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0" windowWidth="23820" windowHeight="14190"/>
  </bookViews>
  <sheets>
    <sheet name="LED Matrix" sheetId="1" r:id="rId1"/>
  </sheets>
  <externalReferences>
    <externalReference r:id="rId2"/>
  </externalReferences>
  <definedNames>
    <definedName name="COGSDATA">'[1]COGS Download'!$A$2:$F$18641</definedName>
    <definedName name="LOADPROFILES">'[1]Load Profiles'!$A$1:$G$50</definedName>
    <definedName name="MARGINDATA">'[1]Margin Download'!$A$2:$H$161</definedName>
    <definedName name="MTMDate">'LED Matrix'!$A$3</definedName>
  </definedNames>
  <calcPr calcId="145621"/>
</workbook>
</file>

<file path=xl/sharedStrings.xml><?xml version="1.0" encoding="utf-8"?>
<sst xmlns="http://schemas.openxmlformats.org/spreadsheetml/2006/main" count="376" uniqueCount="30">
  <si>
    <t>Effective Date</t>
  </si>
  <si>
    <t>LED Matrix ONLY</t>
  </si>
  <si>
    <t>PRICES ($/Kwh)</t>
  </si>
  <si>
    <t>STATE</t>
  </si>
  <si>
    <t>UTILITY</t>
  </si>
  <si>
    <t>LOAD ZONE</t>
  </si>
  <si>
    <t>PRODUCT</t>
  </si>
  <si>
    <t>PROFILES</t>
  </si>
  <si>
    <t>START DATE</t>
  </si>
  <si>
    <t>USAGE SORT ORDER</t>
  </si>
  <si>
    <t>ANNUAL USAGE (Kwh's)</t>
  </si>
  <si>
    <t>3 MTHS</t>
  </si>
  <si>
    <t>6 MTHS</t>
  </si>
  <si>
    <t>12 MTHS</t>
  </si>
  <si>
    <t>24 MTHS</t>
  </si>
  <si>
    <t>36 MTHS</t>
  </si>
  <si>
    <t>NJ</t>
  </si>
  <si>
    <t>PSEG</t>
  </si>
  <si>
    <t>SMALL COM</t>
  </si>
  <si>
    <t>GLP</t>
  </si>
  <si>
    <t>NY</t>
  </si>
  <si>
    <t>CONED</t>
  </si>
  <si>
    <t>ZONE J</t>
  </si>
  <si>
    <t>SC2</t>
  </si>
  <si>
    <t>ZONE H</t>
  </si>
  <si>
    <t>ZONE I</t>
  </si>
  <si>
    <t>SC9</t>
  </si>
  <si>
    <t>0 to 50,000</t>
  </si>
  <si>
    <t>50,001 to 200,000</t>
  </si>
  <si>
    <t>200,001 to 1,000,000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</si>
</sst>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_(&quot;$&quot;* #,##0.0000_);_(&quot;$&quot;* \(#,##0.0000\);_(&quot;$&quot;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theme="1"/>
      <name val="Symbol"/>
      <family val="1"/>
      <charset val="2"/>
    </font>
    <font>
      <sz val="11"/>
      <color theme="1"/>
      <name val="Symbol"/>
      <family val="1"/>
      <charset val="2"/>
    </font>
    <font>
      <b/>
      <sz val="16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3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44" fontId="0" fillId="0" borderId="0" xfId="1" applyFont="1" applyAlignment="1">
      <alignment horizontal="center"/>
    </xf>
    <xf numFmtId="0" fontId="2" fillId="2" borderId="1" xfId="0" applyFont="1" applyFill="1" applyBorder="1" applyAlignment="1">
      <alignment horizontal="center" wrapText="1"/>
    </xf>
    <xf numFmtId="14" fontId="2" fillId="4" borderId="1" xfId="0" applyNumberFormat="1" applyFont="1" applyFill="1" applyBorder="1" applyAlignment="1">
      <alignment horizontal="center"/>
    </xf>
    <xf numFmtId="44" fontId="6" fillId="5" borderId="0" xfId="1" applyFont="1" applyFill="1" applyBorder="1" applyAlignment="1">
      <alignment horizontal="center" vertical="center"/>
    </xf>
    <xf numFmtId="0" fontId="0" fillId="6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14" fontId="0" fillId="6" borderId="3" xfId="0" applyNumberFormat="1" applyFill="1" applyBorder="1" applyAlignment="1">
      <alignment horizontal="center"/>
    </xf>
    <xf numFmtId="14" fontId="0" fillId="6" borderId="4" xfId="0" applyNumberFormat="1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164" fontId="0" fillId="6" borderId="3" xfId="0" applyNumberFormat="1" applyFill="1" applyBorder="1" applyAlignment="1">
      <alignment horizontal="center"/>
    </xf>
    <xf numFmtId="164" fontId="0" fillId="6" borderId="5" xfId="0" applyNumberFormat="1" applyFill="1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14" fontId="0" fillId="0" borderId="0" xfId="0" applyNumberFormat="1" applyBorder="1" applyAlignment="1">
      <alignment horizontal="center"/>
    </xf>
    <xf numFmtId="14" fontId="0" fillId="0" borderId="7" xfId="0" applyNumberFormat="1" applyBorder="1" applyAlignment="1">
      <alignment horizontal="center"/>
    </xf>
    <xf numFmtId="164" fontId="0" fillId="0" borderId="7" xfId="1" applyNumberFormat="1" applyFont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14" fontId="0" fillId="7" borderId="0" xfId="0" applyNumberFormat="1" applyFill="1" applyBorder="1" applyAlignment="1">
      <alignment horizontal="center"/>
    </xf>
    <xf numFmtId="14" fontId="0" fillId="7" borderId="7" xfId="0" applyNumberFormat="1" applyFill="1" applyBorder="1" applyAlignment="1">
      <alignment horizontal="center"/>
    </xf>
    <xf numFmtId="164" fontId="0" fillId="7" borderId="7" xfId="1" applyNumberFormat="1" applyFont="1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14" fontId="0" fillId="7" borderId="9" xfId="0" applyNumberFormat="1" applyFill="1" applyBorder="1" applyAlignment="1">
      <alignment horizontal="center"/>
    </xf>
    <xf numFmtId="14" fontId="0" fillId="7" borderId="10" xfId="0" applyNumberFormat="1" applyFill="1" applyBorder="1" applyAlignment="1">
      <alignment horizontal="center"/>
    </xf>
    <xf numFmtId="14" fontId="3" fillId="3" borderId="0" xfId="0" applyNumberFormat="1" applyFont="1" applyFill="1" applyAlignment="1">
      <alignment horizontal="center" vertical="center" wrapText="1"/>
    </xf>
    <xf numFmtId="14" fontId="4" fillId="3" borderId="0" xfId="0" applyNumberFormat="1" applyFont="1" applyFill="1" applyAlignment="1">
      <alignment horizontal="center" vertical="center" wrapText="1"/>
    </xf>
    <xf numFmtId="14" fontId="5" fillId="0" borderId="0" xfId="0" applyNumberFormat="1" applyFont="1" applyAlignment="1">
      <alignment horizontal="center" vertical="center" wrapText="1"/>
    </xf>
    <xf numFmtId="44" fontId="6" fillId="5" borderId="0" xfId="1" applyFont="1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14">
    <dxf>
      <border>
        <bottom style="thin">
          <color auto="1"/>
        </bottom>
      </border>
    </dxf>
    <dxf>
      <border>
        <bottom style="thin">
          <color auto="1"/>
        </bottom>
      </border>
    </dxf>
    <dxf>
      <border>
        <bottom style="thin">
          <color auto="1"/>
        </bottom>
      </border>
    </dxf>
    <dxf>
      <border>
        <bottom style="thin">
          <color auto="1"/>
        </bottom>
      </border>
    </dxf>
    <dxf>
      <border>
        <bottom style="thin">
          <color auto="1"/>
        </bottom>
      </border>
    </dxf>
    <dxf>
      <border>
        <bottom style="thin">
          <color auto="1"/>
        </bottom>
      </border>
    </dxf>
    <dxf>
      <border>
        <bottom style="thin">
          <color auto="1"/>
        </bottom>
      </border>
    </dxf>
    <dxf>
      <border>
        <bottom style="thin">
          <color auto="1"/>
        </bottom>
      </border>
    </dxf>
    <dxf>
      <border>
        <bottom style="thin">
          <color auto="1"/>
        </bottom>
      </border>
    </dxf>
    <dxf>
      <border>
        <bottom style="thin">
          <color auto="1"/>
        </bottom>
      </border>
    </dxf>
    <dxf>
      <border>
        <bottom style="thin">
          <color auto="1"/>
        </bottom>
      </border>
    </dxf>
    <dxf>
      <border>
        <bottom style="thin">
          <color auto="1"/>
        </bottom>
      </border>
    </dxf>
    <dxf>
      <border>
        <bottom style="thin">
          <color auto="1"/>
        </bottom>
      </border>
    </dxf>
    <dxf>
      <border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1476375</xdr:colOff>
      <xdr:row>0</xdr:row>
      <xdr:rowOff>133350</xdr:rowOff>
    </xdr:from>
    <xdr:to>
      <xdr:col>12</xdr:col>
      <xdr:colOff>568138</xdr:colOff>
      <xdr:row>3</xdr:row>
      <xdr:rowOff>136712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133350"/>
          <a:ext cx="3054163" cy="7653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Power%20Structuring\Spark%20Retail%20Pricing%20Engine\Spark_Matrix_Report_Engin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Broker Matrix"/>
      <sheetName val="Call Center Matrix"/>
      <sheetName val="Large Com Matrix"/>
      <sheetName val="Calculation"/>
      <sheetName val="Margin Matrix"/>
      <sheetName val="Margin Calculation"/>
      <sheetName val="COGS Download"/>
      <sheetName val="Margin Download"/>
      <sheetName val="Misc"/>
      <sheetName val="Load Profiles"/>
      <sheetName val="LED Matrix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A2" t="str">
            <v>C_PLAN_AEP_OHPOW_RS42401TOTAL_COGS</v>
          </cell>
          <cell r="B2">
            <v>42411</v>
          </cell>
          <cell r="C2" t="str">
            <v>C_PLAN_AEP_OHPOW_RS</v>
          </cell>
          <cell r="D2">
            <v>42401</v>
          </cell>
          <cell r="E2" t="str">
            <v>TOTAL_COGS</v>
          </cell>
          <cell r="F2">
            <v>49.484999999999999</v>
          </cell>
        </row>
        <row r="3">
          <cell r="A3" t="str">
            <v>C_PLAN_AEP_OHPOW_RS42401USAGE</v>
          </cell>
          <cell r="B3">
            <v>42411</v>
          </cell>
          <cell r="C3" t="str">
            <v>C_PLAN_AEP_OHPOW_RS</v>
          </cell>
          <cell r="D3">
            <v>42401</v>
          </cell>
          <cell r="E3" t="str">
            <v>USAGE</v>
          </cell>
          <cell r="F3">
            <v>1032.5464840789548</v>
          </cell>
        </row>
        <row r="4">
          <cell r="A4" t="str">
            <v>C_PLAN_AEP_OHPOW_RS42430TOTAL_COGS</v>
          </cell>
          <cell r="B4">
            <v>42411</v>
          </cell>
          <cell r="C4" t="str">
            <v>C_PLAN_AEP_OHPOW_RS</v>
          </cell>
          <cell r="D4">
            <v>42430</v>
          </cell>
          <cell r="E4" t="str">
            <v>TOTAL_COGS</v>
          </cell>
          <cell r="F4">
            <v>51.816099999999999</v>
          </cell>
        </row>
        <row r="5">
          <cell r="A5" t="str">
            <v>C_PLAN_AEP_OHPOW_RS42430USAGE</v>
          </cell>
          <cell r="B5">
            <v>42411</v>
          </cell>
          <cell r="C5" t="str">
            <v>C_PLAN_AEP_OHPOW_RS</v>
          </cell>
          <cell r="D5">
            <v>42430</v>
          </cell>
          <cell r="E5" t="str">
            <v>USAGE</v>
          </cell>
          <cell r="F5">
            <v>921.85456528744339</v>
          </cell>
        </row>
        <row r="6">
          <cell r="A6" t="str">
            <v>C_PLAN_AEP_OHPOW_RS42461TOTAL_COGS</v>
          </cell>
          <cell r="B6">
            <v>42411</v>
          </cell>
          <cell r="C6" t="str">
            <v>C_PLAN_AEP_OHPOW_RS</v>
          </cell>
          <cell r="D6">
            <v>42461</v>
          </cell>
          <cell r="E6" t="str">
            <v>TOTAL_COGS</v>
          </cell>
          <cell r="F6">
            <v>54.158999999999999</v>
          </cell>
        </row>
        <row r="7">
          <cell r="A7" t="str">
            <v>C_PLAN_AEP_OHPOW_RS42461USAGE</v>
          </cell>
          <cell r="B7">
            <v>42411</v>
          </cell>
          <cell r="C7" t="str">
            <v>C_PLAN_AEP_OHPOW_RS</v>
          </cell>
          <cell r="D7">
            <v>42461</v>
          </cell>
          <cell r="E7" t="str">
            <v>USAGE</v>
          </cell>
          <cell r="F7">
            <v>731.07751891913892</v>
          </cell>
        </row>
        <row r="8">
          <cell r="A8" t="str">
            <v>C_PLAN_AEP_OHPOW_RS42491TOTAL_COGS</v>
          </cell>
          <cell r="B8">
            <v>42411</v>
          </cell>
          <cell r="C8" t="str">
            <v>C_PLAN_AEP_OHPOW_RS</v>
          </cell>
          <cell r="D8">
            <v>42491</v>
          </cell>
          <cell r="E8" t="str">
            <v>TOTAL_COGS</v>
          </cell>
          <cell r="F8">
            <v>54.152299999999997</v>
          </cell>
        </row>
        <row r="9">
          <cell r="A9" t="str">
            <v>C_PLAN_AEP_OHPOW_RS42491USAGE</v>
          </cell>
          <cell r="B9">
            <v>42411</v>
          </cell>
          <cell r="C9" t="str">
            <v>C_PLAN_AEP_OHPOW_RS</v>
          </cell>
          <cell r="D9">
            <v>42491</v>
          </cell>
          <cell r="E9" t="str">
            <v>USAGE</v>
          </cell>
          <cell r="F9">
            <v>836.65742612141901</v>
          </cell>
        </row>
        <row r="10">
          <cell r="A10" t="str">
            <v>C_PLAN_AEP_OHPOW_RS42522TOTAL_COGS</v>
          </cell>
          <cell r="B10">
            <v>42411</v>
          </cell>
          <cell r="C10" t="str">
            <v>C_PLAN_AEP_OHPOW_RS</v>
          </cell>
          <cell r="D10">
            <v>42522</v>
          </cell>
          <cell r="E10" t="str">
            <v>TOTAL_COGS</v>
          </cell>
          <cell r="F10">
            <v>49.223700000000001</v>
          </cell>
        </row>
        <row r="11">
          <cell r="A11" t="str">
            <v>C_PLAN_AEP_OHPOW_RS42522USAGE</v>
          </cell>
          <cell r="B11">
            <v>42411</v>
          </cell>
          <cell r="C11" t="str">
            <v>C_PLAN_AEP_OHPOW_RS</v>
          </cell>
          <cell r="D11">
            <v>42522</v>
          </cell>
          <cell r="E11" t="str">
            <v>USAGE</v>
          </cell>
          <cell r="F11">
            <v>1030.6948295227596</v>
          </cell>
        </row>
        <row r="12">
          <cell r="A12" t="str">
            <v>C_PLAN_AEP_OHPOW_RS42552TOTAL_COGS</v>
          </cell>
          <cell r="B12">
            <v>42411</v>
          </cell>
          <cell r="C12" t="str">
            <v>C_PLAN_AEP_OHPOW_RS</v>
          </cell>
          <cell r="D12">
            <v>42552</v>
          </cell>
          <cell r="E12" t="str">
            <v>TOTAL_COGS</v>
          </cell>
          <cell r="F12">
            <v>57.426400000000001</v>
          </cell>
        </row>
        <row r="13">
          <cell r="A13" t="str">
            <v>C_PLAN_AEP_OHPOW_RS42552USAGE</v>
          </cell>
          <cell r="B13">
            <v>42411</v>
          </cell>
          <cell r="C13" t="str">
            <v>C_PLAN_AEP_OHPOW_RS</v>
          </cell>
          <cell r="D13">
            <v>42552</v>
          </cell>
          <cell r="E13" t="str">
            <v>USAGE</v>
          </cell>
          <cell r="F13">
            <v>1252.3627040343968</v>
          </cell>
        </row>
        <row r="14">
          <cell r="A14" t="str">
            <v>C_PLAN_AEP_OHPOW_RS42583TOTAL_COGS</v>
          </cell>
          <cell r="B14">
            <v>42411</v>
          </cell>
          <cell r="C14" t="str">
            <v>C_PLAN_AEP_OHPOW_RS</v>
          </cell>
          <cell r="D14">
            <v>42583</v>
          </cell>
          <cell r="E14" t="str">
            <v>TOTAL_COGS</v>
          </cell>
          <cell r="F14">
            <v>52.6785</v>
          </cell>
        </row>
        <row r="15">
          <cell r="A15" t="str">
            <v>C_PLAN_AEP_OHPOW_RS42583USAGE</v>
          </cell>
          <cell r="B15">
            <v>42411</v>
          </cell>
          <cell r="C15" t="str">
            <v>C_PLAN_AEP_OHPOW_RS</v>
          </cell>
          <cell r="D15">
            <v>42583</v>
          </cell>
          <cell r="E15" t="str">
            <v>USAGE</v>
          </cell>
          <cell r="F15">
            <v>1126.249186708659</v>
          </cell>
        </row>
        <row r="16">
          <cell r="A16" t="str">
            <v>C_PLAN_AEP_OHPOW_RS42614TOTAL_COGS</v>
          </cell>
          <cell r="B16">
            <v>42411</v>
          </cell>
          <cell r="C16" t="str">
            <v>C_PLAN_AEP_OHPOW_RS</v>
          </cell>
          <cell r="D16">
            <v>42614</v>
          </cell>
          <cell r="E16" t="str">
            <v>TOTAL_COGS</v>
          </cell>
          <cell r="F16">
            <v>49.808199999999999</v>
          </cell>
        </row>
        <row r="17">
          <cell r="A17" t="str">
            <v>C_PLAN_AEP_OHPOW_RS42614USAGE</v>
          </cell>
          <cell r="B17">
            <v>42411</v>
          </cell>
          <cell r="C17" t="str">
            <v>C_PLAN_AEP_OHPOW_RS</v>
          </cell>
          <cell r="D17">
            <v>42614</v>
          </cell>
          <cell r="E17" t="str">
            <v>USAGE</v>
          </cell>
          <cell r="F17">
            <v>826.7450531751083</v>
          </cell>
        </row>
        <row r="18">
          <cell r="A18" t="str">
            <v>C_PLAN_AEP_OHPOW_RS42644TOTAL_COGS</v>
          </cell>
          <cell r="B18">
            <v>42411</v>
          </cell>
          <cell r="C18" t="str">
            <v>C_PLAN_AEP_OHPOW_RS</v>
          </cell>
          <cell r="D18">
            <v>42644</v>
          </cell>
          <cell r="E18" t="str">
            <v>TOTAL_COGS</v>
          </cell>
          <cell r="F18">
            <v>50.591999999999999</v>
          </cell>
        </row>
        <row r="19">
          <cell r="A19" t="str">
            <v>C_PLAN_AEP_OHPOW_RS42644USAGE</v>
          </cell>
          <cell r="B19">
            <v>42411</v>
          </cell>
          <cell r="C19" t="str">
            <v>C_PLAN_AEP_OHPOW_RS</v>
          </cell>
          <cell r="D19">
            <v>42644</v>
          </cell>
          <cell r="E19" t="str">
            <v>USAGE</v>
          </cell>
          <cell r="F19">
            <v>776.86645881970151</v>
          </cell>
        </row>
        <row r="20">
          <cell r="A20" t="str">
            <v>C_PLAN_AEP_OHPOW_RS42675TOTAL_COGS</v>
          </cell>
          <cell r="B20">
            <v>42411</v>
          </cell>
          <cell r="C20" t="str">
            <v>C_PLAN_AEP_OHPOW_RS</v>
          </cell>
          <cell r="D20">
            <v>42675</v>
          </cell>
          <cell r="E20" t="str">
            <v>TOTAL_COGS</v>
          </cell>
          <cell r="F20">
            <v>49.208199999999998</v>
          </cell>
        </row>
        <row r="21">
          <cell r="A21" t="str">
            <v>C_PLAN_AEP_OHPOW_RS42675USAGE</v>
          </cell>
          <cell r="B21">
            <v>42411</v>
          </cell>
          <cell r="C21" t="str">
            <v>C_PLAN_AEP_OHPOW_RS</v>
          </cell>
          <cell r="D21">
            <v>42675</v>
          </cell>
          <cell r="E21" t="str">
            <v>USAGE</v>
          </cell>
          <cell r="F21">
            <v>902.68690038361592</v>
          </cell>
        </row>
        <row r="22">
          <cell r="A22" t="str">
            <v>C_PLAN_AEP_OHPOW_RS42705TOTAL_COGS</v>
          </cell>
          <cell r="B22">
            <v>42411</v>
          </cell>
          <cell r="C22" t="str">
            <v>C_PLAN_AEP_OHPOW_RS</v>
          </cell>
          <cell r="D22">
            <v>42705</v>
          </cell>
          <cell r="E22" t="str">
            <v>TOTAL_COGS</v>
          </cell>
          <cell r="F22">
            <v>48.231200000000001</v>
          </cell>
        </row>
        <row r="23">
          <cell r="A23" t="str">
            <v>C_PLAN_AEP_OHPOW_RS42705USAGE</v>
          </cell>
          <cell r="B23">
            <v>42411</v>
          </cell>
          <cell r="C23" t="str">
            <v>C_PLAN_AEP_OHPOW_RS</v>
          </cell>
          <cell r="D23">
            <v>42705</v>
          </cell>
          <cell r="E23" t="str">
            <v>USAGE</v>
          </cell>
          <cell r="F23">
            <v>1153.2696522127378</v>
          </cell>
        </row>
        <row r="24">
          <cell r="A24" t="str">
            <v>C_PLAN_AEP_OHPOW_RS42736TOTAL_COGS</v>
          </cell>
          <cell r="B24">
            <v>42411</v>
          </cell>
          <cell r="C24" t="str">
            <v>C_PLAN_AEP_OHPOW_RS</v>
          </cell>
          <cell r="D24">
            <v>42736</v>
          </cell>
          <cell r="E24" t="str">
            <v>TOTAL_COGS</v>
          </cell>
          <cell r="F24">
            <v>57.758000000000003</v>
          </cell>
        </row>
        <row r="25">
          <cell r="A25" t="str">
            <v>C_PLAN_AEP_OHPOW_RS42736USAGE</v>
          </cell>
          <cell r="B25">
            <v>42411</v>
          </cell>
          <cell r="C25" t="str">
            <v>C_PLAN_AEP_OHPOW_RS</v>
          </cell>
          <cell r="D25">
            <v>42736</v>
          </cell>
          <cell r="E25" t="str">
            <v>USAGE</v>
          </cell>
          <cell r="F25">
            <v>1177.1892625770708</v>
          </cell>
        </row>
        <row r="26">
          <cell r="A26" t="str">
            <v>C_PLAN_AEP_OHPOW_RS42767TOTAL_COGS</v>
          </cell>
          <cell r="B26">
            <v>42411</v>
          </cell>
          <cell r="C26" t="str">
            <v>C_PLAN_AEP_OHPOW_RS</v>
          </cell>
          <cell r="D26">
            <v>42767</v>
          </cell>
          <cell r="E26" t="str">
            <v>TOTAL_COGS</v>
          </cell>
          <cell r="F26">
            <v>53.394300000000001</v>
          </cell>
        </row>
        <row r="27">
          <cell r="A27" t="str">
            <v>C_PLAN_AEP_OHPOW_RS42767USAGE</v>
          </cell>
          <cell r="B27">
            <v>42411</v>
          </cell>
          <cell r="C27" t="str">
            <v>C_PLAN_AEP_OHPOW_RS</v>
          </cell>
          <cell r="D27">
            <v>42767</v>
          </cell>
          <cell r="E27" t="str">
            <v>USAGE</v>
          </cell>
          <cell r="F27">
            <v>1032.5464840789548</v>
          </cell>
        </row>
        <row r="28">
          <cell r="A28" t="str">
            <v>C_PLAN_AEP_OHPOW_RS42795TOTAL_COGS</v>
          </cell>
          <cell r="B28">
            <v>42411</v>
          </cell>
          <cell r="C28" t="str">
            <v>C_PLAN_AEP_OHPOW_RS</v>
          </cell>
          <cell r="D28">
            <v>42795</v>
          </cell>
          <cell r="E28" t="str">
            <v>TOTAL_COGS</v>
          </cell>
          <cell r="F28">
            <v>53.862000000000002</v>
          </cell>
        </row>
        <row r="29">
          <cell r="A29" t="str">
            <v>C_PLAN_AEP_OHPOW_RS42795USAGE</v>
          </cell>
          <cell r="B29">
            <v>42411</v>
          </cell>
          <cell r="C29" t="str">
            <v>C_PLAN_AEP_OHPOW_RS</v>
          </cell>
          <cell r="D29">
            <v>42795</v>
          </cell>
          <cell r="E29" t="str">
            <v>USAGE</v>
          </cell>
          <cell r="F29">
            <v>921.85456528744339</v>
          </cell>
        </row>
        <row r="30">
          <cell r="A30" t="str">
            <v>C_PLAN_AEP_OHPOW_RS42826TOTAL_COGS</v>
          </cell>
          <cell r="B30">
            <v>42411</v>
          </cell>
          <cell r="C30" t="str">
            <v>C_PLAN_AEP_OHPOW_RS</v>
          </cell>
          <cell r="D30">
            <v>42826</v>
          </cell>
          <cell r="E30" t="str">
            <v>TOTAL_COGS</v>
          </cell>
          <cell r="F30">
            <v>53.016500000000001</v>
          </cell>
        </row>
        <row r="31">
          <cell r="A31" t="str">
            <v>C_PLAN_AEP_OHPOW_RS42826USAGE</v>
          </cell>
          <cell r="B31">
            <v>42411</v>
          </cell>
          <cell r="C31" t="str">
            <v>C_PLAN_AEP_OHPOW_RS</v>
          </cell>
          <cell r="D31">
            <v>42826</v>
          </cell>
          <cell r="E31" t="str">
            <v>USAGE</v>
          </cell>
          <cell r="F31">
            <v>731.07751891913892</v>
          </cell>
        </row>
        <row r="32">
          <cell r="A32" t="str">
            <v>C_PLAN_AEP_OHPOW_RS42856TOTAL_COGS</v>
          </cell>
          <cell r="B32">
            <v>42411</v>
          </cell>
          <cell r="C32" t="str">
            <v>C_PLAN_AEP_OHPOW_RS</v>
          </cell>
          <cell r="D32">
            <v>42856</v>
          </cell>
          <cell r="E32" t="str">
            <v>TOTAL_COGS</v>
          </cell>
          <cell r="F32">
            <v>51.6678</v>
          </cell>
        </row>
        <row r="33">
          <cell r="A33" t="str">
            <v>C_PLAN_AEP_OHPOW_RS42856USAGE</v>
          </cell>
          <cell r="B33">
            <v>42411</v>
          </cell>
          <cell r="C33" t="str">
            <v>C_PLAN_AEP_OHPOW_RS</v>
          </cell>
          <cell r="D33">
            <v>42856</v>
          </cell>
          <cell r="E33" t="str">
            <v>USAGE</v>
          </cell>
          <cell r="F33">
            <v>836.65742612141901</v>
          </cell>
        </row>
        <row r="34">
          <cell r="A34" t="str">
            <v>C_PLAN_AEP_OHPOW_RS42887TOTAL_COGS</v>
          </cell>
          <cell r="B34">
            <v>42411</v>
          </cell>
          <cell r="C34" t="str">
            <v>C_PLAN_AEP_OHPOW_RS</v>
          </cell>
          <cell r="D34">
            <v>42887</v>
          </cell>
          <cell r="E34" t="str">
            <v>TOTAL_COGS</v>
          </cell>
          <cell r="F34">
            <v>56.062899999999999</v>
          </cell>
        </row>
        <row r="35">
          <cell r="A35" t="str">
            <v>C_PLAN_AEP_OHPOW_RS42887USAGE</v>
          </cell>
          <cell r="B35">
            <v>42411</v>
          </cell>
          <cell r="C35" t="str">
            <v>C_PLAN_AEP_OHPOW_RS</v>
          </cell>
          <cell r="D35">
            <v>42887</v>
          </cell>
          <cell r="E35" t="str">
            <v>USAGE</v>
          </cell>
          <cell r="F35">
            <v>1030.6948295227596</v>
          </cell>
        </row>
        <row r="36">
          <cell r="A36" t="str">
            <v>C_PLAN_AEP_OHPOW_RS42917TOTAL_COGS</v>
          </cell>
          <cell r="B36">
            <v>42411</v>
          </cell>
          <cell r="C36" t="str">
            <v>C_PLAN_AEP_OHPOW_RS</v>
          </cell>
          <cell r="D36">
            <v>42917</v>
          </cell>
          <cell r="E36" t="str">
            <v>TOTAL_COGS</v>
          </cell>
          <cell r="F36">
            <v>60.537100000000002</v>
          </cell>
        </row>
        <row r="37">
          <cell r="A37" t="str">
            <v>C_PLAN_AEP_OHPOW_RS42917USAGE</v>
          </cell>
          <cell r="B37">
            <v>42411</v>
          </cell>
          <cell r="C37" t="str">
            <v>C_PLAN_AEP_OHPOW_RS</v>
          </cell>
          <cell r="D37">
            <v>42917</v>
          </cell>
          <cell r="E37" t="str">
            <v>USAGE</v>
          </cell>
          <cell r="F37">
            <v>1252.3627040343968</v>
          </cell>
        </row>
        <row r="38">
          <cell r="A38" t="str">
            <v>C_PLAN_AEP_OHPOW_RS42948TOTAL_COGS</v>
          </cell>
          <cell r="B38">
            <v>42411</v>
          </cell>
          <cell r="C38" t="str">
            <v>C_PLAN_AEP_OHPOW_RS</v>
          </cell>
          <cell r="D38">
            <v>42948</v>
          </cell>
          <cell r="E38" t="str">
            <v>TOTAL_COGS</v>
          </cell>
          <cell r="F38">
            <v>57.923999999999999</v>
          </cell>
        </row>
        <row r="39">
          <cell r="A39" t="str">
            <v>C_PLAN_AEP_OHPOW_RS42948USAGE</v>
          </cell>
          <cell r="B39">
            <v>42411</v>
          </cell>
          <cell r="C39" t="str">
            <v>C_PLAN_AEP_OHPOW_RS</v>
          </cell>
          <cell r="D39">
            <v>42948</v>
          </cell>
          <cell r="E39" t="str">
            <v>USAGE</v>
          </cell>
          <cell r="F39">
            <v>1126.249186708659</v>
          </cell>
        </row>
        <row r="40">
          <cell r="A40" t="str">
            <v>C_PLAN_AEP_OHPOW_RS42979TOTAL_COGS</v>
          </cell>
          <cell r="B40">
            <v>42411</v>
          </cell>
          <cell r="C40" t="str">
            <v>C_PLAN_AEP_OHPOW_RS</v>
          </cell>
          <cell r="D40">
            <v>42979</v>
          </cell>
          <cell r="E40" t="str">
            <v>TOTAL_COGS</v>
          </cell>
          <cell r="F40">
            <v>56.5578</v>
          </cell>
        </row>
        <row r="41">
          <cell r="A41" t="str">
            <v>C_PLAN_AEP_OHPOW_RS42979USAGE</v>
          </cell>
          <cell r="B41">
            <v>42411</v>
          </cell>
          <cell r="C41" t="str">
            <v>C_PLAN_AEP_OHPOW_RS</v>
          </cell>
          <cell r="D41">
            <v>42979</v>
          </cell>
          <cell r="E41" t="str">
            <v>USAGE</v>
          </cell>
          <cell r="F41">
            <v>826.7450531751083</v>
          </cell>
        </row>
        <row r="42">
          <cell r="A42" t="str">
            <v>C_PLAN_AEP_OHPOW_RS43009TOTAL_COGS</v>
          </cell>
          <cell r="B42">
            <v>42411</v>
          </cell>
          <cell r="C42" t="str">
            <v>C_PLAN_AEP_OHPOW_RS</v>
          </cell>
          <cell r="D42">
            <v>43009</v>
          </cell>
          <cell r="E42" t="str">
            <v>TOTAL_COGS</v>
          </cell>
          <cell r="F42">
            <v>55.8718</v>
          </cell>
        </row>
        <row r="43">
          <cell r="A43" t="str">
            <v>C_PLAN_AEP_OHPOW_RS43009USAGE</v>
          </cell>
          <cell r="B43">
            <v>42411</v>
          </cell>
          <cell r="C43" t="str">
            <v>C_PLAN_AEP_OHPOW_RS</v>
          </cell>
          <cell r="D43">
            <v>43009</v>
          </cell>
          <cell r="E43" t="str">
            <v>USAGE</v>
          </cell>
          <cell r="F43">
            <v>776.86645881970151</v>
          </cell>
        </row>
        <row r="44">
          <cell r="A44" t="str">
            <v>C_PLAN_AEP_OHPOW_RS43040TOTAL_COGS</v>
          </cell>
          <cell r="B44">
            <v>42411</v>
          </cell>
          <cell r="C44" t="str">
            <v>C_PLAN_AEP_OHPOW_RS</v>
          </cell>
          <cell r="D44">
            <v>43040</v>
          </cell>
          <cell r="E44" t="str">
            <v>TOTAL_COGS</v>
          </cell>
          <cell r="F44">
            <v>53.378300000000003</v>
          </cell>
        </row>
        <row r="45">
          <cell r="A45" t="str">
            <v>C_PLAN_AEP_OHPOW_RS43040USAGE</v>
          </cell>
          <cell r="B45">
            <v>42411</v>
          </cell>
          <cell r="C45" t="str">
            <v>C_PLAN_AEP_OHPOW_RS</v>
          </cell>
          <cell r="D45">
            <v>43040</v>
          </cell>
          <cell r="E45" t="str">
            <v>USAGE</v>
          </cell>
          <cell r="F45">
            <v>902.68690038361592</v>
          </cell>
        </row>
        <row r="46">
          <cell r="A46" t="str">
            <v>C_PLAN_AEP_OHPOW_RS43070TOTAL_COGS</v>
          </cell>
          <cell r="B46">
            <v>42411</v>
          </cell>
          <cell r="C46" t="str">
            <v>C_PLAN_AEP_OHPOW_RS</v>
          </cell>
          <cell r="D46">
            <v>43070</v>
          </cell>
          <cell r="E46" t="str">
            <v>TOTAL_COGS</v>
          </cell>
          <cell r="F46">
            <v>52.7194</v>
          </cell>
        </row>
        <row r="47">
          <cell r="A47" t="str">
            <v>C_PLAN_AEP_OHPOW_RS43070USAGE</v>
          </cell>
          <cell r="B47">
            <v>42411</v>
          </cell>
          <cell r="C47" t="str">
            <v>C_PLAN_AEP_OHPOW_RS</v>
          </cell>
          <cell r="D47">
            <v>43070</v>
          </cell>
          <cell r="E47" t="str">
            <v>USAGE</v>
          </cell>
          <cell r="F47">
            <v>1153.2696522127378</v>
          </cell>
        </row>
        <row r="48">
          <cell r="A48" t="str">
            <v>C_PLAN_AEP_OHPOW_RS43101TOTAL_COGS</v>
          </cell>
          <cell r="B48">
            <v>42411</v>
          </cell>
          <cell r="C48" t="str">
            <v>C_PLAN_AEP_OHPOW_RS</v>
          </cell>
          <cell r="D48">
            <v>43101</v>
          </cell>
          <cell r="E48" t="str">
            <v>TOTAL_COGS</v>
          </cell>
          <cell r="F48">
            <v>62.2864</v>
          </cell>
        </row>
        <row r="49">
          <cell r="A49" t="str">
            <v>C_PLAN_AEP_OHPOW_RS43101USAGE</v>
          </cell>
          <cell r="B49">
            <v>42411</v>
          </cell>
          <cell r="C49" t="str">
            <v>C_PLAN_AEP_OHPOW_RS</v>
          </cell>
          <cell r="D49">
            <v>43101</v>
          </cell>
          <cell r="E49" t="str">
            <v>USAGE</v>
          </cell>
          <cell r="F49">
            <v>1177.1892625770708</v>
          </cell>
        </row>
        <row r="50">
          <cell r="A50" t="str">
            <v>C_PLAN_AEP_OHPOW_RS43132TOTAL_COGS</v>
          </cell>
          <cell r="B50">
            <v>42411</v>
          </cell>
          <cell r="C50" t="str">
            <v>C_PLAN_AEP_OHPOW_RS</v>
          </cell>
          <cell r="D50">
            <v>43132</v>
          </cell>
          <cell r="E50" t="str">
            <v>TOTAL_COGS</v>
          </cell>
          <cell r="F50">
            <v>58.328200000000002</v>
          </cell>
        </row>
        <row r="51">
          <cell r="A51" t="str">
            <v>C_PLAN_AEP_OHPOW_RS43132USAGE</v>
          </cell>
          <cell r="B51">
            <v>42411</v>
          </cell>
          <cell r="C51" t="str">
            <v>C_PLAN_AEP_OHPOW_RS</v>
          </cell>
          <cell r="D51">
            <v>43132</v>
          </cell>
          <cell r="E51" t="str">
            <v>USAGE</v>
          </cell>
          <cell r="F51">
            <v>1032.5464840789548</v>
          </cell>
        </row>
        <row r="52">
          <cell r="A52" t="str">
            <v>C_PLAN_AEP_OHPOW_RS43160TOTAL_COGS</v>
          </cell>
          <cell r="B52">
            <v>42411</v>
          </cell>
          <cell r="C52" t="str">
            <v>C_PLAN_AEP_OHPOW_RS</v>
          </cell>
          <cell r="D52">
            <v>43160</v>
          </cell>
          <cell r="E52" t="str">
            <v>TOTAL_COGS</v>
          </cell>
          <cell r="F52">
            <v>59.902900000000002</v>
          </cell>
        </row>
        <row r="53">
          <cell r="A53" t="str">
            <v>C_PLAN_AEP_OHPOW_RS43160USAGE</v>
          </cell>
          <cell r="B53">
            <v>42411</v>
          </cell>
          <cell r="C53" t="str">
            <v>C_PLAN_AEP_OHPOW_RS</v>
          </cell>
          <cell r="D53">
            <v>43160</v>
          </cell>
          <cell r="E53" t="str">
            <v>USAGE</v>
          </cell>
          <cell r="F53">
            <v>921.85456528744339</v>
          </cell>
        </row>
        <row r="54">
          <cell r="A54" t="str">
            <v>C_PLAN_AEP_OHPOW_RS43191TOTAL_COGS</v>
          </cell>
          <cell r="B54">
            <v>42411</v>
          </cell>
          <cell r="C54" t="str">
            <v>C_PLAN_AEP_OHPOW_RS</v>
          </cell>
          <cell r="D54">
            <v>43191</v>
          </cell>
          <cell r="E54" t="str">
            <v>TOTAL_COGS</v>
          </cell>
          <cell r="F54">
            <v>56.662399999999998</v>
          </cell>
        </row>
        <row r="55">
          <cell r="A55" t="str">
            <v>C_PLAN_AEP_OHPOW_RS43191USAGE</v>
          </cell>
          <cell r="B55">
            <v>42411</v>
          </cell>
          <cell r="C55" t="str">
            <v>C_PLAN_AEP_OHPOW_RS</v>
          </cell>
          <cell r="D55">
            <v>43191</v>
          </cell>
          <cell r="E55" t="str">
            <v>USAGE</v>
          </cell>
          <cell r="F55">
            <v>731.07751891913892</v>
          </cell>
        </row>
        <row r="56">
          <cell r="A56" t="str">
            <v>C_PLAN_AEP_OHPOW_RS43221TOTAL_COGS</v>
          </cell>
          <cell r="B56">
            <v>42411</v>
          </cell>
          <cell r="C56" t="str">
            <v>C_PLAN_AEP_OHPOW_RS</v>
          </cell>
          <cell r="D56">
            <v>43221</v>
          </cell>
          <cell r="E56" t="str">
            <v>TOTAL_COGS</v>
          </cell>
          <cell r="F56">
            <v>55.126800000000003</v>
          </cell>
        </row>
        <row r="57">
          <cell r="A57" t="str">
            <v>C_PLAN_AEP_OHPOW_RS43221USAGE</v>
          </cell>
          <cell r="B57">
            <v>42411</v>
          </cell>
          <cell r="C57" t="str">
            <v>C_PLAN_AEP_OHPOW_RS</v>
          </cell>
          <cell r="D57">
            <v>43221</v>
          </cell>
          <cell r="E57" t="str">
            <v>USAGE</v>
          </cell>
          <cell r="F57">
            <v>836.65742612141901</v>
          </cell>
        </row>
        <row r="58">
          <cell r="A58" t="str">
            <v>C_PLAN_AEP_OHPOW_RS43252TOTAL_COGS</v>
          </cell>
          <cell r="B58">
            <v>42411</v>
          </cell>
          <cell r="C58" t="str">
            <v>C_PLAN_AEP_OHPOW_RS</v>
          </cell>
          <cell r="D58">
            <v>43252</v>
          </cell>
          <cell r="E58" t="str">
            <v>TOTAL_COGS</v>
          </cell>
          <cell r="F58">
            <v>55.469700000000003</v>
          </cell>
        </row>
        <row r="59">
          <cell r="A59" t="str">
            <v>C_PLAN_AEP_OHPOW_RS43252USAGE</v>
          </cell>
          <cell r="B59">
            <v>42411</v>
          </cell>
          <cell r="C59" t="str">
            <v>C_PLAN_AEP_OHPOW_RS</v>
          </cell>
          <cell r="D59">
            <v>43252</v>
          </cell>
          <cell r="E59" t="str">
            <v>USAGE</v>
          </cell>
          <cell r="F59">
            <v>1030.6948295227596</v>
          </cell>
        </row>
        <row r="60">
          <cell r="A60" t="str">
            <v>C_PLAN_AEP_OHPOW_RS43282TOTAL_COGS</v>
          </cell>
          <cell r="B60">
            <v>42411</v>
          </cell>
          <cell r="C60" t="str">
            <v>C_PLAN_AEP_OHPOW_RS</v>
          </cell>
          <cell r="D60">
            <v>43282</v>
          </cell>
          <cell r="E60" t="str">
            <v>TOTAL_COGS</v>
          </cell>
          <cell r="F60">
            <v>62.158200000000001</v>
          </cell>
        </row>
        <row r="61">
          <cell r="A61" t="str">
            <v>C_PLAN_AEP_OHPOW_RS43282USAGE</v>
          </cell>
          <cell r="B61">
            <v>42411</v>
          </cell>
          <cell r="C61" t="str">
            <v>C_PLAN_AEP_OHPOW_RS</v>
          </cell>
          <cell r="D61">
            <v>43282</v>
          </cell>
          <cell r="E61" t="str">
            <v>USAGE</v>
          </cell>
          <cell r="F61">
            <v>1252.3627040343968</v>
          </cell>
        </row>
        <row r="62">
          <cell r="A62" t="str">
            <v>C_PLAN_AEP_OHPOW_RS43313TOTAL_COGS</v>
          </cell>
          <cell r="B62">
            <v>42411</v>
          </cell>
          <cell r="C62" t="str">
            <v>C_PLAN_AEP_OHPOW_RS</v>
          </cell>
          <cell r="D62">
            <v>43313</v>
          </cell>
          <cell r="E62" t="str">
            <v>TOTAL_COGS</v>
          </cell>
          <cell r="F62">
            <v>59.104900000000001</v>
          </cell>
        </row>
        <row r="63">
          <cell r="A63" t="str">
            <v>C_PLAN_AEP_OHPOW_RS43313USAGE</v>
          </cell>
          <cell r="B63">
            <v>42411</v>
          </cell>
          <cell r="C63" t="str">
            <v>C_PLAN_AEP_OHPOW_RS</v>
          </cell>
          <cell r="D63">
            <v>43313</v>
          </cell>
          <cell r="E63" t="str">
            <v>USAGE</v>
          </cell>
          <cell r="F63">
            <v>1126.249186708659</v>
          </cell>
        </row>
        <row r="64">
          <cell r="A64" t="str">
            <v>C_PLAN_AEP_OHPOW_RS43344TOTAL_COGS</v>
          </cell>
          <cell r="B64">
            <v>42411</v>
          </cell>
          <cell r="C64" t="str">
            <v>C_PLAN_AEP_OHPOW_RS</v>
          </cell>
          <cell r="D64">
            <v>43344</v>
          </cell>
          <cell r="E64" t="str">
            <v>TOTAL_COGS</v>
          </cell>
          <cell r="F64">
            <v>55.905299999999997</v>
          </cell>
        </row>
        <row r="65">
          <cell r="A65" t="str">
            <v>C_PLAN_AEP_OHPOW_RS43344USAGE</v>
          </cell>
          <cell r="B65">
            <v>42411</v>
          </cell>
          <cell r="C65" t="str">
            <v>C_PLAN_AEP_OHPOW_RS</v>
          </cell>
          <cell r="D65">
            <v>43344</v>
          </cell>
          <cell r="E65" t="str">
            <v>USAGE</v>
          </cell>
          <cell r="F65">
            <v>826.7450531751083</v>
          </cell>
        </row>
        <row r="66">
          <cell r="A66" t="str">
            <v>C_PLAN_AEP_OHPOW_RS43374TOTAL_COGS</v>
          </cell>
          <cell r="B66">
            <v>42411</v>
          </cell>
          <cell r="C66" t="str">
            <v>C_PLAN_AEP_OHPOW_RS</v>
          </cell>
          <cell r="D66">
            <v>43374</v>
          </cell>
          <cell r="E66" t="str">
            <v>TOTAL_COGS</v>
          </cell>
          <cell r="F66">
            <v>57.121099999999998</v>
          </cell>
        </row>
        <row r="67">
          <cell r="A67" t="str">
            <v>C_PLAN_AEP_OHPOW_RS43374USAGE</v>
          </cell>
          <cell r="B67">
            <v>42411</v>
          </cell>
          <cell r="C67" t="str">
            <v>C_PLAN_AEP_OHPOW_RS</v>
          </cell>
          <cell r="D67">
            <v>43374</v>
          </cell>
          <cell r="E67" t="str">
            <v>USAGE</v>
          </cell>
          <cell r="F67">
            <v>776.86645881970151</v>
          </cell>
        </row>
        <row r="68">
          <cell r="A68" t="str">
            <v>C_PLAN_AEP_OHPOW_RS43405TOTAL_COGS</v>
          </cell>
          <cell r="B68">
            <v>42411</v>
          </cell>
          <cell r="C68" t="str">
            <v>C_PLAN_AEP_OHPOW_RS</v>
          </cell>
          <cell r="D68">
            <v>43405</v>
          </cell>
          <cell r="E68" t="str">
            <v>TOTAL_COGS</v>
          </cell>
          <cell r="F68">
            <v>54.180700000000002</v>
          </cell>
        </row>
        <row r="69">
          <cell r="A69" t="str">
            <v>C_PLAN_AEP_OHPOW_RS43405USAGE</v>
          </cell>
          <cell r="B69">
            <v>42411</v>
          </cell>
          <cell r="C69" t="str">
            <v>C_PLAN_AEP_OHPOW_RS</v>
          </cell>
          <cell r="D69">
            <v>43405</v>
          </cell>
          <cell r="E69" t="str">
            <v>USAGE</v>
          </cell>
          <cell r="F69">
            <v>902.68690038361592</v>
          </cell>
        </row>
        <row r="70">
          <cell r="A70" t="str">
            <v>C_PLAN_AEP_OHPOW_RS43435TOTAL_COGS</v>
          </cell>
          <cell r="B70">
            <v>42411</v>
          </cell>
          <cell r="C70" t="str">
            <v>C_PLAN_AEP_OHPOW_RS</v>
          </cell>
          <cell r="D70">
            <v>43435</v>
          </cell>
          <cell r="E70" t="str">
            <v>TOTAL_COGS</v>
          </cell>
          <cell r="F70">
            <v>53.267699999999998</v>
          </cell>
        </row>
        <row r="71">
          <cell r="A71" t="str">
            <v>C_PLAN_AEP_OHPOW_RS43435USAGE</v>
          </cell>
          <cell r="B71">
            <v>42411</v>
          </cell>
          <cell r="C71" t="str">
            <v>C_PLAN_AEP_OHPOW_RS</v>
          </cell>
          <cell r="D71">
            <v>43435</v>
          </cell>
          <cell r="E71" t="str">
            <v>USAGE</v>
          </cell>
          <cell r="F71">
            <v>1153.2696522127378</v>
          </cell>
        </row>
        <row r="72">
          <cell r="A72" t="str">
            <v>C_PLAN_AEP_OHPOW_RS43466TOTAL_COGS</v>
          </cell>
          <cell r="B72">
            <v>42411</v>
          </cell>
          <cell r="C72" t="str">
            <v>C_PLAN_AEP_OHPOW_RS</v>
          </cell>
          <cell r="D72">
            <v>43466</v>
          </cell>
          <cell r="E72" t="str">
            <v>TOTAL_COGS</v>
          </cell>
          <cell r="F72">
            <v>63.509</v>
          </cell>
        </row>
        <row r="73">
          <cell r="A73" t="str">
            <v>C_PLAN_AEP_OHPOW_RS43466USAGE</v>
          </cell>
          <cell r="B73">
            <v>42411</v>
          </cell>
          <cell r="C73" t="str">
            <v>C_PLAN_AEP_OHPOW_RS</v>
          </cell>
          <cell r="D73">
            <v>43466</v>
          </cell>
          <cell r="E73" t="str">
            <v>USAGE</v>
          </cell>
          <cell r="F73">
            <v>1177.1892625770708</v>
          </cell>
        </row>
        <row r="74">
          <cell r="A74" t="str">
            <v>C_PLAN_AEP_OHPOW_RS43497TOTAL_COGS</v>
          </cell>
          <cell r="B74">
            <v>42411</v>
          </cell>
          <cell r="C74" t="str">
            <v>C_PLAN_AEP_OHPOW_RS</v>
          </cell>
          <cell r="D74">
            <v>43497</v>
          </cell>
          <cell r="E74" t="str">
            <v>TOTAL_COGS</v>
          </cell>
          <cell r="F74">
            <v>59.521999999999998</v>
          </cell>
        </row>
        <row r="75">
          <cell r="A75" t="str">
            <v>C_PLAN_AEP_OHPOW_RS43497USAGE</v>
          </cell>
          <cell r="B75">
            <v>42411</v>
          </cell>
          <cell r="C75" t="str">
            <v>C_PLAN_AEP_OHPOW_RS</v>
          </cell>
          <cell r="D75">
            <v>43497</v>
          </cell>
          <cell r="E75" t="str">
            <v>USAGE</v>
          </cell>
          <cell r="F75">
            <v>1032.5464840789548</v>
          </cell>
        </row>
        <row r="76">
          <cell r="A76" t="str">
            <v>C_PLAN_AEP_OHPOW_RS43525TOTAL_COGS</v>
          </cell>
          <cell r="B76">
            <v>42411</v>
          </cell>
          <cell r="C76" t="str">
            <v>C_PLAN_AEP_OHPOW_RS</v>
          </cell>
          <cell r="D76">
            <v>43525</v>
          </cell>
          <cell r="E76" t="str">
            <v>TOTAL_COGS</v>
          </cell>
          <cell r="F76">
            <v>60.123899999999999</v>
          </cell>
        </row>
        <row r="77">
          <cell r="A77" t="str">
            <v>C_PLAN_AEP_OHPOW_RS43525USAGE</v>
          </cell>
          <cell r="B77">
            <v>42411</v>
          </cell>
          <cell r="C77" t="str">
            <v>C_PLAN_AEP_OHPOW_RS</v>
          </cell>
          <cell r="D77">
            <v>43525</v>
          </cell>
          <cell r="E77" t="str">
            <v>USAGE</v>
          </cell>
          <cell r="F77">
            <v>921.85456528744339</v>
          </cell>
        </row>
        <row r="78">
          <cell r="A78" t="str">
            <v>C_PLAN_AEP_OHPOW_RS43556TOTAL_COGS</v>
          </cell>
          <cell r="B78">
            <v>42411</v>
          </cell>
          <cell r="C78" t="str">
            <v>C_PLAN_AEP_OHPOW_RS</v>
          </cell>
          <cell r="D78">
            <v>43556</v>
          </cell>
          <cell r="E78" t="str">
            <v>TOTAL_COGS</v>
          </cell>
          <cell r="F78">
            <v>58.015700000000002</v>
          </cell>
        </row>
        <row r="79">
          <cell r="A79" t="str">
            <v>C_PLAN_AEP_OHPOW_RS43556USAGE</v>
          </cell>
          <cell r="B79">
            <v>42411</v>
          </cell>
          <cell r="C79" t="str">
            <v>C_PLAN_AEP_OHPOW_RS</v>
          </cell>
          <cell r="D79">
            <v>43556</v>
          </cell>
          <cell r="E79" t="str">
            <v>USAGE</v>
          </cell>
          <cell r="F79">
            <v>731.07751891913892</v>
          </cell>
        </row>
        <row r="80">
          <cell r="A80" t="str">
            <v>C_PLAN_AEP_OHPOW_RS43586TOTAL_COGS</v>
          </cell>
          <cell r="B80">
            <v>42411</v>
          </cell>
          <cell r="C80" t="str">
            <v>C_PLAN_AEP_OHPOW_RS</v>
          </cell>
          <cell r="D80">
            <v>43586</v>
          </cell>
          <cell r="E80" t="str">
            <v>TOTAL_COGS</v>
          </cell>
          <cell r="F80">
            <v>56.923900000000003</v>
          </cell>
        </row>
        <row r="81">
          <cell r="A81" t="str">
            <v>C_PLAN_AEP_OHPOW_RS43586USAGE</v>
          </cell>
          <cell r="B81">
            <v>42411</v>
          </cell>
          <cell r="C81" t="str">
            <v>C_PLAN_AEP_OHPOW_RS</v>
          </cell>
          <cell r="D81">
            <v>43586</v>
          </cell>
          <cell r="E81" t="str">
            <v>USAGE</v>
          </cell>
          <cell r="F81">
            <v>836.65742612141901</v>
          </cell>
        </row>
        <row r="82">
          <cell r="A82" t="str">
            <v>C_PLAN_AEP_OHPOW_SMCOMM42401TOTAL_COGS</v>
          </cell>
          <cell r="B82">
            <v>42411</v>
          </cell>
          <cell r="C82" t="str">
            <v>C_PLAN_AEP_OHPOW_SMCOMM</v>
          </cell>
          <cell r="D82">
            <v>42401</v>
          </cell>
          <cell r="E82" t="str">
            <v>TOTAL_COGS</v>
          </cell>
          <cell r="F82">
            <v>49.417099999999998</v>
          </cell>
        </row>
        <row r="83">
          <cell r="A83" t="str">
            <v>C_PLAN_AEP_OHPOW_SMCOMM42401USAGE</v>
          </cell>
          <cell r="B83">
            <v>42411</v>
          </cell>
          <cell r="C83" t="str">
            <v>C_PLAN_AEP_OHPOW_SMCOMM</v>
          </cell>
          <cell r="D83">
            <v>42401</v>
          </cell>
          <cell r="E83" t="str">
            <v>USAGE</v>
          </cell>
          <cell r="F83">
            <v>4072.9794291519283</v>
          </cell>
        </row>
        <row r="84">
          <cell r="A84" t="str">
            <v>C_PLAN_AEP_OHPOW_SMCOMM42430TOTAL_COGS</v>
          </cell>
          <cell r="B84">
            <v>42411</v>
          </cell>
          <cell r="C84" t="str">
            <v>C_PLAN_AEP_OHPOW_SMCOMM</v>
          </cell>
          <cell r="D84">
            <v>42430</v>
          </cell>
          <cell r="E84" t="str">
            <v>TOTAL_COGS</v>
          </cell>
          <cell r="F84">
            <v>50.172699999999999</v>
          </cell>
        </row>
        <row r="85">
          <cell r="A85" t="str">
            <v>C_PLAN_AEP_OHPOW_SMCOMM42430USAGE</v>
          </cell>
          <cell r="B85">
            <v>42411</v>
          </cell>
          <cell r="C85" t="str">
            <v>C_PLAN_AEP_OHPOW_SMCOMM</v>
          </cell>
          <cell r="D85">
            <v>42430</v>
          </cell>
          <cell r="E85" t="str">
            <v>USAGE</v>
          </cell>
          <cell r="F85">
            <v>4099.0503382484294</v>
          </cell>
        </row>
        <row r="86">
          <cell r="A86" t="str">
            <v>C_PLAN_AEP_OHPOW_SMCOMM42461TOTAL_COGS</v>
          </cell>
          <cell r="B86">
            <v>42411</v>
          </cell>
          <cell r="C86" t="str">
            <v>C_PLAN_AEP_OHPOW_SMCOMM</v>
          </cell>
          <cell r="D86">
            <v>42461</v>
          </cell>
          <cell r="E86" t="str">
            <v>TOTAL_COGS</v>
          </cell>
          <cell r="F86">
            <v>50.536299999999997</v>
          </cell>
        </row>
        <row r="87">
          <cell r="A87" t="str">
            <v>C_PLAN_AEP_OHPOW_SMCOMM42461USAGE</v>
          </cell>
          <cell r="B87">
            <v>42411</v>
          </cell>
          <cell r="C87" t="str">
            <v>C_PLAN_AEP_OHPOW_SMCOMM</v>
          </cell>
          <cell r="D87">
            <v>42461</v>
          </cell>
          <cell r="E87" t="str">
            <v>USAGE</v>
          </cell>
          <cell r="F87">
            <v>3752.430453679025</v>
          </cell>
        </row>
        <row r="88">
          <cell r="A88" t="str">
            <v>C_PLAN_AEP_OHPOW_SMCOMM42491TOTAL_COGS</v>
          </cell>
          <cell r="B88">
            <v>42411</v>
          </cell>
          <cell r="C88" t="str">
            <v>C_PLAN_AEP_OHPOW_SMCOMM</v>
          </cell>
          <cell r="D88">
            <v>42491</v>
          </cell>
          <cell r="E88" t="str">
            <v>TOTAL_COGS</v>
          </cell>
          <cell r="F88">
            <v>51.156599999999997</v>
          </cell>
        </row>
        <row r="89">
          <cell r="A89" t="str">
            <v>C_PLAN_AEP_OHPOW_SMCOMM42491USAGE</v>
          </cell>
          <cell r="B89">
            <v>42411</v>
          </cell>
          <cell r="C89" t="str">
            <v>C_PLAN_AEP_OHPOW_SMCOMM</v>
          </cell>
          <cell r="D89">
            <v>42491</v>
          </cell>
          <cell r="E89" t="str">
            <v>USAGE</v>
          </cell>
          <cell r="F89">
            <v>4243.1933567470105</v>
          </cell>
        </row>
        <row r="90">
          <cell r="A90" t="str">
            <v>C_PLAN_AEP_OHPOW_SMCOMM42522TOTAL_COGS</v>
          </cell>
          <cell r="B90">
            <v>42411</v>
          </cell>
          <cell r="C90" t="str">
            <v>C_PLAN_AEP_OHPOW_SMCOMM</v>
          </cell>
          <cell r="D90">
            <v>42522</v>
          </cell>
          <cell r="E90" t="str">
            <v>TOTAL_COGS</v>
          </cell>
          <cell r="F90">
            <v>47.463999999999999</v>
          </cell>
        </row>
        <row r="91">
          <cell r="A91" t="str">
            <v>C_PLAN_AEP_OHPOW_SMCOMM42522USAGE</v>
          </cell>
          <cell r="B91">
            <v>42411</v>
          </cell>
          <cell r="C91" t="str">
            <v>C_PLAN_AEP_OHPOW_SMCOMM</v>
          </cell>
          <cell r="D91">
            <v>42522</v>
          </cell>
          <cell r="E91" t="str">
            <v>USAGE</v>
          </cell>
          <cell r="F91">
            <v>4717.3454163661736</v>
          </cell>
        </row>
        <row r="92">
          <cell r="A92" t="str">
            <v>C_PLAN_AEP_OHPOW_SMCOMM42552TOTAL_COGS</v>
          </cell>
          <cell r="B92">
            <v>42411</v>
          </cell>
          <cell r="C92" t="str">
            <v>C_PLAN_AEP_OHPOW_SMCOMM</v>
          </cell>
          <cell r="D92">
            <v>42552</v>
          </cell>
          <cell r="E92" t="str">
            <v>TOTAL_COGS</v>
          </cell>
          <cell r="F92">
            <v>55.654000000000003</v>
          </cell>
        </row>
        <row r="93">
          <cell r="A93" t="str">
            <v>C_PLAN_AEP_OHPOW_SMCOMM42552USAGE</v>
          </cell>
          <cell r="B93">
            <v>42411</v>
          </cell>
          <cell r="C93" t="str">
            <v>C_PLAN_AEP_OHPOW_SMCOMM</v>
          </cell>
          <cell r="D93">
            <v>42552</v>
          </cell>
          <cell r="E93" t="str">
            <v>USAGE</v>
          </cell>
          <cell r="F93">
            <v>5230.3625109636578</v>
          </cell>
        </row>
        <row r="94">
          <cell r="A94" t="str">
            <v>C_PLAN_AEP_OHPOW_SMCOMM42583TOTAL_COGS</v>
          </cell>
          <cell r="B94">
            <v>42411</v>
          </cell>
          <cell r="C94" t="str">
            <v>C_PLAN_AEP_OHPOW_SMCOMM</v>
          </cell>
          <cell r="D94">
            <v>42583</v>
          </cell>
          <cell r="E94" t="str">
            <v>TOTAL_COGS</v>
          </cell>
          <cell r="F94">
            <v>50.659199999999998</v>
          </cell>
        </row>
        <row r="95">
          <cell r="A95" t="str">
            <v>C_PLAN_AEP_OHPOW_SMCOMM42583USAGE</v>
          </cell>
          <cell r="B95">
            <v>42411</v>
          </cell>
          <cell r="C95" t="str">
            <v>C_PLAN_AEP_OHPOW_SMCOMM</v>
          </cell>
          <cell r="D95">
            <v>42583</v>
          </cell>
          <cell r="E95" t="str">
            <v>USAGE</v>
          </cell>
          <cell r="F95">
            <v>4919.3453977950194</v>
          </cell>
        </row>
        <row r="96">
          <cell r="A96" t="str">
            <v>C_PLAN_AEP_OHPOW_SMCOMM42614TOTAL_COGS</v>
          </cell>
          <cell r="B96">
            <v>42411</v>
          </cell>
          <cell r="C96" t="str">
            <v>C_PLAN_AEP_OHPOW_SMCOMM</v>
          </cell>
          <cell r="D96">
            <v>42614</v>
          </cell>
          <cell r="E96" t="str">
            <v>TOTAL_COGS</v>
          </cell>
          <cell r="F96">
            <v>46.670699999999997</v>
          </cell>
        </row>
        <row r="97">
          <cell r="A97" t="str">
            <v>C_PLAN_AEP_OHPOW_SMCOMM42614USAGE</v>
          </cell>
          <cell r="B97">
            <v>42411</v>
          </cell>
          <cell r="C97" t="str">
            <v>C_PLAN_AEP_OHPOW_SMCOMM</v>
          </cell>
          <cell r="D97">
            <v>42614</v>
          </cell>
          <cell r="E97" t="str">
            <v>USAGE</v>
          </cell>
          <cell r="F97">
            <v>4335.1870535486423</v>
          </cell>
        </row>
        <row r="98">
          <cell r="A98" t="str">
            <v>C_PLAN_AEP_OHPOW_SMCOMM42644TOTAL_COGS</v>
          </cell>
          <cell r="B98">
            <v>42411</v>
          </cell>
          <cell r="C98" t="str">
            <v>C_PLAN_AEP_OHPOW_SMCOMM</v>
          </cell>
          <cell r="D98">
            <v>42644</v>
          </cell>
          <cell r="E98" t="str">
            <v>TOTAL_COGS</v>
          </cell>
          <cell r="F98">
            <v>47.8371</v>
          </cell>
        </row>
        <row r="99">
          <cell r="A99" t="str">
            <v>C_PLAN_AEP_OHPOW_SMCOMM42644USAGE</v>
          </cell>
          <cell r="B99">
            <v>42411</v>
          </cell>
          <cell r="C99" t="str">
            <v>C_PLAN_AEP_OHPOW_SMCOMM</v>
          </cell>
          <cell r="D99">
            <v>42644</v>
          </cell>
          <cell r="E99" t="str">
            <v>USAGE</v>
          </cell>
          <cell r="F99">
            <v>3959.7325635609459</v>
          </cell>
        </row>
        <row r="100">
          <cell r="A100" t="str">
            <v>C_PLAN_AEP_OHPOW_SMCOMM42675TOTAL_COGS</v>
          </cell>
          <cell r="B100">
            <v>42411</v>
          </cell>
          <cell r="C100" t="str">
            <v>C_PLAN_AEP_OHPOW_SMCOMM</v>
          </cell>
          <cell r="D100">
            <v>42675</v>
          </cell>
          <cell r="E100" t="str">
            <v>TOTAL_COGS</v>
          </cell>
          <cell r="F100">
            <v>48.339799999999997</v>
          </cell>
        </row>
        <row r="101">
          <cell r="A101" t="str">
            <v>C_PLAN_AEP_OHPOW_SMCOMM42675USAGE</v>
          </cell>
          <cell r="B101">
            <v>42411</v>
          </cell>
          <cell r="C101" t="str">
            <v>C_PLAN_AEP_OHPOW_SMCOMM</v>
          </cell>
          <cell r="D101">
            <v>42675</v>
          </cell>
          <cell r="E101" t="str">
            <v>USAGE</v>
          </cell>
          <cell r="F101">
            <v>3803.8936385979273</v>
          </cell>
        </row>
        <row r="102">
          <cell r="A102" t="str">
            <v>C_PLAN_AEP_OHPOW_SMCOMM42705TOTAL_COGS</v>
          </cell>
          <cell r="B102">
            <v>42411</v>
          </cell>
          <cell r="C102" t="str">
            <v>C_PLAN_AEP_OHPOW_SMCOMM</v>
          </cell>
          <cell r="D102">
            <v>42705</v>
          </cell>
          <cell r="E102" t="str">
            <v>TOTAL_COGS</v>
          </cell>
          <cell r="F102">
            <v>49.230499999999999</v>
          </cell>
        </row>
        <row r="103">
          <cell r="A103" t="str">
            <v>C_PLAN_AEP_OHPOW_SMCOMM42705USAGE</v>
          </cell>
          <cell r="B103">
            <v>42411</v>
          </cell>
          <cell r="C103" t="str">
            <v>C_PLAN_AEP_OHPOW_SMCOMM</v>
          </cell>
          <cell r="D103">
            <v>42705</v>
          </cell>
          <cell r="E103" t="str">
            <v>USAGE</v>
          </cell>
          <cell r="F103">
            <v>4125.9479885072724</v>
          </cell>
        </row>
        <row r="104">
          <cell r="A104" t="str">
            <v>C_PLAN_AEP_OHPOW_SMCOMM42736TOTAL_COGS</v>
          </cell>
          <cell r="B104">
            <v>42411</v>
          </cell>
          <cell r="C104" t="str">
            <v>C_PLAN_AEP_OHPOW_SMCOMM</v>
          </cell>
          <cell r="D104">
            <v>42736</v>
          </cell>
          <cell r="E104" t="str">
            <v>TOTAL_COGS</v>
          </cell>
          <cell r="F104">
            <v>59.079799999999999</v>
          </cell>
        </row>
        <row r="105">
          <cell r="A105" t="str">
            <v>C_PLAN_AEP_OHPOW_SMCOMM42736USAGE</v>
          </cell>
          <cell r="B105">
            <v>42411</v>
          </cell>
          <cell r="C105" t="str">
            <v>C_PLAN_AEP_OHPOW_SMCOMM</v>
          </cell>
          <cell r="D105">
            <v>42736</v>
          </cell>
          <cell r="E105" t="str">
            <v>USAGE</v>
          </cell>
          <cell r="F105">
            <v>4304.3818528339634</v>
          </cell>
        </row>
        <row r="106">
          <cell r="A106" t="str">
            <v>C_PLAN_AEP_OHPOW_SMCOMM42767TOTAL_COGS</v>
          </cell>
          <cell r="B106">
            <v>42411</v>
          </cell>
          <cell r="C106" t="str">
            <v>C_PLAN_AEP_OHPOW_SMCOMM</v>
          </cell>
          <cell r="D106">
            <v>42767</v>
          </cell>
          <cell r="E106" t="str">
            <v>TOTAL_COGS</v>
          </cell>
          <cell r="F106">
            <v>53.271299999999997</v>
          </cell>
        </row>
        <row r="107">
          <cell r="A107" t="str">
            <v>C_PLAN_AEP_OHPOW_SMCOMM42767USAGE</v>
          </cell>
          <cell r="B107">
            <v>42411</v>
          </cell>
          <cell r="C107" t="str">
            <v>C_PLAN_AEP_OHPOW_SMCOMM</v>
          </cell>
          <cell r="D107">
            <v>42767</v>
          </cell>
          <cell r="E107" t="str">
            <v>USAGE</v>
          </cell>
          <cell r="F107">
            <v>4072.9794291519283</v>
          </cell>
        </row>
        <row r="108">
          <cell r="A108" t="str">
            <v>C_PLAN_AEP_OHPOW_SMCOMM42795TOTAL_COGS</v>
          </cell>
          <cell r="B108">
            <v>42411</v>
          </cell>
          <cell r="C108" t="str">
            <v>C_PLAN_AEP_OHPOW_SMCOMM</v>
          </cell>
          <cell r="D108">
            <v>42795</v>
          </cell>
          <cell r="E108" t="str">
            <v>TOTAL_COGS</v>
          </cell>
          <cell r="F108">
            <v>52.371000000000002</v>
          </cell>
        </row>
        <row r="109">
          <cell r="A109" t="str">
            <v>C_PLAN_AEP_OHPOW_SMCOMM42795USAGE</v>
          </cell>
          <cell r="B109">
            <v>42411</v>
          </cell>
          <cell r="C109" t="str">
            <v>C_PLAN_AEP_OHPOW_SMCOMM</v>
          </cell>
          <cell r="D109">
            <v>42795</v>
          </cell>
          <cell r="E109" t="str">
            <v>USAGE</v>
          </cell>
          <cell r="F109">
            <v>4099.0503382484294</v>
          </cell>
        </row>
        <row r="110">
          <cell r="A110" t="str">
            <v>C_PLAN_AEP_OHPOW_SMCOMM42826TOTAL_COGS</v>
          </cell>
          <cell r="B110">
            <v>42411</v>
          </cell>
          <cell r="C110" t="str">
            <v>C_PLAN_AEP_OHPOW_SMCOMM</v>
          </cell>
          <cell r="D110">
            <v>42826</v>
          </cell>
          <cell r="E110" t="str">
            <v>TOTAL_COGS</v>
          </cell>
          <cell r="F110">
            <v>50.356099999999998</v>
          </cell>
        </row>
        <row r="111">
          <cell r="A111" t="str">
            <v>C_PLAN_AEP_OHPOW_SMCOMM42826USAGE</v>
          </cell>
          <cell r="B111">
            <v>42411</v>
          </cell>
          <cell r="C111" t="str">
            <v>C_PLAN_AEP_OHPOW_SMCOMM</v>
          </cell>
          <cell r="D111">
            <v>42826</v>
          </cell>
          <cell r="E111" t="str">
            <v>USAGE</v>
          </cell>
          <cell r="F111">
            <v>3752.430453679025</v>
          </cell>
        </row>
        <row r="112">
          <cell r="A112" t="str">
            <v>C_PLAN_AEP_OHPOW_SMCOMM42856TOTAL_COGS</v>
          </cell>
          <cell r="B112">
            <v>42411</v>
          </cell>
          <cell r="C112" t="str">
            <v>C_PLAN_AEP_OHPOW_SMCOMM</v>
          </cell>
          <cell r="D112">
            <v>42856</v>
          </cell>
          <cell r="E112" t="str">
            <v>TOTAL_COGS</v>
          </cell>
          <cell r="F112">
            <v>49.546199999999999</v>
          </cell>
        </row>
        <row r="113">
          <cell r="A113" t="str">
            <v>C_PLAN_AEP_OHPOW_SMCOMM42856USAGE</v>
          </cell>
          <cell r="B113">
            <v>42411</v>
          </cell>
          <cell r="C113" t="str">
            <v>C_PLAN_AEP_OHPOW_SMCOMM</v>
          </cell>
          <cell r="D113">
            <v>42856</v>
          </cell>
          <cell r="E113" t="str">
            <v>USAGE</v>
          </cell>
          <cell r="F113">
            <v>4243.1933567470105</v>
          </cell>
        </row>
        <row r="114">
          <cell r="A114" t="str">
            <v>C_PLAN_AEP_OHPOW_SMCOMM42887TOTAL_COGS</v>
          </cell>
          <cell r="B114">
            <v>42411</v>
          </cell>
          <cell r="C114" t="str">
            <v>C_PLAN_AEP_OHPOW_SMCOMM</v>
          </cell>
          <cell r="D114">
            <v>42887</v>
          </cell>
          <cell r="E114" t="str">
            <v>TOTAL_COGS</v>
          </cell>
          <cell r="F114">
            <v>53.858199999999997</v>
          </cell>
        </row>
        <row r="115">
          <cell r="A115" t="str">
            <v>C_PLAN_AEP_OHPOW_SMCOMM42887USAGE</v>
          </cell>
          <cell r="B115">
            <v>42411</v>
          </cell>
          <cell r="C115" t="str">
            <v>C_PLAN_AEP_OHPOW_SMCOMM</v>
          </cell>
          <cell r="D115">
            <v>42887</v>
          </cell>
          <cell r="E115" t="str">
            <v>USAGE</v>
          </cell>
          <cell r="F115">
            <v>4717.3454163661736</v>
          </cell>
        </row>
        <row r="116">
          <cell r="A116" t="str">
            <v>C_PLAN_AEP_OHPOW_SMCOMM42917TOTAL_COGS</v>
          </cell>
          <cell r="B116">
            <v>42411</v>
          </cell>
          <cell r="C116" t="str">
            <v>C_PLAN_AEP_OHPOW_SMCOMM</v>
          </cell>
          <cell r="D116">
            <v>42917</v>
          </cell>
          <cell r="E116" t="str">
            <v>TOTAL_COGS</v>
          </cell>
          <cell r="F116">
            <v>58.6678</v>
          </cell>
        </row>
        <row r="117">
          <cell r="A117" t="str">
            <v>C_PLAN_AEP_OHPOW_SMCOMM42917USAGE</v>
          </cell>
          <cell r="B117">
            <v>42411</v>
          </cell>
          <cell r="C117" t="str">
            <v>C_PLAN_AEP_OHPOW_SMCOMM</v>
          </cell>
          <cell r="D117">
            <v>42917</v>
          </cell>
          <cell r="E117" t="str">
            <v>USAGE</v>
          </cell>
          <cell r="F117">
            <v>5230.3625109636578</v>
          </cell>
        </row>
        <row r="118">
          <cell r="A118" t="str">
            <v>C_PLAN_AEP_OHPOW_SMCOMM42948TOTAL_COGS</v>
          </cell>
          <cell r="B118">
            <v>42411</v>
          </cell>
          <cell r="C118" t="str">
            <v>C_PLAN_AEP_OHPOW_SMCOMM</v>
          </cell>
          <cell r="D118">
            <v>42948</v>
          </cell>
          <cell r="E118" t="str">
            <v>TOTAL_COGS</v>
          </cell>
          <cell r="F118">
            <v>55.613599999999998</v>
          </cell>
        </row>
        <row r="119">
          <cell r="A119" t="str">
            <v>C_PLAN_AEP_OHPOW_SMCOMM42948USAGE</v>
          </cell>
          <cell r="B119">
            <v>42411</v>
          </cell>
          <cell r="C119" t="str">
            <v>C_PLAN_AEP_OHPOW_SMCOMM</v>
          </cell>
          <cell r="D119">
            <v>42948</v>
          </cell>
          <cell r="E119" t="str">
            <v>USAGE</v>
          </cell>
          <cell r="F119">
            <v>4919.3453977950194</v>
          </cell>
        </row>
        <row r="120">
          <cell r="A120" t="str">
            <v>C_PLAN_AEP_OHPOW_SMCOMM42979TOTAL_COGS</v>
          </cell>
          <cell r="B120">
            <v>42411</v>
          </cell>
          <cell r="C120" t="str">
            <v>C_PLAN_AEP_OHPOW_SMCOMM</v>
          </cell>
          <cell r="D120">
            <v>42979</v>
          </cell>
          <cell r="E120" t="str">
            <v>TOTAL_COGS</v>
          </cell>
          <cell r="F120">
            <v>52.2181</v>
          </cell>
        </row>
        <row r="121">
          <cell r="A121" t="str">
            <v>C_PLAN_AEP_OHPOW_SMCOMM42979USAGE</v>
          </cell>
          <cell r="B121">
            <v>42411</v>
          </cell>
          <cell r="C121" t="str">
            <v>C_PLAN_AEP_OHPOW_SMCOMM</v>
          </cell>
          <cell r="D121">
            <v>42979</v>
          </cell>
          <cell r="E121" t="str">
            <v>USAGE</v>
          </cell>
          <cell r="F121">
            <v>4335.1870535486423</v>
          </cell>
        </row>
        <row r="122">
          <cell r="A122" t="str">
            <v>C_PLAN_AEP_OHPOW_SMCOMM43009TOTAL_COGS</v>
          </cell>
          <cell r="B122">
            <v>42411</v>
          </cell>
          <cell r="C122" t="str">
            <v>C_PLAN_AEP_OHPOW_SMCOMM</v>
          </cell>
          <cell r="D122">
            <v>43009</v>
          </cell>
          <cell r="E122" t="str">
            <v>TOTAL_COGS</v>
          </cell>
          <cell r="F122">
            <v>51.861499999999999</v>
          </cell>
        </row>
        <row r="123">
          <cell r="A123" t="str">
            <v>C_PLAN_AEP_OHPOW_SMCOMM43009USAGE</v>
          </cell>
          <cell r="B123">
            <v>42411</v>
          </cell>
          <cell r="C123" t="str">
            <v>C_PLAN_AEP_OHPOW_SMCOMM</v>
          </cell>
          <cell r="D123">
            <v>43009</v>
          </cell>
          <cell r="E123" t="str">
            <v>USAGE</v>
          </cell>
          <cell r="F123">
            <v>3959.7325635609459</v>
          </cell>
        </row>
        <row r="124">
          <cell r="A124" t="str">
            <v>C_PLAN_AEP_OHPOW_SMCOMM43040TOTAL_COGS</v>
          </cell>
          <cell r="B124">
            <v>42411</v>
          </cell>
          <cell r="C124" t="str">
            <v>C_PLAN_AEP_OHPOW_SMCOMM</v>
          </cell>
          <cell r="D124">
            <v>43040</v>
          </cell>
          <cell r="E124" t="str">
            <v>TOTAL_COGS</v>
          </cell>
          <cell r="F124">
            <v>52.478099999999998</v>
          </cell>
        </row>
        <row r="125">
          <cell r="A125" t="str">
            <v>C_PLAN_AEP_OHPOW_SMCOMM43040USAGE</v>
          </cell>
          <cell r="B125">
            <v>42411</v>
          </cell>
          <cell r="C125" t="str">
            <v>C_PLAN_AEP_OHPOW_SMCOMM</v>
          </cell>
          <cell r="D125">
            <v>43040</v>
          </cell>
          <cell r="E125" t="str">
            <v>USAGE</v>
          </cell>
          <cell r="F125">
            <v>3803.8936385979273</v>
          </cell>
        </row>
        <row r="126">
          <cell r="A126" t="str">
            <v>C_PLAN_AEP_OHPOW_SMCOMM43070TOTAL_COGS</v>
          </cell>
          <cell r="B126">
            <v>42411</v>
          </cell>
          <cell r="C126" t="str">
            <v>C_PLAN_AEP_OHPOW_SMCOMM</v>
          </cell>
          <cell r="D126">
            <v>43070</v>
          </cell>
          <cell r="E126" t="str">
            <v>TOTAL_COGS</v>
          </cell>
          <cell r="F126">
            <v>54.385399999999997</v>
          </cell>
        </row>
        <row r="127">
          <cell r="A127" t="str">
            <v>C_PLAN_AEP_OHPOW_SMCOMM43070USAGE</v>
          </cell>
          <cell r="B127">
            <v>42411</v>
          </cell>
          <cell r="C127" t="str">
            <v>C_PLAN_AEP_OHPOW_SMCOMM</v>
          </cell>
          <cell r="D127">
            <v>43070</v>
          </cell>
          <cell r="E127" t="str">
            <v>USAGE</v>
          </cell>
          <cell r="F127">
            <v>4125.9479885072724</v>
          </cell>
        </row>
        <row r="128">
          <cell r="A128" t="str">
            <v>C_PLAN_AEP_OHPOW_SMCOMM43101TOTAL_COGS</v>
          </cell>
          <cell r="B128">
            <v>42411</v>
          </cell>
          <cell r="C128" t="str">
            <v>C_PLAN_AEP_OHPOW_SMCOMM</v>
          </cell>
          <cell r="D128">
            <v>43101</v>
          </cell>
          <cell r="E128" t="str">
            <v>TOTAL_COGS</v>
          </cell>
          <cell r="F128">
            <v>64.192800000000005</v>
          </cell>
        </row>
        <row r="129">
          <cell r="A129" t="str">
            <v>C_PLAN_AEP_OHPOW_SMCOMM43101USAGE</v>
          </cell>
          <cell r="B129">
            <v>42411</v>
          </cell>
          <cell r="C129" t="str">
            <v>C_PLAN_AEP_OHPOW_SMCOMM</v>
          </cell>
          <cell r="D129">
            <v>43101</v>
          </cell>
          <cell r="E129" t="str">
            <v>USAGE</v>
          </cell>
          <cell r="F129">
            <v>4304.3818528339634</v>
          </cell>
        </row>
        <row r="130">
          <cell r="A130" t="str">
            <v>C_PLAN_AEP_OHPOW_SMCOMM43132TOTAL_COGS</v>
          </cell>
          <cell r="B130">
            <v>42411</v>
          </cell>
          <cell r="C130" t="str">
            <v>C_PLAN_AEP_OHPOW_SMCOMM</v>
          </cell>
          <cell r="D130">
            <v>43132</v>
          </cell>
          <cell r="E130" t="str">
            <v>TOTAL_COGS</v>
          </cell>
          <cell r="F130">
            <v>58.354799999999997</v>
          </cell>
        </row>
        <row r="131">
          <cell r="A131" t="str">
            <v>C_PLAN_AEP_OHPOW_SMCOMM43132USAGE</v>
          </cell>
          <cell r="B131">
            <v>42411</v>
          </cell>
          <cell r="C131" t="str">
            <v>C_PLAN_AEP_OHPOW_SMCOMM</v>
          </cell>
          <cell r="D131">
            <v>43132</v>
          </cell>
          <cell r="E131" t="str">
            <v>USAGE</v>
          </cell>
          <cell r="F131">
            <v>4072.9794291519283</v>
          </cell>
        </row>
        <row r="132">
          <cell r="A132" t="str">
            <v>C_PLAN_AEP_OHPOW_SMCOMM43160TOTAL_COGS</v>
          </cell>
          <cell r="B132">
            <v>42411</v>
          </cell>
          <cell r="C132" t="str">
            <v>C_PLAN_AEP_OHPOW_SMCOMM</v>
          </cell>
          <cell r="D132">
            <v>43160</v>
          </cell>
          <cell r="E132" t="str">
            <v>TOTAL_COGS</v>
          </cell>
          <cell r="F132">
            <v>58.678699999999999</v>
          </cell>
        </row>
        <row r="133">
          <cell r="A133" t="str">
            <v>C_PLAN_AEP_OHPOW_SMCOMM43160USAGE</v>
          </cell>
          <cell r="B133">
            <v>42411</v>
          </cell>
          <cell r="C133" t="str">
            <v>C_PLAN_AEP_OHPOW_SMCOMM</v>
          </cell>
          <cell r="D133">
            <v>43160</v>
          </cell>
          <cell r="E133" t="str">
            <v>USAGE</v>
          </cell>
          <cell r="F133">
            <v>4099.0503382484294</v>
          </cell>
        </row>
        <row r="134">
          <cell r="A134" t="str">
            <v>C_PLAN_AEP_OHPOW_SMCOMM43191TOTAL_COGS</v>
          </cell>
          <cell r="B134">
            <v>42411</v>
          </cell>
          <cell r="C134" t="str">
            <v>C_PLAN_AEP_OHPOW_SMCOMM</v>
          </cell>
          <cell r="D134">
            <v>43191</v>
          </cell>
          <cell r="E134" t="str">
            <v>TOTAL_COGS</v>
          </cell>
          <cell r="F134">
            <v>52.8551</v>
          </cell>
        </row>
        <row r="135">
          <cell r="A135" t="str">
            <v>C_PLAN_AEP_OHPOW_SMCOMM43191USAGE</v>
          </cell>
          <cell r="B135">
            <v>42411</v>
          </cell>
          <cell r="C135" t="str">
            <v>C_PLAN_AEP_OHPOW_SMCOMM</v>
          </cell>
          <cell r="D135">
            <v>43191</v>
          </cell>
          <cell r="E135" t="str">
            <v>USAGE</v>
          </cell>
          <cell r="F135">
            <v>3752.430453679025</v>
          </cell>
        </row>
        <row r="136">
          <cell r="A136" t="str">
            <v>C_PLAN_AEP_OHPOW_SMCOMM43221TOTAL_COGS</v>
          </cell>
          <cell r="B136">
            <v>42411</v>
          </cell>
          <cell r="C136" t="str">
            <v>C_PLAN_AEP_OHPOW_SMCOMM</v>
          </cell>
          <cell r="D136">
            <v>43221</v>
          </cell>
          <cell r="E136" t="str">
            <v>TOTAL_COGS</v>
          </cell>
          <cell r="F136">
            <v>51.869199999999999</v>
          </cell>
        </row>
        <row r="137">
          <cell r="A137" t="str">
            <v>C_PLAN_AEP_OHPOW_SMCOMM43221USAGE</v>
          </cell>
          <cell r="B137">
            <v>42411</v>
          </cell>
          <cell r="C137" t="str">
            <v>C_PLAN_AEP_OHPOW_SMCOMM</v>
          </cell>
          <cell r="D137">
            <v>43221</v>
          </cell>
          <cell r="E137" t="str">
            <v>USAGE</v>
          </cell>
          <cell r="F137">
            <v>4243.1933567470105</v>
          </cell>
        </row>
        <row r="138">
          <cell r="A138" t="str">
            <v>C_PLAN_AEP_OHPOW_SMCOMM43252TOTAL_COGS</v>
          </cell>
          <cell r="B138">
            <v>42411</v>
          </cell>
          <cell r="C138" t="str">
            <v>C_PLAN_AEP_OHPOW_SMCOMM</v>
          </cell>
          <cell r="D138">
            <v>43252</v>
          </cell>
          <cell r="E138" t="str">
            <v>TOTAL_COGS</v>
          </cell>
          <cell r="F138">
            <v>53.124499999999998</v>
          </cell>
        </row>
        <row r="139">
          <cell r="A139" t="str">
            <v>C_PLAN_AEP_OHPOW_SMCOMM43252USAGE</v>
          </cell>
          <cell r="B139">
            <v>42411</v>
          </cell>
          <cell r="C139" t="str">
            <v>C_PLAN_AEP_OHPOW_SMCOMM</v>
          </cell>
          <cell r="D139">
            <v>43252</v>
          </cell>
          <cell r="E139" t="str">
            <v>USAGE</v>
          </cell>
          <cell r="F139">
            <v>4717.3454163661736</v>
          </cell>
        </row>
        <row r="140">
          <cell r="A140" t="str">
            <v>C_PLAN_AEP_OHPOW_SMCOMM43282TOTAL_COGS</v>
          </cell>
          <cell r="B140">
            <v>42411</v>
          </cell>
          <cell r="C140" t="str">
            <v>C_PLAN_AEP_OHPOW_SMCOMM</v>
          </cell>
          <cell r="D140">
            <v>43282</v>
          </cell>
          <cell r="E140" t="str">
            <v>TOTAL_COGS</v>
          </cell>
          <cell r="F140">
            <v>60.276200000000003</v>
          </cell>
        </row>
        <row r="141">
          <cell r="A141" t="str">
            <v>C_PLAN_AEP_OHPOW_SMCOMM43282USAGE</v>
          </cell>
          <cell r="B141">
            <v>42411</v>
          </cell>
          <cell r="C141" t="str">
            <v>C_PLAN_AEP_OHPOW_SMCOMM</v>
          </cell>
          <cell r="D141">
            <v>43282</v>
          </cell>
          <cell r="E141" t="str">
            <v>USAGE</v>
          </cell>
          <cell r="F141">
            <v>5230.3625109636578</v>
          </cell>
        </row>
        <row r="142">
          <cell r="A142" t="str">
            <v>C_PLAN_AEP_OHPOW_SMCOMM43313TOTAL_COGS</v>
          </cell>
          <cell r="B142">
            <v>42411</v>
          </cell>
          <cell r="C142" t="str">
            <v>C_PLAN_AEP_OHPOW_SMCOMM</v>
          </cell>
          <cell r="D142">
            <v>43313</v>
          </cell>
          <cell r="E142" t="str">
            <v>TOTAL_COGS</v>
          </cell>
          <cell r="F142">
            <v>56.724800000000002</v>
          </cell>
        </row>
        <row r="143">
          <cell r="A143" t="str">
            <v>C_PLAN_AEP_OHPOW_SMCOMM43313USAGE</v>
          </cell>
          <cell r="B143">
            <v>42411</v>
          </cell>
          <cell r="C143" t="str">
            <v>C_PLAN_AEP_OHPOW_SMCOMM</v>
          </cell>
          <cell r="D143">
            <v>43313</v>
          </cell>
          <cell r="E143" t="str">
            <v>USAGE</v>
          </cell>
          <cell r="F143">
            <v>4919.3453977950194</v>
          </cell>
        </row>
        <row r="144">
          <cell r="A144" t="str">
            <v>C_PLAN_AEP_OHPOW_SMCOMM43344TOTAL_COGS</v>
          </cell>
          <cell r="B144">
            <v>42411</v>
          </cell>
          <cell r="C144" t="str">
            <v>C_PLAN_AEP_OHPOW_SMCOMM</v>
          </cell>
          <cell r="D144">
            <v>43344</v>
          </cell>
          <cell r="E144" t="str">
            <v>TOTAL_COGS</v>
          </cell>
          <cell r="F144">
            <v>51.218600000000002</v>
          </cell>
        </row>
        <row r="145">
          <cell r="A145" t="str">
            <v>C_PLAN_AEP_OHPOW_SMCOMM43344USAGE</v>
          </cell>
          <cell r="B145">
            <v>42411</v>
          </cell>
          <cell r="C145" t="str">
            <v>C_PLAN_AEP_OHPOW_SMCOMM</v>
          </cell>
          <cell r="D145">
            <v>43344</v>
          </cell>
          <cell r="E145" t="str">
            <v>USAGE</v>
          </cell>
          <cell r="F145">
            <v>4335.1870535486423</v>
          </cell>
        </row>
        <row r="146">
          <cell r="A146" t="str">
            <v>C_PLAN_AEP_OHPOW_SMCOMM43374TOTAL_COGS</v>
          </cell>
          <cell r="B146">
            <v>42411</v>
          </cell>
          <cell r="C146" t="str">
            <v>C_PLAN_AEP_OHPOW_SMCOMM</v>
          </cell>
          <cell r="D146">
            <v>43374</v>
          </cell>
          <cell r="E146" t="str">
            <v>TOTAL_COGS</v>
          </cell>
          <cell r="F146">
            <v>52.6708</v>
          </cell>
        </row>
        <row r="147">
          <cell r="A147" t="str">
            <v>C_PLAN_AEP_OHPOW_SMCOMM43374USAGE</v>
          </cell>
          <cell r="B147">
            <v>42411</v>
          </cell>
          <cell r="C147" t="str">
            <v>C_PLAN_AEP_OHPOW_SMCOMM</v>
          </cell>
          <cell r="D147">
            <v>43374</v>
          </cell>
          <cell r="E147" t="str">
            <v>USAGE</v>
          </cell>
          <cell r="F147">
            <v>3959.7325635609459</v>
          </cell>
        </row>
        <row r="148">
          <cell r="A148" t="str">
            <v>C_PLAN_AEP_OHPOW_SMCOMM43405TOTAL_COGS</v>
          </cell>
          <cell r="B148">
            <v>42411</v>
          </cell>
          <cell r="C148" t="str">
            <v>C_PLAN_AEP_OHPOW_SMCOMM</v>
          </cell>
          <cell r="D148">
            <v>43405</v>
          </cell>
          <cell r="E148" t="str">
            <v>TOTAL_COGS</v>
          </cell>
          <cell r="F148">
            <v>53.188600000000001</v>
          </cell>
        </row>
        <row r="149">
          <cell r="A149" t="str">
            <v>C_PLAN_AEP_OHPOW_SMCOMM43405USAGE</v>
          </cell>
          <cell r="B149">
            <v>42411</v>
          </cell>
          <cell r="C149" t="str">
            <v>C_PLAN_AEP_OHPOW_SMCOMM</v>
          </cell>
          <cell r="D149">
            <v>43405</v>
          </cell>
          <cell r="E149" t="str">
            <v>USAGE</v>
          </cell>
          <cell r="F149">
            <v>3803.8936385979273</v>
          </cell>
        </row>
        <row r="150">
          <cell r="A150" t="str">
            <v>C_PLAN_AEP_OHPOW_SMCOMM43435TOTAL_COGS</v>
          </cell>
          <cell r="B150">
            <v>42411</v>
          </cell>
          <cell r="C150" t="str">
            <v>C_PLAN_AEP_OHPOW_SMCOMM</v>
          </cell>
          <cell r="D150">
            <v>43435</v>
          </cell>
          <cell r="E150" t="str">
            <v>TOTAL_COGS</v>
          </cell>
          <cell r="F150">
            <v>55.323099999999997</v>
          </cell>
        </row>
        <row r="151">
          <cell r="A151" t="str">
            <v>C_PLAN_AEP_OHPOW_SMCOMM43435USAGE</v>
          </cell>
          <cell r="B151">
            <v>42411</v>
          </cell>
          <cell r="C151" t="str">
            <v>C_PLAN_AEP_OHPOW_SMCOMM</v>
          </cell>
          <cell r="D151">
            <v>43435</v>
          </cell>
          <cell r="E151" t="str">
            <v>USAGE</v>
          </cell>
          <cell r="F151">
            <v>4125.9479885072724</v>
          </cell>
        </row>
        <row r="152">
          <cell r="A152" t="str">
            <v>C_PLAN_AEP_OHPOW_SMCOMM43466TOTAL_COGS</v>
          </cell>
          <cell r="B152">
            <v>42411</v>
          </cell>
          <cell r="C152" t="str">
            <v>C_PLAN_AEP_OHPOW_SMCOMM</v>
          </cell>
          <cell r="D152">
            <v>43466</v>
          </cell>
          <cell r="E152" t="str">
            <v>TOTAL_COGS</v>
          </cell>
          <cell r="F152">
            <v>65.676000000000002</v>
          </cell>
        </row>
        <row r="153">
          <cell r="A153" t="str">
            <v>C_PLAN_AEP_OHPOW_SMCOMM43466USAGE</v>
          </cell>
          <cell r="B153">
            <v>42411</v>
          </cell>
          <cell r="C153" t="str">
            <v>C_PLAN_AEP_OHPOW_SMCOMM</v>
          </cell>
          <cell r="D153">
            <v>43466</v>
          </cell>
          <cell r="E153" t="str">
            <v>USAGE</v>
          </cell>
          <cell r="F153">
            <v>4304.3818528339634</v>
          </cell>
        </row>
        <row r="154">
          <cell r="A154" t="str">
            <v>C_PLAN_AEP_OHPOW_SMCOMM43497TOTAL_COGS</v>
          </cell>
          <cell r="B154">
            <v>42411</v>
          </cell>
          <cell r="C154" t="str">
            <v>C_PLAN_AEP_OHPOW_SMCOMM</v>
          </cell>
          <cell r="D154">
            <v>43497</v>
          </cell>
          <cell r="E154" t="str">
            <v>TOTAL_COGS</v>
          </cell>
          <cell r="F154">
            <v>59.738999999999997</v>
          </cell>
        </row>
        <row r="155">
          <cell r="A155" t="str">
            <v>C_PLAN_AEP_OHPOW_SMCOMM43497USAGE</v>
          </cell>
          <cell r="B155">
            <v>42411</v>
          </cell>
          <cell r="C155" t="str">
            <v>C_PLAN_AEP_OHPOW_SMCOMM</v>
          </cell>
          <cell r="D155">
            <v>43497</v>
          </cell>
          <cell r="E155" t="str">
            <v>USAGE</v>
          </cell>
          <cell r="F155">
            <v>4072.9794291519283</v>
          </cell>
        </row>
        <row r="156">
          <cell r="A156" t="str">
            <v>C_PLAN_AEP_OHPOW_SMCOMM43525TOTAL_COGS</v>
          </cell>
          <cell r="B156">
            <v>42411</v>
          </cell>
          <cell r="C156" t="str">
            <v>C_PLAN_AEP_OHPOW_SMCOMM</v>
          </cell>
          <cell r="D156">
            <v>43525</v>
          </cell>
          <cell r="E156" t="str">
            <v>TOTAL_COGS</v>
          </cell>
          <cell r="F156">
            <v>58.5548</v>
          </cell>
        </row>
        <row r="157">
          <cell r="A157" t="str">
            <v>C_PLAN_AEP_OHPOW_SMCOMM43525USAGE</v>
          </cell>
          <cell r="B157">
            <v>42411</v>
          </cell>
          <cell r="C157" t="str">
            <v>C_PLAN_AEP_OHPOW_SMCOMM</v>
          </cell>
          <cell r="D157">
            <v>43525</v>
          </cell>
          <cell r="E157" t="str">
            <v>USAGE</v>
          </cell>
          <cell r="F157">
            <v>4099.0503382484294</v>
          </cell>
        </row>
        <row r="158">
          <cell r="A158" t="str">
            <v>C_PLAN_AEP_OHPOW_SMCOMM43556TOTAL_COGS</v>
          </cell>
          <cell r="B158">
            <v>42411</v>
          </cell>
          <cell r="C158" t="str">
            <v>C_PLAN_AEP_OHPOW_SMCOMM</v>
          </cell>
          <cell r="D158">
            <v>43556</v>
          </cell>
          <cell r="E158" t="str">
            <v>TOTAL_COGS</v>
          </cell>
          <cell r="F158">
            <v>53.625500000000002</v>
          </cell>
        </row>
        <row r="159">
          <cell r="A159" t="str">
            <v>C_PLAN_AEP_OHPOW_SMCOMM43556USAGE</v>
          </cell>
          <cell r="B159">
            <v>42411</v>
          </cell>
          <cell r="C159" t="str">
            <v>C_PLAN_AEP_OHPOW_SMCOMM</v>
          </cell>
          <cell r="D159">
            <v>43556</v>
          </cell>
          <cell r="E159" t="str">
            <v>USAGE</v>
          </cell>
          <cell r="F159">
            <v>3752.430453679025</v>
          </cell>
        </row>
        <row r="160">
          <cell r="A160" t="str">
            <v>C_PLAN_AEP_OHPOW_SMCOMM43586TOTAL_COGS</v>
          </cell>
          <cell r="B160">
            <v>42411</v>
          </cell>
          <cell r="C160" t="str">
            <v>C_PLAN_AEP_OHPOW_SMCOMM</v>
          </cell>
          <cell r="D160">
            <v>43586</v>
          </cell>
          <cell r="E160" t="str">
            <v>TOTAL_COGS</v>
          </cell>
          <cell r="F160">
            <v>53.260199999999998</v>
          </cell>
        </row>
        <row r="161">
          <cell r="A161" t="str">
            <v>C_PLAN_AEP_OHPOW_SMCOMM43586USAGE</v>
          </cell>
          <cell r="B161">
            <v>42411</v>
          </cell>
          <cell r="C161" t="str">
            <v>C_PLAN_AEP_OHPOW_SMCOMM</v>
          </cell>
          <cell r="D161">
            <v>43586</v>
          </cell>
          <cell r="E161" t="str">
            <v>USAGE</v>
          </cell>
          <cell r="F161">
            <v>4243.1933567470105</v>
          </cell>
        </row>
        <row r="162">
          <cell r="A162" t="str">
            <v>C_PLAN_AEP_SCPO_RS42401TOTAL_COGS</v>
          </cell>
          <cell r="B162">
            <v>42411</v>
          </cell>
          <cell r="C162" t="str">
            <v>C_PLAN_AEP_SCPO_RS</v>
          </cell>
          <cell r="D162">
            <v>42401</v>
          </cell>
          <cell r="E162" t="str">
            <v>TOTAL_COGS</v>
          </cell>
          <cell r="F162">
            <v>51.130800000000001</v>
          </cell>
        </row>
        <row r="163">
          <cell r="A163" t="str">
            <v>C_PLAN_AEP_SCPO_RS42401USAGE</v>
          </cell>
          <cell r="B163">
            <v>42411</v>
          </cell>
          <cell r="C163" t="str">
            <v>C_PLAN_AEP_SCPO_RS</v>
          </cell>
          <cell r="D163">
            <v>42401</v>
          </cell>
          <cell r="E163" t="str">
            <v>USAGE</v>
          </cell>
          <cell r="F163">
            <v>1114.2654124852825</v>
          </cell>
        </row>
        <row r="164">
          <cell r="A164" t="str">
            <v>C_PLAN_AEP_SCPO_RS42430TOTAL_COGS</v>
          </cell>
          <cell r="B164">
            <v>42411</v>
          </cell>
          <cell r="C164" t="str">
            <v>C_PLAN_AEP_SCPO_RS</v>
          </cell>
          <cell r="D164">
            <v>42430</v>
          </cell>
          <cell r="E164" t="str">
            <v>TOTAL_COGS</v>
          </cell>
          <cell r="F164">
            <v>53.783999999999999</v>
          </cell>
        </row>
        <row r="165">
          <cell r="A165" t="str">
            <v>C_PLAN_AEP_SCPO_RS42430USAGE</v>
          </cell>
          <cell r="B165">
            <v>42411</v>
          </cell>
          <cell r="C165" t="str">
            <v>C_PLAN_AEP_SCPO_RS</v>
          </cell>
          <cell r="D165">
            <v>42430</v>
          </cell>
          <cell r="E165" t="str">
            <v>USAGE</v>
          </cell>
          <cell r="F165">
            <v>994.81299222835628</v>
          </cell>
        </row>
        <row r="166">
          <cell r="A166" t="str">
            <v>C_PLAN_AEP_SCPO_RS42461TOTAL_COGS</v>
          </cell>
          <cell r="B166">
            <v>42411</v>
          </cell>
          <cell r="C166" t="str">
            <v>C_PLAN_AEP_SCPO_RS</v>
          </cell>
          <cell r="D166">
            <v>42461</v>
          </cell>
          <cell r="E166" t="str">
            <v>TOTAL_COGS</v>
          </cell>
          <cell r="F166">
            <v>56.563600000000001</v>
          </cell>
        </row>
        <row r="167">
          <cell r="A167" t="str">
            <v>C_PLAN_AEP_SCPO_RS42461USAGE</v>
          </cell>
          <cell r="B167">
            <v>42411</v>
          </cell>
          <cell r="C167" t="str">
            <v>C_PLAN_AEP_SCPO_RS</v>
          </cell>
          <cell r="D167">
            <v>42461</v>
          </cell>
          <cell r="E167" t="str">
            <v>USAGE</v>
          </cell>
          <cell r="F167">
            <v>788.9372592303173</v>
          </cell>
        </row>
        <row r="168">
          <cell r="A168" t="str">
            <v>C_PLAN_AEP_SCPO_RS42491TOTAL_COGS</v>
          </cell>
          <cell r="B168">
            <v>42411</v>
          </cell>
          <cell r="C168" t="str">
            <v>C_PLAN_AEP_SCPO_RS</v>
          </cell>
          <cell r="D168">
            <v>42491</v>
          </cell>
          <cell r="E168" t="str">
            <v>TOTAL_COGS</v>
          </cell>
          <cell r="F168">
            <v>56.323599999999999</v>
          </cell>
        </row>
        <row r="169">
          <cell r="A169" t="str">
            <v>C_PLAN_AEP_SCPO_RS42491USAGE</v>
          </cell>
          <cell r="B169">
            <v>42411</v>
          </cell>
          <cell r="C169" t="str">
            <v>C_PLAN_AEP_SCPO_RS</v>
          </cell>
          <cell r="D169">
            <v>42491</v>
          </cell>
          <cell r="E169" t="str">
            <v>USAGE</v>
          </cell>
          <cell r="F169">
            <v>902.87308745973269</v>
          </cell>
        </row>
        <row r="170">
          <cell r="A170" t="str">
            <v>C_PLAN_AEP_SCPO_RS42522TOTAL_COGS</v>
          </cell>
          <cell r="B170">
            <v>42411</v>
          </cell>
          <cell r="C170" t="str">
            <v>C_PLAN_AEP_SCPO_RS</v>
          </cell>
          <cell r="D170">
            <v>42522</v>
          </cell>
          <cell r="E170" t="str">
            <v>TOTAL_COGS</v>
          </cell>
          <cell r="F170">
            <v>50.458100000000002</v>
          </cell>
        </row>
        <row r="171">
          <cell r="A171" t="str">
            <v>C_PLAN_AEP_SCPO_RS42522USAGE</v>
          </cell>
          <cell r="B171">
            <v>42411</v>
          </cell>
          <cell r="C171" t="str">
            <v>C_PLAN_AEP_SCPO_RS</v>
          </cell>
          <cell r="D171">
            <v>42522</v>
          </cell>
          <cell r="E171" t="str">
            <v>USAGE</v>
          </cell>
          <cell r="F171">
            <v>1112.2672122496003</v>
          </cell>
        </row>
        <row r="172">
          <cell r="A172" t="str">
            <v>C_PLAN_AEP_SCPO_RS42552TOTAL_COGS</v>
          </cell>
          <cell r="B172">
            <v>42411</v>
          </cell>
          <cell r="C172" t="str">
            <v>C_PLAN_AEP_SCPO_RS</v>
          </cell>
          <cell r="D172">
            <v>42552</v>
          </cell>
          <cell r="E172" t="str">
            <v>TOTAL_COGS</v>
          </cell>
          <cell r="F172">
            <v>58.476199999999999</v>
          </cell>
        </row>
        <row r="173">
          <cell r="A173" t="str">
            <v>C_PLAN_AEP_SCPO_RS42552USAGE</v>
          </cell>
          <cell r="B173">
            <v>42411</v>
          </cell>
          <cell r="C173" t="str">
            <v>C_PLAN_AEP_SCPO_RS</v>
          </cell>
          <cell r="D173">
            <v>42552</v>
          </cell>
          <cell r="E173" t="str">
            <v>USAGE</v>
          </cell>
          <cell r="F173">
            <v>1351.4785692547719</v>
          </cell>
        </row>
        <row r="174">
          <cell r="A174" t="str">
            <v>C_PLAN_AEP_SCPO_RS42583TOTAL_COGS</v>
          </cell>
          <cell r="B174">
            <v>42411</v>
          </cell>
          <cell r="C174" t="str">
            <v>C_PLAN_AEP_SCPO_RS</v>
          </cell>
          <cell r="D174">
            <v>42583</v>
          </cell>
          <cell r="E174" t="str">
            <v>TOTAL_COGS</v>
          </cell>
          <cell r="F174">
            <v>53.8459</v>
          </cell>
        </row>
        <row r="175">
          <cell r="A175" t="str">
            <v>C_PLAN_AEP_SCPO_RS42583USAGE</v>
          </cell>
          <cell r="B175">
            <v>42411</v>
          </cell>
          <cell r="C175" t="str">
            <v>C_PLAN_AEP_SCPO_RS</v>
          </cell>
          <cell r="D175">
            <v>42583</v>
          </cell>
          <cell r="E175" t="str">
            <v>USAGE</v>
          </cell>
          <cell r="F175">
            <v>1215.3840373671519</v>
          </cell>
        </row>
        <row r="176">
          <cell r="A176" t="str">
            <v>C_PLAN_AEP_SCPO_RS42614TOTAL_COGS</v>
          </cell>
          <cell r="B176">
            <v>42411</v>
          </cell>
          <cell r="C176" t="str">
            <v>C_PLAN_AEP_SCPO_RS</v>
          </cell>
          <cell r="D176">
            <v>42614</v>
          </cell>
          <cell r="E176" t="str">
            <v>TOTAL_COGS</v>
          </cell>
          <cell r="F176">
            <v>51.347200000000001</v>
          </cell>
        </row>
        <row r="177">
          <cell r="A177" t="str">
            <v>C_PLAN_AEP_SCPO_RS42614USAGE</v>
          </cell>
          <cell r="B177">
            <v>42411</v>
          </cell>
          <cell r="C177" t="str">
            <v>C_PLAN_AEP_SCPO_RS</v>
          </cell>
          <cell r="D177">
            <v>42614</v>
          </cell>
          <cell r="E177" t="str">
            <v>USAGE</v>
          </cell>
          <cell r="F177">
            <v>892.17621860197744</v>
          </cell>
        </row>
        <row r="178">
          <cell r="A178" t="str">
            <v>C_PLAN_AEP_SCPO_RS42644TOTAL_COGS</v>
          </cell>
          <cell r="B178">
            <v>42411</v>
          </cell>
          <cell r="C178" t="str">
            <v>C_PLAN_AEP_SCPO_RS</v>
          </cell>
          <cell r="D178">
            <v>42644</v>
          </cell>
          <cell r="E178" t="str">
            <v>TOTAL_COGS</v>
          </cell>
          <cell r="F178">
            <v>52.284300000000002</v>
          </cell>
        </row>
        <row r="179">
          <cell r="A179" t="str">
            <v>C_PLAN_AEP_SCPO_RS42644USAGE</v>
          </cell>
          <cell r="B179">
            <v>42411</v>
          </cell>
          <cell r="C179" t="str">
            <v>C_PLAN_AEP_SCPO_RS</v>
          </cell>
          <cell r="D179">
            <v>42644</v>
          </cell>
          <cell r="E179" t="str">
            <v>USAGE</v>
          </cell>
          <cell r="F179">
            <v>838.35007772543395</v>
          </cell>
        </row>
        <row r="180">
          <cell r="A180" t="str">
            <v>C_PLAN_AEP_SCPO_RS42675TOTAL_COGS</v>
          </cell>
          <cell r="B180">
            <v>42411</v>
          </cell>
          <cell r="C180" t="str">
            <v>C_PLAN_AEP_SCPO_RS</v>
          </cell>
          <cell r="D180">
            <v>42675</v>
          </cell>
          <cell r="E180" t="str">
            <v>TOTAL_COGS</v>
          </cell>
          <cell r="F180">
            <v>50.619599999999998</v>
          </cell>
        </row>
        <row r="181">
          <cell r="A181" t="str">
            <v>C_PLAN_AEP_SCPO_RS42675USAGE</v>
          </cell>
          <cell r="B181">
            <v>42411</v>
          </cell>
          <cell r="C181" t="str">
            <v>C_PLAN_AEP_SCPO_RS</v>
          </cell>
          <cell r="D181">
            <v>42675</v>
          </cell>
          <cell r="E181" t="str">
            <v>USAGE</v>
          </cell>
          <cell r="F181">
            <v>974.12833892725587</v>
          </cell>
        </row>
        <row r="182">
          <cell r="A182" t="str">
            <v>C_PLAN_AEP_SCPO_RS42705TOTAL_COGS</v>
          </cell>
          <cell r="B182">
            <v>42411</v>
          </cell>
          <cell r="C182" t="str">
            <v>C_PLAN_AEP_SCPO_RS</v>
          </cell>
          <cell r="D182">
            <v>42705</v>
          </cell>
          <cell r="E182" t="str">
            <v>TOTAL_COGS</v>
          </cell>
          <cell r="F182">
            <v>49.371200000000002</v>
          </cell>
        </row>
        <row r="183">
          <cell r="A183" t="str">
            <v>C_PLAN_AEP_SCPO_RS42705USAGE</v>
          </cell>
          <cell r="B183">
            <v>42411</v>
          </cell>
          <cell r="C183" t="str">
            <v>C_PLAN_AEP_SCPO_RS</v>
          </cell>
          <cell r="D183">
            <v>42705</v>
          </cell>
          <cell r="E183" t="str">
            <v>USAGE</v>
          </cell>
          <cell r="F183">
            <v>1244.5429862422754</v>
          </cell>
        </row>
        <row r="184">
          <cell r="A184" t="str">
            <v>C_PLAN_AEP_SCPO_RS42736TOTAL_COGS</v>
          </cell>
          <cell r="B184">
            <v>42411</v>
          </cell>
          <cell r="C184" t="str">
            <v>C_PLAN_AEP_SCPO_RS</v>
          </cell>
          <cell r="D184">
            <v>42736</v>
          </cell>
          <cell r="E184" t="str">
            <v>TOTAL_COGS</v>
          </cell>
          <cell r="F184">
            <v>58.8748</v>
          </cell>
        </row>
        <row r="185">
          <cell r="A185" t="str">
            <v>C_PLAN_AEP_SCPO_RS42736USAGE</v>
          </cell>
          <cell r="B185">
            <v>42411</v>
          </cell>
          <cell r="C185" t="str">
            <v>C_PLAN_AEP_SCPO_RS</v>
          </cell>
          <cell r="D185">
            <v>42736</v>
          </cell>
          <cell r="E185" t="str">
            <v>USAGE</v>
          </cell>
          <cell r="F185">
            <v>1270.3556686929599</v>
          </cell>
        </row>
        <row r="186">
          <cell r="A186" t="str">
            <v>C_PLAN_AEP_SCPO_RS42767TOTAL_COGS</v>
          </cell>
          <cell r="B186">
            <v>42411</v>
          </cell>
          <cell r="C186" t="str">
            <v>C_PLAN_AEP_SCPO_RS</v>
          </cell>
          <cell r="D186">
            <v>42767</v>
          </cell>
          <cell r="E186" t="str">
            <v>TOTAL_COGS</v>
          </cell>
          <cell r="F186">
            <v>54.5443</v>
          </cell>
        </row>
        <row r="187">
          <cell r="A187" t="str">
            <v>C_PLAN_AEP_SCPO_RS42767USAGE</v>
          </cell>
          <cell r="B187">
            <v>42411</v>
          </cell>
          <cell r="C187" t="str">
            <v>C_PLAN_AEP_SCPO_RS</v>
          </cell>
          <cell r="D187">
            <v>42767</v>
          </cell>
          <cell r="E187" t="str">
            <v>USAGE</v>
          </cell>
          <cell r="F187">
            <v>1114.2654124852825</v>
          </cell>
        </row>
        <row r="188">
          <cell r="A188" t="str">
            <v>C_PLAN_AEP_SCPO_RS42795TOTAL_COGS</v>
          </cell>
          <cell r="B188">
            <v>42411</v>
          </cell>
          <cell r="C188" t="str">
            <v>C_PLAN_AEP_SCPO_RS</v>
          </cell>
          <cell r="D188">
            <v>42795</v>
          </cell>
          <cell r="E188" t="str">
            <v>TOTAL_COGS</v>
          </cell>
          <cell r="F188">
            <v>55.286299999999997</v>
          </cell>
        </row>
        <row r="189">
          <cell r="A189" t="str">
            <v>C_PLAN_AEP_SCPO_RS42795USAGE</v>
          </cell>
          <cell r="B189">
            <v>42411</v>
          </cell>
          <cell r="C189" t="str">
            <v>C_PLAN_AEP_SCPO_RS</v>
          </cell>
          <cell r="D189">
            <v>42795</v>
          </cell>
          <cell r="E189" t="str">
            <v>USAGE</v>
          </cell>
          <cell r="F189">
            <v>994.81299222835628</v>
          </cell>
        </row>
        <row r="190">
          <cell r="A190" t="str">
            <v>C_PLAN_AEP_SCPO_RS42826TOTAL_COGS</v>
          </cell>
          <cell r="B190">
            <v>42411</v>
          </cell>
          <cell r="C190" t="str">
            <v>C_PLAN_AEP_SCPO_RS</v>
          </cell>
          <cell r="D190">
            <v>42826</v>
          </cell>
          <cell r="E190" t="str">
            <v>TOTAL_COGS</v>
          </cell>
          <cell r="F190">
            <v>54.756799999999998</v>
          </cell>
        </row>
        <row r="191">
          <cell r="A191" t="str">
            <v>C_PLAN_AEP_SCPO_RS42826USAGE</v>
          </cell>
          <cell r="B191">
            <v>42411</v>
          </cell>
          <cell r="C191" t="str">
            <v>C_PLAN_AEP_SCPO_RS</v>
          </cell>
          <cell r="D191">
            <v>42826</v>
          </cell>
          <cell r="E191" t="str">
            <v>USAGE</v>
          </cell>
          <cell r="F191">
            <v>788.9372592303173</v>
          </cell>
        </row>
        <row r="192">
          <cell r="A192" t="str">
            <v>C_PLAN_AEP_SCPO_RS42856TOTAL_COGS</v>
          </cell>
          <cell r="B192">
            <v>42411</v>
          </cell>
          <cell r="C192" t="str">
            <v>C_PLAN_AEP_SCPO_RS</v>
          </cell>
          <cell r="D192">
            <v>42856</v>
          </cell>
          <cell r="E192" t="str">
            <v>TOTAL_COGS</v>
          </cell>
          <cell r="F192">
            <v>53.239199999999997</v>
          </cell>
        </row>
        <row r="193">
          <cell r="A193" t="str">
            <v>C_PLAN_AEP_SCPO_RS42856USAGE</v>
          </cell>
          <cell r="B193">
            <v>42411</v>
          </cell>
          <cell r="C193" t="str">
            <v>C_PLAN_AEP_SCPO_RS</v>
          </cell>
          <cell r="D193">
            <v>42856</v>
          </cell>
          <cell r="E193" t="str">
            <v>USAGE</v>
          </cell>
          <cell r="F193">
            <v>902.87308745973269</v>
          </cell>
        </row>
        <row r="194">
          <cell r="A194" t="str">
            <v>C_PLAN_AEP_SCPO_RS42887TOTAL_COGS</v>
          </cell>
          <cell r="B194">
            <v>42411</v>
          </cell>
          <cell r="C194" t="str">
            <v>C_PLAN_AEP_SCPO_RS</v>
          </cell>
          <cell r="D194">
            <v>42887</v>
          </cell>
          <cell r="E194" t="str">
            <v>TOTAL_COGS</v>
          </cell>
          <cell r="F194">
            <v>57.934399999999997</v>
          </cell>
        </row>
        <row r="195">
          <cell r="A195" t="str">
            <v>C_PLAN_AEP_SCPO_RS42887USAGE</v>
          </cell>
          <cell r="B195">
            <v>42411</v>
          </cell>
          <cell r="C195" t="str">
            <v>C_PLAN_AEP_SCPO_RS</v>
          </cell>
          <cell r="D195">
            <v>42887</v>
          </cell>
          <cell r="E195" t="str">
            <v>USAGE</v>
          </cell>
          <cell r="F195">
            <v>1112.2672122496003</v>
          </cell>
        </row>
        <row r="196">
          <cell r="A196" t="str">
            <v>C_PLAN_AEP_SCPO_RS42917TOTAL_COGS</v>
          </cell>
          <cell r="B196">
            <v>42411</v>
          </cell>
          <cell r="C196" t="str">
            <v>C_PLAN_AEP_SCPO_RS</v>
          </cell>
          <cell r="D196">
            <v>42917</v>
          </cell>
          <cell r="E196" t="str">
            <v>TOTAL_COGS</v>
          </cell>
          <cell r="F196">
            <v>62.128700000000002</v>
          </cell>
        </row>
        <row r="197">
          <cell r="A197" t="str">
            <v>C_PLAN_AEP_SCPO_RS42917USAGE</v>
          </cell>
          <cell r="B197">
            <v>42411</v>
          </cell>
          <cell r="C197" t="str">
            <v>C_PLAN_AEP_SCPO_RS</v>
          </cell>
          <cell r="D197">
            <v>42917</v>
          </cell>
          <cell r="E197" t="str">
            <v>USAGE</v>
          </cell>
          <cell r="F197">
            <v>1351.4785692547719</v>
          </cell>
        </row>
        <row r="198">
          <cell r="A198" t="str">
            <v>C_PLAN_AEP_SCPO_RS42948TOTAL_COGS</v>
          </cell>
          <cell r="B198">
            <v>42411</v>
          </cell>
          <cell r="C198" t="str">
            <v>C_PLAN_AEP_SCPO_RS</v>
          </cell>
          <cell r="D198">
            <v>42948</v>
          </cell>
          <cell r="E198" t="str">
            <v>TOTAL_COGS</v>
          </cell>
          <cell r="F198">
            <v>59.693800000000003</v>
          </cell>
        </row>
        <row r="199">
          <cell r="A199" t="str">
            <v>C_PLAN_AEP_SCPO_RS42948USAGE</v>
          </cell>
          <cell r="B199">
            <v>42411</v>
          </cell>
          <cell r="C199" t="str">
            <v>C_PLAN_AEP_SCPO_RS</v>
          </cell>
          <cell r="D199">
            <v>42948</v>
          </cell>
          <cell r="E199" t="str">
            <v>USAGE</v>
          </cell>
          <cell r="F199">
            <v>1215.3840373671519</v>
          </cell>
        </row>
        <row r="200">
          <cell r="A200" t="str">
            <v>C_PLAN_AEP_SCPO_RS42979TOTAL_COGS</v>
          </cell>
          <cell r="B200">
            <v>42411</v>
          </cell>
          <cell r="C200" t="str">
            <v>C_PLAN_AEP_SCPO_RS</v>
          </cell>
          <cell r="D200">
            <v>42979</v>
          </cell>
          <cell r="E200" t="str">
            <v>TOTAL_COGS</v>
          </cell>
          <cell r="F200">
            <v>58.890999999999998</v>
          </cell>
        </row>
        <row r="201">
          <cell r="A201" t="str">
            <v>C_PLAN_AEP_SCPO_RS42979USAGE</v>
          </cell>
          <cell r="B201">
            <v>42411</v>
          </cell>
          <cell r="C201" t="str">
            <v>C_PLAN_AEP_SCPO_RS</v>
          </cell>
          <cell r="D201">
            <v>42979</v>
          </cell>
          <cell r="E201" t="str">
            <v>USAGE</v>
          </cell>
          <cell r="F201">
            <v>892.17621860197744</v>
          </cell>
        </row>
        <row r="202">
          <cell r="A202" t="str">
            <v>C_PLAN_AEP_SCPO_RS43009TOTAL_COGS</v>
          </cell>
          <cell r="B202">
            <v>42411</v>
          </cell>
          <cell r="C202" t="str">
            <v>C_PLAN_AEP_SCPO_RS</v>
          </cell>
          <cell r="D202">
            <v>43009</v>
          </cell>
          <cell r="E202" t="str">
            <v>TOTAL_COGS</v>
          </cell>
          <cell r="F202">
            <v>58.437600000000003</v>
          </cell>
        </row>
        <row r="203">
          <cell r="A203" t="str">
            <v>C_PLAN_AEP_SCPO_RS43009USAGE</v>
          </cell>
          <cell r="B203">
            <v>42411</v>
          </cell>
          <cell r="C203" t="str">
            <v>C_PLAN_AEP_SCPO_RS</v>
          </cell>
          <cell r="D203">
            <v>43009</v>
          </cell>
          <cell r="E203" t="str">
            <v>USAGE</v>
          </cell>
          <cell r="F203">
            <v>838.35007772543395</v>
          </cell>
        </row>
        <row r="204">
          <cell r="A204" t="str">
            <v>C_PLAN_AEP_SCPO_RS43040TOTAL_COGS</v>
          </cell>
          <cell r="B204">
            <v>42411</v>
          </cell>
          <cell r="C204" t="str">
            <v>C_PLAN_AEP_SCPO_RS</v>
          </cell>
          <cell r="D204">
            <v>43040</v>
          </cell>
          <cell r="E204" t="str">
            <v>TOTAL_COGS</v>
          </cell>
          <cell r="F204">
            <v>55.5182</v>
          </cell>
        </row>
        <row r="205">
          <cell r="A205" t="str">
            <v>C_PLAN_AEP_SCPO_RS43040USAGE</v>
          </cell>
          <cell r="B205">
            <v>42411</v>
          </cell>
          <cell r="C205" t="str">
            <v>C_PLAN_AEP_SCPO_RS</v>
          </cell>
          <cell r="D205">
            <v>43040</v>
          </cell>
          <cell r="E205" t="str">
            <v>USAGE</v>
          </cell>
          <cell r="F205">
            <v>974.12833892725587</v>
          </cell>
        </row>
        <row r="206">
          <cell r="A206" t="str">
            <v>C_PLAN_AEP_SCPO_RS43070TOTAL_COGS</v>
          </cell>
          <cell r="B206">
            <v>42411</v>
          </cell>
          <cell r="C206" t="str">
            <v>C_PLAN_AEP_SCPO_RS</v>
          </cell>
          <cell r="D206">
            <v>43070</v>
          </cell>
          <cell r="E206" t="str">
            <v>TOTAL_COGS</v>
          </cell>
          <cell r="F206">
            <v>54.447800000000001</v>
          </cell>
        </row>
        <row r="207">
          <cell r="A207" t="str">
            <v>C_PLAN_AEP_SCPO_RS43070USAGE</v>
          </cell>
          <cell r="B207">
            <v>42411</v>
          </cell>
          <cell r="C207" t="str">
            <v>C_PLAN_AEP_SCPO_RS</v>
          </cell>
          <cell r="D207">
            <v>43070</v>
          </cell>
          <cell r="E207" t="str">
            <v>USAGE</v>
          </cell>
          <cell r="F207">
            <v>1244.5429862422754</v>
          </cell>
        </row>
        <row r="208">
          <cell r="A208" t="str">
            <v>C_PLAN_AEP_SCPO_RS43101TOTAL_COGS</v>
          </cell>
          <cell r="B208">
            <v>42411</v>
          </cell>
          <cell r="C208" t="str">
            <v>C_PLAN_AEP_SCPO_RS</v>
          </cell>
          <cell r="D208">
            <v>43101</v>
          </cell>
          <cell r="E208" t="str">
            <v>TOTAL_COGS</v>
          </cell>
          <cell r="F208">
            <v>63.979599999999998</v>
          </cell>
        </row>
        <row r="209">
          <cell r="A209" t="str">
            <v>C_PLAN_AEP_SCPO_RS43101USAGE</v>
          </cell>
          <cell r="B209">
            <v>42411</v>
          </cell>
          <cell r="C209" t="str">
            <v>C_PLAN_AEP_SCPO_RS</v>
          </cell>
          <cell r="D209">
            <v>43101</v>
          </cell>
          <cell r="E209" t="str">
            <v>USAGE</v>
          </cell>
          <cell r="F209">
            <v>1270.3556686929599</v>
          </cell>
        </row>
        <row r="210">
          <cell r="A210" t="str">
            <v>C_PLAN_AEP_SCPO_RS43132TOTAL_COGS</v>
          </cell>
          <cell r="B210">
            <v>42411</v>
          </cell>
          <cell r="C210" t="str">
            <v>C_PLAN_AEP_SCPO_RS</v>
          </cell>
          <cell r="D210">
            <v>43132</v>
          </cell>
          <cell r="E210" t="str">
            <v>TOTAL_COGS</v>
          </cell>
          <cell r="F210">
            <v>60.071800000000003</v>
          </cell>
        </row>
        <row r="211">
          <cell r="A211" t="str">
            <v>C_PLAN_AEP_SCPO_RS43132USAGE</v>
          </cell>
          <cell r="B211">
            <v>42411</v>
          </cell>
          <cell r="C211" t="str">
            <v>C_PLAN_AEP_SCPO_RS</v>
          </cell>
          <cell r="D211">
            <v>43132</v>
          </cell>
          <cell r="E211" t="str">
            <v>USAGE</v>
          </cell>
          <cell r="F211">
            <v>1114.2654124852825</v>
          </cell>
        </row>
        <row r="212">
          <cell r="A212" t="str">
            <v>C_PLAN_AEP_SCPO_RS43160TOTAL_COGS</v>
          </cell>
          <cell r="B212">
            <v>42411</v>
          </cell>
          <cell r="C212" t="str">
            <v>C_PLAN_AEP_SCPO_RS</v>
          </cell>
          <cell r="D212">
            <v>43160</v>
          </cell>
          <cell r="E212" t="str">
            <v>TOTAL_COGS</v>
          </cell>
          <cell r="F212">
            <v>62.0623</v>
          </cell>
        </row>
        <row r="213">
          <cell r="A213" t="str">
            <v>C_PLAN_AEP_SCPO_RS43160USAGE</v>
          </cell>
          <cell r="B213">
            <v>42411</v>
          </cell>
          <cell r="C213" t="str">
            <v>C_PLAN_AEP_SCPO_RS</v>
          </cell>
          <cell r="D213">
            <v>43160</v>
          </cell>
          <cell r="E213" t="str">
            <v>USAGE</v>
          </cell>
          <cell r="F213">
            <v>994.81299222835628</v>
          </cell>
        </row>
        <row r="214">
          <cell r="A214" t="str">
            <v>C_PLAN_AEP_SCPO_RS43191TOTAL_COGS</v>
          </cell>
          <cell r="B214">
            <v>42411</v>
          </cell>
          <cell r="C214" t="str">
            <v>C_PLAN_AEP_SCPO_RS</v>
          </cell>
          <cell r="D214">
            <v>43191</v>
          </cell>
          <cell r="E214" t="str">
            <v>TOTAL_COGS</v>
          </cell>
          <cell r="F214">
            <v>59.301000000000002</v>
          </cell>
        </row>
        <row r="215">
          <cell r="A215" t="str">
            <v>C_PLAN_AEP_SCPO_RS43191USAGE</v>
          </cell>
          <cell r="B215">
            <v>42411</v>
          </cell>
          <cell r="C215" t="str">
            <v>C_PLAN_AEP_SCPO_RS</v>
          </cell>
          <cell r="D215">
            <v>43191</v>
          </cell>
          <cell r="E215" t="str">
            <v>USAGE</v>
          </cell>
          <cell r="F215">
            <v>788.9372592303173</v>
          </cell>
        </row>
        <row r="216">
          <cell r="A216" t="str">
            <v>C_PLAN_AEP_SCPO_RS43221TOTAL_COGS</v>
          </cell>
          <cell r="B216">
            <v>42411</v>
          </cell>
          <cell r="C216" t="str">
            <v>C_PLAN_AEP_SCPO_RS</v>
          </cell>
          <cell r="D216">
            <v>43221</v>
          </cell>
          <cell r="E216" t="str">
            <v>TOTAL_COGS</v>
          </cell>
          <cell r="F216">
            <v>57.5092</v>
          </cell>
        </row>
        <row r="217">
          <cell r="A217" t="str">
            <v>C_PLAN_AEP_SCPO_RS43221USAGE</v>
          </cell>
          <cell r="B217">
            <v>42411</v>
          </cell>
          <cell r="C217" t="str">
            <v>C_PLAN_AEP_SCPO_RS</v>
          </cell>
          <cell r="D217">
            <v>43221</v>
          </cell>
          <cell r="E217" t="str">
            <v>USAGE</v>
          </cell>
          <cell r="F217">
            <v>902.87308745973269</v>
          </cell>
        </row>
        <row r="218">
          <cell r="A218" t="str">
            <v>C_PLAN_AEP_SCPO_RS43252TOTAL_COGS</v>
          </cell>
          <cell r="B218">
            <v>42411</v>
          </cell>
          <cell r="C218" t="str">
            <v>C_PLAN_AEP_SCPO_RS</v>
          </cell>
          <cell r="D218">
            <v>43252</v>
          </cell>
          <cell r="E218" t="str">
            <v>TOTAL_COGS</v>
          </cell>
          <cell r="F218">
            <v>57.509799999999998</v>
          </cell>
        </row>
        <row r="219">
          <cell r="A219" t="str">
            <v>C_PLAN_AEP_SCPO_RS43252USAGE</v>
          </cell>
          <cell r="B219">
            <v>42411</v>
          </cell>
          <cell r="C219" t="str">
            <v>C_PLAN_AEP_SCPO_RS</v>
          </cell>
          <cell r="D219">
            <v>43252</v>
          </cell>
          <cell r="E219" t="str">
            <v>USAGE</v>
          </cell>
          <cell r="F219">
            <v>1112.2672122496003</v>
          </cell>
        </row>
        <row r="220">
          <cell r="A220" t="str">
            <v>C_PLAN_AEP_SCPO_RS43282TOTAL_COGS</v>
          </cell>
          <cell r="B220">
            <v>42411</v>
          </cell>
          <cell r="C220" t="str">
            <v>C_PLAN_AEP_SCPO_RS</v>
          </cell>
          <cell r="D220">
            <v>43282</v>
          </cell>
          <cell r="E220" t="str">
            <v>TOTAL_COGS</v>
          </cell>
          <cell r="F220">
            <v>63.8932</v>
          </cell>
        </row>
        <row r="221">
          <cell r="A221" t="str">
            <v>C_PLAN_AEP_SCPO_RS43282USAGE</v>
          </cell>
          <cell r="B221">
            <v>42411</v>
          </cell>
          <cell r="C221" t="str">
            <v>C_PLAN_AEP_SCPO_RS</v>
          </cell>
          <cell r="D221">
            <v>43282</v>
          </cell>
          <cell r="E221" t="str">
            <v>USAGE</v>
          </cell>
          <cell r="F221">
            <v>1351.4785692547719</v>
          </cell>
        </row>
        <row r="222">
          <cell r="A222" t="str">
            <v>C_PLAN_AEP_SCPO_RS43313TOTAL_COGS</v>
          </cell>
          <cell r="B222">
            <v>42411</v>
          </cell>
          <cell r="C222" t="str">
            <v>C_PLAN_AEP_SCPO_RS</v>
          </cell>
          <cell r="D222">
            <v>43313</v>
          </cell>
          <cell r="E222" t="str">
            <v>TOTAL_COGS</v>
          </cell>
          <cell r="F222">
            <v>61.034100000000002</v>
          </cell>
        </row>
        <row r="223">
          <cell r="A223" t="str">
            <v>C_PLAN_AEP_SCPO_RS43313USAGE</v>
          </cell>
          <cell r="B223">
            <v>42411</v>
          </cell>
          <cell r="C223" t="str">
            <v>C_PLAN_AEP_SCPO_RS</v>
          </cell>
          <cell r="D223">
            <v>43313</v>
          </cell>
          <cell r="E223" t="str">
            <v>USAGE</v>
          </cell>
          <cell r="F223">
            <v>1215.3840373671519</v>
          </cell>
        </row>
        <row r="224">
          <cell r="A224" t="str">
            <v>C_PLAN_AEP_SCPO_RS43344TOTAL_COGS</v>
          </cell>
          <cell r="B224">
            <v>42411</v>
          </cell>
          <cell r="C224" t="str">
            <v>C_PLAN_AEP_SCPO_RS</v>
          </cell>
          <cell r="D224">
            <v>43344</v>
          </cell>
          <cell r="E224" t="str">
            <v>TOTAL_COGS</v>
          </cell>
          <cell r="F224">
            <v>58.448599999999999</v>
          </cell>
        </row>
        <row r="225">
          <cell r="A225" t="str">
            <v>C_PLAN_AEP_SCPO_RS43344USAGE</v>
          </cell>
          <cell r="B225">
            <v>42411</v>
          </cell>
          <cell r="C225" t="str">
            <v>C_PLAN_AEP_SCPO_RS</v>
          </cell>
          <cell r="D225">
            <v>43344</v>
          </cell>
          <cell r="E225" t="str">
            <v>USAGE</v>
          </cell>
          <cell r="F225">
            <v>892.17621860197744</v>
          </cell>
        </row>
        <row r="226">
          <cell r="A226" t="str">
            <v>C_PLAN_AEP_SCPO_RS43374TOTAL_COGS</v>
          </cell>
          <cell r="B226">
            <v>42411</v>
          </cell>
          <cell r="C226" t="str">
            <v>C_PLAN_AEP_SCPO_RS</v>
          </cell>
          <cell r="D226">
            <v>43374</v>
          </cell>
          <cell r="E226" t="str">
            <v>TOTAL_COGS</v>
          </cell>
          <cell r="F226">
            <v>59.917999999999999</v>
          </cell>
        </row>
        <row r="227">
          <cell r="A227" t="str">
            <v>C_PLAN_AEP_SCPO_RS43374USAGE</v>
          </cell>
          <cell r="B227">
            <v>42411</v>
          </cell>
          <cell r="C227" t="str">
            <v>C_PLAN_AEP_SCPO_RS</v>
          </cell>
          <cell r="D227">
            <v>43374</v>
          </cell>
          <cell r="E227" t="str">
            <v>USAGE</v>
          </cell>
          <cell r="F227">
            <v>838.35007772543395</v>
          </cell>
        </row>
        <row r="228">
          <cell r="A228" t="str">
            <v>C_PLAN_AEP_SCPO_RS43405TOTAL_COGS</v>
          </cell>
          <cell r="B228">
            <v>42411</v>
          </cell>
          <cell r="C228" t="str">
            <v>C_PLAN_AEP_SCPO_RS</v>
          </cell>
          <cell r="D228">
            <v>43405</v>
          </cell>
          <cell r="E228" t="str">
            <v>TOTAL_COGS</v>
          </cell>
          <cell r="F228">
            <v>56.513300000000001</v>
          </cell>
        </row>
        <row r="229">
          <cell r="A229" t="str">
            <v>C_PLAN_AEP_SCPO_RS43405USAGE</v>
          </cell>
          <cell r="B229">
            <v>42411</v>
          </cell>
          <cell r="C229" t="str">
            <v>C_PLAN_AEP_SCPO_RS</v>
          </cell>
          <cell r="D229">
            <v>43405</v>
          </cell>
          <cell r="E229" t="str">
            <v>USAGE</v>
          </cell>
          <cell r="F229">
            <v>974.12833892725587</v>
          </cell>
        </row>
        <row r="230">
          <cell r="A230" t="str">
            <v>C_PLAN_AEP_SCPO_RS43435TOTAL_COGS</v>
          </cell>
          <cell r="B230">
            <v>42411</v>
          </cell>
          <cell r="C230" t="str">
            <v>C_PLAN_AEP_SCPO_RS</v>
          </cell>
          <cell r="D230">
            <v>43435</v>
          </cell>
          <cell r="E230" t="str">
            <v>TOTAL_COGS</v>
          </cell>
          <cell r="F230">
            <v>55.151699999999998</v>
          </cell>
        </row>
        <row r="231">
          <cell r="A231" t="str">
            <v>C_PLAN_AEP_SCPO_RS43435USAGE</v>
          </cell>
          <cell r="B231">
            <v>42411</v>
          </cell>
          <cell r="C231" t="str">
            <v>C_PLAN_AEP_SCPO_RS</v>
          </cell>
          <cell r="D231">
            <v>43435</v>
          </cell>
          <cell r="E231" t="str">
            <v>USAGE</v>
          </cell>
          <cell r="F231">
            <v>1244.5429862422754</v>
          </cell>
        </row>
        <row r="232">
          <cell r="A232" t="str">
            <v>C_PLAN_AEP_SCPO_RS43466TOTAL_COGS</v>
          </cell>
          <cell r="B232">
            <v>42411</v>
          </cell>
          <cell r="C232" t="str">
            <v>C_PLAN_AEP_SCPO_RS</v>
          </cell>
          <cell r="D232">
            <v>43466</v>
          </cell>
          <cell r="E232" t="str">
            <v>TOTAL_COGS</v>
          </cell>
          <cell r="F232">
            <v>65.354799999999997</v>
          </cell>
        </row>
        <row r="233">
          <cell r="A233" t="str">
            <v>C_PLAN_AEP_SCPO_RS43466USAGE</v>
          </cell>
          <cell r="B233">
            <v>42411</v>
          </cell>
          <cell r="C233" t="str">
            <v>C_PLAN_AEP_SCPO_RS</v>
          </cell>
          <cell r="D233">
            <v>43466</v>
          </cell>
          <cell r="E233" t="str">
            <v>USAGE</v>
          </cell>
          <cell r="F233">
            <v>1270.3556686929599</v>
          </cell>
        </row>
        <row r="234">
          <cell r="A234" t="str">
            <v>C_PLAN_AEP_SCPO_RS43497TOTAL_COGS</v>
          </cell>
          <cell r="B234">
            <v>42411</v>
          </cell>
          <cell r="C234" t="str">
            <v>C_PLAN_AEP_SCPO_RS</v>
          </cell>
          <cell r="D234">
            <v>43497</v>
          </cell>
          <cell r="E234" t="str">
            <v>TOTAL_COGS</v>
          </cell>
          <cell r="F234">
            <v>61.422600000000003</v>
          </cell>
        </row>
        <row r="235">
          <cell r="A235" t="str">
            <v>C_PLAN_AEP_SCPO_RS43497USAGE</v>
          </cell>
          <cell r="B235">
            <v>42411</v>
          </cell>
          <cell r="C235" t="str">
            <v>C_PLAN_AEP_SCPO_RS</v>
          </cell>
          <cell r="D235">
            <v>43497</v>
          </cell>
          <cell r="E235" t="str">
            <v>USAGE</v>
          </cell>
          <cell r="F235">
            <v>1114.2654124852825</v>
          </cell>
        </row>
        <row r="236">
          <cell r="A236" t="str">
            <v>C_PLAN_AEP_SCPO_RS43525TOTAL_COGS</v>
          </cell>
          <cell r="B236">
            <v>42411</v>
          </cell>
          <cell r="C236" t="str">
            <v>C_PLAN_AEP_SCPO_RS</v>
          </cell>
          <cell r="D236">
            <v>43525</v>
          </cell>
          <cell r="E236" t="str">
            <v>TOTAL_COGS</v>
          </cell>
          <cell r="F236">
            <v>62.477699999999999</v>
          </cell>
        </row>
        <row r="237">
          <cell r="A237" t="str">
            <v>C_PLAN_AEP_SCPO_RS43525USAGE</v>
          </cell>
          <cell r="B237">
            <v>42411</v>
          </cell>
          <cell r="C237" t="str">
            <v>C_PLAN_AEP_SCPO_RS</v>
          </cell>
          <cell r="D237">
            <v>43525</v>
          </cell>
          <cell r="E237" t="str">
            <v>USAGE</v>
          </cell>
          <cell r="F237">
            <v>994.81299222835628</v>
          </cell>
        </row>
        <row r="238">
          <cell r="A238" t="str">
            <v>C_PLAN_AEP_SCPO_RS43556TOTAL_COGS</v>
          </cell>
          <cell r="B238">
            <v>42411</v>
          </cell>
          <cell r="C238" t="str">
            <v>C_PLAN_AEP_SCPO_RS</v>
          </cell>
          <cell r="D238">
            <v>43556</v>
          </cell>
          <cell r="E238" t="str">
            <v>TOTAL_COGS</v>
          </cell>
          <cell r="F238">
            <v>60.8919</v>
          </cell>
        </row>
        <row r="239">
          <cell r="A239" t="str">
            <v>C_PLAN_AEP_SCPO_RS43556USAGE</v>
          </cell>
          <cell r="B239">
            <v>42411</v>
          </cell>
          <cell r="C239" t="str">
            <v>C_PLAN_AEP_SCPO_RS</v>
          </cell>
          <cell r="D239">
            <v>43556</v>
          </cell>
          <cell r="E239" t="str">
            <v>USAGE</v>
          </cell>
          <cell r="F239">
            <v>788.9372592303173</v>
          </cell>
        </row>
        <row r="240">
          <cell r="A240" t="str">
            <v>C_PLAN_AEP_SCPO_RS43586TOTAL_COGS</v>
          </cell>
          <cell r="B240">
            <v>42411</v>
          </cell>
          <cell r="C240" t="str">
            <v>C_PLAN_AEP_SCPO_RS</v>
          </cell>
          <cell r="D240">
            <v>43586</v>
          </cell>
          <cell r="E240" t="str">
            <v>TOTAL_COGS</v>
          </cell>
          <cell r="F240">
            <v>59.520800000000001</v>
          </cell>
        </row>
        <row r="241">
          <cell r="A241" t="str">
            <v>C_PLAN_AEP_SCPO_RS43586USAGE</v>
          </cell>
          <cell r="B241">
            <v>42411</v>
          </cell>
          <cell r="C241" t="str">
            <v>C_PLAN_AEP_SCPO_RS</v>
          </cell>
          <cell r="D241">
            <v>43586</v>
          </cell>
          <cell r="E241" t="str">
            <v>USAGE</v>
          </cell>
          <cell r="F241">
            <v>902.87308745973269</v>
          </cell>
        </row>
        <row r="242">
          <cell r="A242" t="str">
            <v>C_PLAN_AEP_SCPO_SMCOMM42401TOTAL_COGS</v>
          </cell>
          <cell r="B242">
            <v>42411</v>
          </cell>
          <cell r="C242" t="str">
            <v>C_PLAN_AEP_SCPO_SMCOMM</v>
          </cell>
          <cell r="D242">
            <v>42401</v>
          </cell>
          <cell r="E242" t="str">
            <v>TOTAL_COGS</v>
          </cell>
          <cell r="F242">
            <v>52.178800000000003</v>
          </cell>
        </row>
        <row r="243">
          <cell r="A243" t="str">
            <v>C_PLAN_AEP_SCPO_SMCOMM42401USAGE</v>
          </cell>
          <cell r="B243">
            <v>42411</v>
          </cell>
          <cell r="C243" t="str">
            <v>C_PLAN_AEP_SCPO_SMCOMM</v>
          </cell>
          <cell r="D243">
            <v>42401</v>
          </cell>
          <cell r="E243" t="str">
            <v>USAGE</v>
          </cell>
          <cell r="F243">
            <v>6611.3760897798065</v>
          </cell>
        </row>
        <row r="244">
          <cell r="A244" t="str">
            <v>C_PLAN_AEP_SCPO_SMCOMM42430TOTAL_COGS</v>
          </cell>
          <cell r="B244">
            <v>42411</v>
          </cell>
          <cell r="C244" t="str">
            <v>C_PLAN_AEP_SCPO_SMCOMM</v>
          </cell>
          <cell r="D244">
            <v>42430</v>
          </cell>
          <cell r="E244" t="str">
            <v>TOTAL_COGS</v>
          </cell>
          <cell r="F244">
            <v>53.102200000000003</v>
          </cell>
        </row>
        <row r="245">
          <cell r="A245" t="str">
            <v>C_PLAN_AEP_SCPO_SMCOMM42430USAGE</v>
          </cell>
          <cell r="B245">
            <v>42411</v>
          </cell>
          <cell r="C245" t="str">
            <v>C_PLAN_AEP_SCPO_SMCOMM</v>
          </cell>
          <cell r="D245">
            <v>42430</v>
          </cell>
          <cell r="E245" t="str">
            <v>USAGE</v>
          </cell>
          <cell r="F245">
            <v>6653.6951311689545</v>
          </cell>
        </row>
        <row r="246">
          <cell r="A246" t="str">
            <v>C_PLAN_AEP_SCPO_SMCOMM42461TOTAL_COGS</v>
          </cell>
          <cell r="B246">
            <v>42411</v>
          </cell>
          <cell r="C246" t="str">
            <v>C_PLAN_AEP_SCPO_SMCOMM</v>
          </cell>
          <cell r="D246">
            <v>42461</v>
          </cell>
          <cell r="E246" t="str">
            <v>TOTAL_COGS</v>
          </cell>
          <cell r="F246">
            <v>53.637300000000003</v>
          </cell>
        </row>
        <row r="247">
          <cell r="A247" t="str">
            <v>C_PLAN_AEP_SCPO_SMCOMM42461USAGE</v>
          </cell>
          <cell r="B247">
            <v>42411</v>
          </cell>
          <cell r="C247" t="str">
            <v>C_PLAN_AEP_SCPO_SMCOMM</v>
          </cell>
          <cell r="D247">
            <v>42461</v>
          </cell>
          <cell r="E247" t="str">
            <v>USAGE</v>
          </cell>
          <cell r="F247">
            <v>6091.0518728499301</v>
          </cell>
        </row>
        <row r="248">
          <cell r="A248" t="str">
            <v>C_PLAN_AEP_SCPO_SMCOMM42491TOTAL_COGS</v>
          </cell>
          <cell r="B248">
            <v>42411</v>
          </cell>
          <cell r="C248" t="str">
            <v>C_PLAN_AEP_SCPO_SMCOMM</v>
          </cell>
          <cell r="D248">
            <v>42491</v>
          </cell>
          <cell r="E248" t="str">
            <v>TOTAL_COGS</v>
          </cell>
          <cell r="F248">
            <v>53.990400000000001</v>
          </cell>
        </row>
        <row r="249">
          <cell r="A249" t="str">
            <v>C_PLAN_AEP_SCPO_SMCOMM42491USAGE</v>
          </cell>
          <cell r="B249">
            <v>42411</v>
          </cell>
          <cell r="C249" t="str">
            <v>C_PLAN_AEP_SCPO_SMCOMM</v>
          </cell>
          <cell r="D249">
            <v>42491</v>
          </cell>
          <cell r="E249" t="str">
            <v>USAGE</v>
          </cell>
          <cell r="F249">
            <v>6887.672179810379</v>
          </cell>
        </row>
        <row r="250">
          <cell r="A250" t="str">
            <v>C_PLAN_AEP_SCPO_SMCOMM42522TOTAL_COGS</v>
          </cell>
          <cell r="B250">
            <v>42411</v>
          </cell>
          <cell r="C250" t="str">
            <v>C_PLAN_AEP_SCPO_SMCOMM</v>
          </cell>
          <cell r="D250">
            <v>42522</v>
          </cell>
          <cell r="E250" t="str">
            <v>TOTAL_COGS</v>
          </cell>
          <cell r="F250">
            <v>49.249200000000002</v>
          </cell>
        </row>
        <row r="251">
          <cell r="A251" t="str">
            <v>C_PLAN_AEP_SCPO_SMCOMM42522USAGE</v>
          </cell>
          <cell r="B251">
            <v>42411</v>
          </cell>
          <cell r="C251" t="str">
            <v>C_PLAN_AEP_SCPO_SMCOMM</v>
          </cell>
          <cell r="D251">
            <v>42522</v>
          </cell>
          <cell r="E251" t="str">
            <v>USAGE</v>
          </cell>
          <cell r="F251">
            <v>7657.3292930894177</v>
          </cell>
        </row>
        <row r="252">
          <cell r="A252" t="str">
            <v>C_PLAN_AEP_SCPO_SMCOMM42552TOTAL_COGS</v>
          </cell>
          <cell r="B252">
            <v>42411</v>
          </cell>
          <cell r="C252" t="str">
            <v>C_PLAN_AEP_SCPO_SMCOMM</v>
          </cell>
          <cell r="D252">
            <v>42552</v>
          </cell>
          <cell r="E252" t="str">
            <v>TOTAL_COGS</v>
          </cell>
          <cell r="F252">
            <v>57.317799999999998</v>
          </cell>
        </row>
        <row r="253">
          <cell r="A253" t="str">
            <v>C_PLAN_AEP_SCPO_SMCOMM42552USAGE</v>
          </cell>
          <cell r="B253">
            <v>42411</v>
          </cell>
          <cell r="C253" t="str">
            <v>C_PLAN_AEP_SCPO_SMCOMM</v>
          </cell>
          <cell r="D253">
            <v>42552</v>
          </cell>
          <cell r="E253" t="str">
            <v>USAGE</v>
          </cell>
          <cell r="F253">
            <v>8490.0732368947865</v>
          </cell>
        </row>
        <row r="254">
          <cell r="A254" t="str">
            <v>C_PLAN_AEP_SCPO_SMCOMM42583TOTAL_COGS</v>
          </cell>
          <cell r="B254">
            <v>42411</v>
          </cell>
          <cell r="C254" t="str">
            <v>C_PLAN_AEP_SCPO_SMCOMM</v>
          </cell>
          <cell r="D254">
            <v>42583</v>
          </cell>
          <cell r="E254" t="str">
            <v>TOTAL_COGS</v>
          </cell>
          <cell r="F254">
            <v>52.428199999999997</v>
          </cell>
        </row>
        <row r="255">
          <cell r="A255" t="str">
            <v>C_PLAN_AEP_SCPO_SMCOMM42583USAGE</v>
          </cell>
          <cell r="B255">
            <v>42411</v>
          </cell>
          <cell r="C255" t="str">
            <v>C_PLAN_AEP_SCPO_SMCOMM</v>
          </cell>
          <cell r="D255">
            <v>42583</v>
          </cell>
          <cell r="E255" t="str">
            <v>USAGE</v>
          </cell>
          <cell r="F255">
            <v>7985.2214100483097</v>
          </cell>
        </row>
        <row r="256">
          <cell r="A256" t="str">
            <v>C_PLAN_AEP_SCPO_SMCOMM42614TOTAL_COGS</v>
          </cell>
          <cell r="B256">
            <v>42411</v>
          </cell>
          <cell r="C256" t="str">
            <v>C_PLAN_AEP_SCPO_SMCOMM</v>
          </cell>
          <cell r="D256">
            <v>42614</v>
          </cell>
          <cell r="E256" t="str">
            <v>TOTAL_COGS</v>
          </cell>
          <cell r="F256">
            <v>48.613300000000002</v>
          </cell>
        </row>
        <row r="257">
          <cell r="A257" t="str">
            <v>C_PLAN_AEP_SCPO_SMCOMM42614USAGE</v>
          </cell>
          <cell r="B257">
            <v>42411</v>
          </cell>
          <cell r="C257" t="str">
            <v>C_PLAN_AEP_SCPO_SMCOMM</v>
          </cell>
          <cell r="D257">
            <v>42614</v>
          </cell>
          <cell r="E257" t="str">
            <v>USAGE</v>
          </cell>
          <cell r="F257">
            <v>7036.9989657724191</v>
          </cell>
        </row>
        <row r="258">
          <cell r="A258" t="str">
            <v>C_PLAN_AEP_SCPO_SMCOMM42644TOTAL_COGS</v>
          </cell>
          <cell r="B258">
            <v>42411</v>
          </cell>
          <cell r="C258" t="str">
            <v>C_PLAN_AEP_SCPO_SMCOMM</v>
          </cell>
          <cell r="D258">
            <v>42644</v>
          </cell>
          <cell r="E258" t="str">
            <v>TOTAL_COGS</v>
          </cell>
          <cell r="F258">
            <v>50.034799999999997</v>
          </cell>
        </row>
        <row r="259">
          <cell r="A259" t="str">
            <v>C_PLAN_AEP_SCPO_SMCOMM42644USAGE</v>
          </cell>
          <cell r="B259">
            <v>42411</v>
          </cell>
          <cell r="C259" t="str">
            <v>C_PLAN_AEP_SCPO_SMCOMM</v>
          </cell>
          <cell r="D259">
            <v>42644</v>
          </cell>
          <cell r="E259" t="str">
            <v>USAGE</v>
          </cell>
          <cell r="F259">
            <v>6427.5505555647651</v>
          </cell>
        </row>
        <row r="260">
          <cell r="A260" t="str">
            <v>C_PLAN_AEP_SCPO_SMCOMM42675TOTAL_COGS</v>
          </cell>
          <cell r="B260">
            <v>42411</v>
          </cell>
          <cell r="C260" t="str">
            <v>C_PLAN_AEP_SCPO_SMCOMM</v>
          </cell>
          <cell r="D260">
            <v>42675</v>
          </cell>
          <cell r="E260" t="str">
            <v>TOTAL_COGS</v>
          </cell>
          <cell r="F260">
            <v>50.556800000000003</v>
          </cell>
        </row>
        <row r="261">
          <cell r="A261" t="str">
            <v>C_PLAN_AEP_SCPO_SMCOMM42675USAGE</v>
          </cell>
          <cell r="B261">
            <v>42411</v>
          </cell>
          <cell r="C261" t="str">
            <v>C_PLAN_AEP_SCPO_SMCOMM</v>
          </cell>
          <cell r="D261">
            <v>42675</v>
          </cell>
          <cell r="E261" t="str">
            <v>USAGE</v>
          </cell>
          <cell r="F261">
            <v>6174.5883787899047</v>
          </cell>
        </row>
        <row r="262">
          <cell r="A262" t="str">
            <v>C_PLAN_AEP_SCPO_SMCOMM42705TOTAL_COGS</v>
          </cell>
          <cell r="B262">
            <v>42411</v>
          </cell>
          <cell r="C262" t="str">
            <v>C_PLAN_AEP_SCPO_SMCOMM</v>
          </cell>
          <cell r="D262">
            <v>42705</v>
          </cell>
          <cell r="E262" t="str">
            <v>TOTAL_COGS</v>
          </cell>
          <cell r="F262">
            <v>51.339700000000001</v>
          </cell>
        </row>
        <row r="263">
          <cell r="A263" t="str">
            <v>C_PLAN_AEP_SCPO_SMCOMM42705USAGE</v>
          </cell>
          <cell r="B263">
            <v>42411</v>
          </cell>
          <cell r="C263" t="str">
            <v>C_PLAN_AEP_SCPO_SMCOMM</v>
          </cell>
          <cell r="D263">
            <v>42705</v>
          </cell>
          <cell r="E263" t="str">
            <v>USAGE</v>
          </cell>
          <cell r="F263">
            <v>6697.3561623344385</v>
          </cell>
        </row>
        <row r="264">
          <cell r="A264" t="str">
            <v>C_PLAN_AEP_SCPO_SMCOMM42736TOTAL_COGS</v>
          </cell>
          <cell r="B264">
            <v>42411</v>
          </cell>
          <cell r="C264" t="str">
            <v>C_PLAN_AEP_SCPO_SMCOMM</v>
          </cell>
          <cell r="D264">
            <v>42736</v>
          </cell>
          <cell r="E264" t="str">
            <v>TOTAL_COGS</v>
          </cell>
          <cell r="F264">
            <v>61.101599999999998</v>
          </cell>
        </row>
        <row r="265">
          <cell r="A265" t="str">
            <v>C_PLAN_AEP_SCPO_SMCOMM42736USAGE</v>
          </cell>
          <cell r="B265">
            <v>42411</v>
          </cell>
          <cell r="C265" t="str">
            <v>C_PLAN_AEP_SCPO_SMCOMM</v>
          </cell>
          <cell r="D265">
            <v>42736</v>
          </cell>
          <cell r="E265" t="str">
            <v>USAGE</v>
          </cell>
          <cell r="F265">
            <v>6986.9950875332643</v>
          </cell>
        </row>
        <row r="266">
          <cell r="A266" t="str">
            <v>C_PLAN_AEP_SCPO_SMCOMM42767TOTAL_COGS</v>
          </cell>
          <cell r="B266">
            <v>42411</v>
          </cell>
          <cell r="C266" t="str">
            <v>C_PLAN_AEP_SCPO_SMCOMM</v>
          </cell>
          <cell r="D266">
            <v>42767</v>
          </cell>
          <cell r="E266" t="str">
            <v>TOTAL_COGS</v>
          </cell>
          <cell r="F266">
            <v>55.201099999999997</v>
          </cell>
        </row>
        <row r="267">
          <cell r="A267" t="str">
            <v>C_PLAN_AEP_SCPO_SMCOMM42767USAGE</v>
          </cell>
          <cell r="B267">
            <v>42411</v>
          </cell>
          <cell r="C267" t="str">
            <v>C_PLAN_AEP_SCPO_SMCOMM</v>
          </cell>
          <cell r="D267">
            <v>42767</v>
          </cell>
          <cell r="E267" t="str">
            <v>USAGE</v>
          </cell>
          <cell r="F267">
            <v>6611.3760897798065</v>
          </cell>
        </row>
        <row r="268">
          <cell r="A268" t="str">
            <v>C_PLAN_AEP_SCPO_SMCOMM42795TOTAL_COGS</v>
          </cell>
          <cell r="B268">
            <v>42411</v>
          </cell>
          <cell r="C268" t="str">
            <v>C_PLAN_AEP_SCPO_SMCOMM</v>
          </cell>
          <cell r="D268">
            <v>42795</v>
          </cell>
          <cell r="E268" t="str">
            <v>TOTAL_COGS</v>
          </cell>
          <cell r="F268">
            <v>54.491199999999999</v>
          </cell>
        </row>
        <row r="269">
          <cell r="A269" t="str">
            <v>C_PLAN_AEP_SCPO_SMCOMM42795USAGE</v>
          </cell>
          <cell r="B269">
            <v>42411</v>
          </cell>
          <cell r="C269" t="str">
            <v>C_PLAN_AEP_SCPO_SMCOMM</v>
          </cell>
          <cell r="D269">
            <v>42795</v>
          </cell>
          <cell r="E269" t="str">
            <v>USAGE</v>
          </cell>
          <cell r="F269">
            <v>6653.6951311689545</v>
          </cell>
        </row>
        <row r="270">
          <cell r="A270" t="str">
            <v>C_PLAN_AEP_SCPO_SMCOMM42826TOTAL_COGS</v>
          </cell>
          <cell r="B270">
            <v>42411</v>
          </cell>
          <cell r="C270" t="str">
            <v>C_PLAN_AEP_SCPO_SMCOMM</v>
          </cell>
          <cell r="D270">
            <v>42826</v>
          </cell>
          <cell r="E270" t="str">
            <v>TOTAL_COGS</v>
          </cell>
          <cell r="F270">
            <v>52.6004</v>
          </cell>
        </row>
        <row r="271">
          <cell r="A271" t="str">
            <v>C_PLAN_AEP_SCPO_SMCOMM42826USAGE</v>
          </cell>
          <cell r="B271">
            <v>42411</v>
          </cell>
          <cell r="C271" t="str">
            <v>C_PLAN_AEP_SCPO_SMCOMM</v>
          </cell>
          <cell r="D271">
            <v>42826</v>
          </cell>
          <cell r="E271" t="str">
            <v>USAGE</v>
          </cell>
          <cell r="F271">
            <v>6091.0518728499301</v>
          </cell>
        </row>
        <row r="272">
          <cell r="A272" t="str">
            <v>C_PLAN_AEP_SCPO_SMCOMM42856TOTAL_COGS</v>
          </cell>
          <cell r="B272">
            <v>42411</v>
          </cell>
          <cell r="C272" t="str">
            <v>C_PLAN_AEP_SCPO_SMCOMM</v>
          </cell>
          <cell r="D272">
            <v>42856</v>
          </cell>
          <cell r="E272" t="str">
            <v>TOTAL_COGS</v>
          </cell>
          <cell r="F272">
            <v>51.597099999999998</v>
          </cell>
        </row>
        <row r="273">
          <cell r="A273" t="str">
            <v>C_PLAN_AEP_SCPO_SMCOMM42856USAGE</v>
          </cell>
          <cell r="B273">
            <v>42411</v>
          </cell>
          <cell r="C273" t="str">
            <v>C_PLAN_AEP_SCPO_SMCOMM</v>
          </cell>
          <cell r="D273">
            <v>42856</v>
          </cell>
          <cell r="E273" t="str">
            <v>USAGE</v>
          </cell>
          <cell r="F273">
            <v>6887.672179810379</v>
          </cell>
        </row>
        <row r="274">
          <cell r="A274" t="str">
            <v>C_PLAN_AEP_SCPO_SMCOMM42887TOTAL_COGS</v>
          </cell>
          <cell r="B274">
            <v>42411</v>
          </cell>
          <cell r="C274" t="str">
            <v>C_PLAN_AEP_SCPO_SMCOMM</v>
          </cell>
          <cell r="D274">
            <v>42887</v>
          </cell>
          <cell r="E274" t="str">
            <v>TOTAL_COGS</v>
          </cell>
          <cell r="F274">
            <v>56.564900000000002</v>
          </cell>
        </row>
        <row r="275">
          <cell r="A275" t="str">
            <v>C_PLAN_AEP_SCPO_SMCOMM42887USAGE</v>
          </cell>
          <cell r="B275">
            <v>42411</v>
          </cell>
          <cell r="C275" t="str">
            <v>C_PLAN_AEP_SCPO_SMCOMM</v>
          </cell>
          <cell r="D275">
            <v>42887</v>
          </cell>
          <cell r="E275" t="str">
            <v>USAGE</v>
          </cell>
          <cell r="F275">
            <v>7657.3292930894177</v>
          </cell>
        </row>
        <row r="276">
          <cell r="A276" t="str">
            <v>C_PLAN_AEP_SCPO_SMCOMM42917TOTAL_COGS</v>
          </cell>
          <cell r="B276">
            <v>42411</v>
          </cell>
          <cell r="C276" t="str">
            <v>C_PLAN_AEP_SCPO_SMCOMM</v>
          </cell>
          <cell r="D276">
            <v>42917</v>
          </cell>
          <cell r="E276" t="str">
            <v>TOTAL_COGS</v>
          </cell>
          <cell r="F276">
            <v>61.190300000000001</v>
          </cell>
        </row>
        <row r="277">
          <cell r="A277" t="str">
            <v>C_PLAN_AEP_SCPO_SMCOMM42917USAGE</v>
          </cell>
          <cell r="B277">
            <v>42411</v>
          </cell>
          <cell r="C277" t="str">
            <v>C_PLAN_AEP_SCPO_SMCOMM</v>
          </cell>
          <cell r="D277">
            <v>42917</v>
          </cell>
          <cell r="E277" t="str">
            <v>USAGE</v>
          </cell>
          <cell r="F277">
            <v>8490.0732368947865</v>
          </cell>
        </row>
        <row r="278">
          <cell r="A278" t="str">
            <v>C_PLAN_AEP_SCPO_SMCOMM42948TOTAL_COGS</v>
          </cell>
          <cell r="B278">
            <v>42411</v>
          </cell>
          <cell r="C278" t="str">
            <v>C_PLAN_AEP_SCPO_SMCOMM</v>
          </cell>
          <cell r="D278">
            <v>42948</v>
          </cell>
          <cell r="E278" t="str">
            <v>TOTAL_COGS</v>
          </cell>
          <cell r="F278">
            <v>58.295699999999997</v>
          </cell>
        </row>
        <row r="279">
          <cell r="A279" t="str">
            <v>C_PLAN_AEP_SCPO_SMCOMM42948USAGE</v>
          </cell>
          <cell r="B279">
            <v>42411</v>
          </cell>
          <cell r="C279" t="str">
            <v>C_PLAN_AEP_SCPO_SMCOMM</v>
          </cell>
          <cell r="D279">
            <v>42948</v>
          </cell>
          <cell r="E279" t="str">
            <v>USAGE</v>
          </cell>
          <cell r="F279">
            <v>7985.2214100483097</v>
          </cell>
        </row>
        <row r="280">
          <cell r="A280" t="str">
            <v>C_PLAN_AEP_SCPO_SMCOMM42979TOTAL_COGS</v>
          </cell>
          <cell r="B280">
            <v>42411</v>
          </cell>
          <cell r="C280" t="str">
            <v>C_PLAN_AEP_SCPO_SMCOMM</v>
          </cell>
          <cell r="D280">
            <v>42979</v>
          </cell>
          <cell r="E280" t="str">
            <v>TOTAL_COGS</v>
          </cell>
          <cell r="F280">
            <v>55.163400000000003</v>
          </cell>
        </row>
        <row r="281">
          <cell r="A281" t="str">
            <v>C_PLAN_AEP_SCPO_SMCOMM42979USAGE</v>
          </cell>
          <cell r="B281">
            <v>42411</v>
          </cell>
          <cell r="C281" t="str">
            <v>C_PLAN_AEP_SCPO_SMCOMM</v>
          </cell>
          <cell r="D281">
            <v>42979</v>
          </cell>
          <cell r="E281" t="str">
            <v>USAGE</v>
          </cell>
          <cell r="F281">
            <v>7036.9989657724191</v>
          </cell>
        </row>
        <row r="282">
          <cell r="A282" t="str">
            <v>C_PLAN_AEP_SCPO_SMCOMM43009TOTAL_COGS</v>
          </cell>
          <cell r="B282">
            <v>42411</v>
          </cell>
          <cell r="C282" t="str">
            <v>C_PLAN_AEP_SCPO_SMCOMM</v>
          </cell>
          <cell r="D282">
            <v>43009</v>
          </cell>
          <cell r="E282" t="str">
            <v>TOTAL_COGS</v>
          </cell>
          <cell r="F282">
            <v>55.1935</v>
          </cell>
        </row>
        <row r="283">
          <cell r="A283" t="str">
            <v>C_PLAN_AEP_SCPO_SMCOMM43009USAGE</v>
          </cell>
          <cell r="B283">
            <v>42411</v>
          </cell>
          <cell r="C283" t="str">
            <v>C_PLAN_AEP_SCPO_SMCOMM</v>
          </cell>
          <cell r="D283">
            <v>43009</v>
          </cell>
          <cell r="E283" t="str">
            <v>USAGE</v>
          </cell>
          <cell r="F283">
            <v>6427.5505555647651</v>
          </cell>
        </row>
        <row r="284">
          <cell r="A284" t="str">
            <v>C_PLAN_AEP_SCPO_SMCOMM43040TOTAL_COGS</v>
          </cell>
          <cell r="B284">
            <v>42411</v>
          </cell>
          <cell r="C284" t="str">
            <v>C_PLAN_AEP_SCPO_SMCOMM</v>
          </cell>
          <cell r="D284">
            <v>43040</v>
          </cell>
          <cell r="E284" t="str">
            <v>TOTAL_COGS</v>
          </cell>
          <cell r="F284">
            <v>55.839300000000001</v>
          </cell>
        </row>
        <row r="285">
          <cell r="A285" t="str">
            <v>C_PLAN_AEP_SCPO_SMCOMM43040USAGE</v>
          </cell>
          <cell r="B285">
            <v>42411</v>
          </cell>
          <cell r="C285" t="str">
            <v>C_PLAN_AEP_SCPO_SMCOMM</v>
          </cell>
          <cell r="D285">
            <v>43040</v>
          </cell>
          <cell r="E285" t="str">
            <v>USAGE</v>
          </cell>
          <cell r="F285">
            <v>6174.5883787899047</v>
          </cell>
        </row>
        <row r="286">
          <cell r="A286" t="str">
            <v>C_PLAN_AEP_SCPO_SMCOMM43070TOTAL_COGS</v>
          </cell>
          <cell r="B286">
            <v>42411</v>
          </cell>
          <cell r="C286" t="str">
            <v>C_PLAN_AEP_SCPO_SMCOMM</v>
          </cell>
          <cell r="D286">
            <v>43070</v>
          </cell>
          <cell r="E286" t="str">
            <v>TOTAL_COGS</v>
          </cell>
          <cell r="F286">
            <v>57.583199999999998</v>
          </cell>
        </row>
        <row r="287">
          <cell r="A287" t="str">
            <v>C_PLAN_AEP_SCPO_SMCOMM43070USAGE</v>
          </cell>
          <cell r="B287">
            <v>42411</v>
          </cell>
          <cell r="C287" t="str">
            <v>C_PLAN_AEP_SCPO_SMCOMM</v>
          </cell>
          <cell r="D287">
            <v>43070</v>
          </cell>
          <cell r="E287" t="str">
            <v>USAGE</v>
          </cell>
          <cell r="F287">
            <v>6697.3561623344385</v>
          </cell>
        </row>
        <row r="288">
          <cell r="A288" t="str">
            <v>C_PLAN_AEP_SCPO_SMCOMM43101TOTAL_COGS</v>
          </cell>
          <cell r="B288">
            <v>42411</v>
          </cell>
          <cell r="C288" t="str">
            <v>C_PLAN_AEP_SCPO_SMCOMM</v>
          </cell>
          <cell r="D288">
            <v>43101</v>
          </cell>
          <cell r="E288" t="str">
            <v>TOTAL_COGS</v>
          </cell>
          <cell r="F288">
            <v>67.257900000000006</v>
          </cell>
        </row>
        <row r="289">
          <cell r="A289" t="str">
            <v>C_PLAN_AEP_SCPO_SMCOMM43101USAGE</v>
          </cell>
          <cell r="B289">
            <v>42411</v>
          </cell>
          <cell r="C289" t="str">
            <v>C_PLAN_AEP_SCPO_SMCOMM</v>
          </cell>
          <cell r="D289">
            <v>43101</v>
          </cell>
          <cell r="E289" t="str">
            <v>USAGE</v>
          </cell>
          <cell r="F289">
            <v>6986.9950875332643</v>
          </cell>
        </row>
        <row r="290">
          <cell r="A290" t="str">
            <v>C_PLAN_AEP_SCPO_SMCOMM43132TOTAL_COGS</v>
          </cell>
          <cell r="B290">
            <v>42411</v>
          </cell>
          <cell r="C290" t="str">
            <v>C_PLAN_AEP_SCPO_SMCOMM</v>
          </cell>
          <cell r="D290">
            <v>43132</v>
          </cell>
          <cell r="E290" t="str">
            <v>TOTAL_COGS</v>
          </cell>
          <cell r="F290">
            <v>61.2806</v>
          </cell>
        </row>
        <row r="291">
          <cell r="A291" t="str">
            <v>C_PLAN_AEP_SCPO_SMCOMM43132USAGE</v>
          </cell>
          <cell r="B291">
            <v>42411</v>
          </cell>
          <cell r="C291" t="str">
            <v>C_PLAN_AEP_SCPO_SMCOMM</v>
          </cell>
          <cell r="D291">
            <v>43132</v>
          </cell>
          <cell r="E291" t="str">
            <v>USAGE</v>
          </cell>
          <cell r="F291">
            <v>6611.3760897798065</v>
          </cell>
        </row>
        <row r="292">
          <cell r="A292" t="str">
            <v>C_PLAN_AEP_SCPO_SMCOMM43160TOTAL_COGS</v>
          </cell>
          <cell r="B292">
            <v>42411</v>
          </cell>
          <cell r="C292" t="str">
            <v>C_PLAN_AEP_SCPO_SMCOMM</v>
          </cell>
          <cell r="D292">
            <v>43160</v>
          </cell>
          <cell r="E292" t="str">
            <v>TOTAL_COGS</v>
          </cell>
          <cell r="F292">
            <v>61.893099999999997</v>
          </cell>
        </row>
        <row r="293">
          <cell r="A293" t="str">
            <v>C_PLAN_AEP_SCPO_SMCOMM43160USAGE</v>
          </cell>
          <cell r="B293">
            <v>42411</v>
          </cell>
          <cell r="C293" t="str">
            <v>C_PLAN_AEP_SCPO_SMCOMM</v>
          </cell>
          <cell r="D293">
            <v>43160</v>
          </cell>
          <cell r="E293" t="str">
            <v>USAGE</v>
          </cell>
          <cell r="F293">
            <v>6653.6951311689545</v>
          </cell>
        </row>
        <row r="294">
          <cell r="A294" t="str">
            <v>C_PLAN_AEP_SCPO_SMCOMM43191TOTAL_COGS</v>
          </cell>
          <cell r="B294">
            <v>42411</v>
          </cell>
          <cell r="C294" t="str">
            <v>C_PLAN_AEP_SCPO_SMCOMM</v>
          </cell>
          <cell r="D294">
            <v>43191</v>
          </cell>
          <cell r="E294" t="str">
            <v>TOTAL_COGS</v>
          </cell>
          <cell r="F294">
            <v>56.2577</v>
          </cell>
        </row>
        <row r="295">
          <cell r="A295" t="str">
            <v>C_PLAN_AEP_SCPO_SMCOMM43191USAGE</v>
          </cell>
          <cell r="B295">
            <v>42411</v>
          </cell>
          <cell r="C295" t="str">
            <v>C_PLAN_AEP_SCPO_SMCOMM</v>
          </cell>
          <cell r="D295">
            <v>43191</v>
          </cell>
          <cell r="E295" t="str">
            <v>USAGE</v>
          </cell>
          <cell r="F295">
            <v>6091.0518728499301</v>
          </cell>
        </row>
        <row r="296">
          <cell r="A296" t="str">
            <v>C_PLAN_AEP_SCPO_SMCOMM43221TOTAL_COGS</v>
          </cell>
          <cell r="B296">
            <v>42411</v>
          </cell>
          <cell r="C296" t="str">
            <v>C_PLAN_AEP_SCPO_SMCOMM</v>
          </cell>
          <cell r="D296">
            <v>43221</v>
          </cell>
          <cell r="E296" t="str">
            <v>TOTAL_COGS</v>
          </cell>
          <cell r="F296">
            <v>54.9786</v>
          </cell>
        </row>
        <row r="297">
          <cell r="A297" t="str">
            <v>C_PLAN_AEP_SCPO_SMCOMM43221USAGE</v>
          </cell>
          <cell r="B297">
            <v>42411</v>
          </cell>
          <cell r="C297" t="str">
            <v>C_PLAN_AEP_SCPO_SMCOMM</v>
          </cell>
          <cell r="D297">
            <v>43221</v>
          </cell>
          <cell r="E297" t="str">
            <v>USAGE</v>
          </cell>
          <cell r="F297">
            <v>6887.672179810379</v>
          </cell>
        </row>
        <row r="298">
          <cell r="A298" t="str">
            <v>C_PLAN_AEP_SCPO_SMCOMM43252TOTAL_COGS</v>
          </cell>
          <cell r="B298">
            <v>42411</v>
          </cell>
          <cell r="C298" t="str">
            <v>C_PLAN_AEP_SCPO_SMCOMM</v>
          </cell>
          <cell r="D298">
            <v>43252</v>
          </cell>
          <cell r="E298" t="str">
            <v>TOTAL_COGS</v>
          </cell>
          <cell r="F298">
            <v>56.0749</v>
          </cell>
        </row>
        <row r="299">
          <cell r="A299" t="str">
            <v>C_PLAN_AEP_SCPO_SMCOMM43252USAGE</v>
          </cell>
          <cell r="B299">
            <v>42411</v>
          </cell>
          <cell r="C299" t="str">
            <v>C_PLAN_AEP_SCPO_SMCOMM</v>
          </cell>
          <cell r="D299">
            <v>43252</v>
          </cell>
          <cell r="E299" t="str">
            <v>USAGE</v>
          </cell>
          <cell r="F299">
            <v>7657.3292930894177</v>
          </cell>
        </row>
        <row r="300">
          <cell r="A300" t="str">
            <v>C_PLAN_AEP_SCPO_SMCOMM43282TOTAL_COGS</v>
          </cell>
          <cell r="B300">
            <v>42411</v>
          </cell>
          <cell r="C300" t="str">
            <v>C_PLAN_AEP_SCPO_SMCOMM</v>
          </cell>
          <cell r="D300">
            <v>43282</v>
          </cell>
          <cell r="E300" t="str">
            <v>TOTAL_COGS</v>
          </cell>
          <cell r="F300">
            <v>63.0259</v>
          </cell>
        </row>
        <row r="301">
          <cell r="A301" t="str">
            <v>C_PLAN_AEP_SCPO_SMCOMM43282USAGE</v>
          </cell>
          <cell r="B301">
            <v>42411</v>
          </cell>
          <cell r="C301" t="str">
            <v>C_PLAN_AEP_SCPO_SMCOMM</v>
          </cell>
          <cell r="D301">
            <v>43282</v>
          </cell>
          <cell r="E301" t="str">
            <v>USAGE</v>
          </cell>
          <cell r="F301">
            <v>8490.0732368947865</v>
          </cell>
        </row>
        <row r="302">
          <cell r="A302" t="str">
            <v>C_PLAN_AEP_SCPO_SMCOMM43313TOTAL_COGS</v>
          </cell>
          <cell r="B302">
            <v>42411</v>
          </cell>
          <cell r="C302" t="str">
            <v>C_PLAN_AEP_SCPO_SMCOMM</v>
          </cell>
          <cell r="D302">
            <v>43313</v>
          </cell>
          <cell r="E302" t="str">
            <v>TOTAL_COGS</v>
          </cell>
          <cell r="F302">
            <v>59.648400000000002</v>
          </cell>
        </row>
        <row r="303">
          <cell r="A303" t="str">
            <v>C_PLAN_AEP_SCPO_SMCOMM43313USAGE</v>
          </cell>
          <cell r="B303">
            <v>42411</v>
          </cell>
          <cell r="C303" t="str">
            <v>C_PLAN_AEP_SCPO_SMCOMM</v>
          </cell>
          <cell r="D303">
            <v>43313</v>
          </cell>
          <cell r="E303" t="str">
            <v>USAGE</v>
          </cell>
          <cell r="F303">
            <v>7985.2214100483097</v>
          </cell>
        </row>
        <row r="304">
          <cell r="A304" t="str">
            <v>C_PLAN_AEP_SCPO_SMCOMM43344TOTAL_COGS</v>
          </cell>
          <cell r="B304">
            <v>42411</v>
          </cell>
          <cell r="C304" t="str">
            <v>C_PLAN_AEP_SCPO_SMCOMM</v>
          </cell>
          <cell r="D304">
            <v>43344</v>
          </cell>
          <cell r="E304" t="str">
            <v>TOTAL_COGS</v>
          </cell>
          <cell r="F304">
            <v>54.429099999999998</v>
          </cell>
        </row>
        <row r="305">
          <cell r="A305" t="str">
            <v>C_PLAN_AEP_SCPO_SMCOMM43344USAGE</v>
          </cell>
          <cell r="B305">
            <v>42411</v>
          </cell>
          <cell r="C305" t="str">
            <v>C_PLAN_AEP_SCPO_SMCOMM</v>
          </cell>
          <cell r="D305">
            <v>43344</v>
          </cell>
          <cell r="E305" t="str">
            <v>USAGE</v>
          </cell>
          <cell r="F305">
            <v>7036.9989657724191</v>
          </cell>
        </row>
        <row r="306">
          <cell r="A306" t="str">
            <v>C_PLAN_AEP_SCPO_SMCOMM43374TOTAL_COGS</v>
          </cell>
          <cell r="B306">
            <v>42411</v>
          </cell>
          <cell r="C306" t="str">
            <v>C_PLAN_AEP_SCPO_SMCOMM</v>
          </cell>
          <cell r="D306">
            <v>43374</v>
          </cell>
          <cell r="E306" t="str">
            <v>TOTAL_COGS</v>
          </cell>
          <cell r="F306">
            <v>56.302900000000001</v>
          </cell>
        </row>
        <row r="307">
          <cell r="A307" t="str">
            <v>C_PLAN_AEP_SCPO_SMCOMM43374USAGE</v>
          </cell>
          <cell r="B307">
            <v>42411</v>
          </cell>
          <cell r="C307" t="str">
            <v>C_PLAN_AEP_SCPO_SMCOMM</v>
          </cell>
          <cell r="D307">
            <v>43374</v>
          </cell>
          <cell r="E307" t="str">
            <v>USAGE</v>
          </cell>
          <cell r="F307">
            <v>6427.5505555647651</v>
          </cell>
        </row>
        <row r="308">
          <cell r="A308" t="str">
            <v>C_PLAN_AEP_SCPO_SMCOMM43405TOTAL_COGS</v>
          </cell>
          <cell r="B308">
            <v>42411</v>
          </cell>
          <cell r="C308" t="str">
            <v>C_PLAN_AEP_SCPO_SMCOMM</v>
          </cell>
          <cell r="D308">
            <v>43405</v>
          </cell>
          <cell r="E308" t="str">
            <v>TOTAL_COGS</v>
          </cell>
          <cell r="F308">
            <v>56.852600000000002</v>
          </cell>
        </row>
        <row r="309">
          <cell r="A309" t="str">
            <v>C_PLAN_AEP_SCPO_SMCOMM43405USAGE</v>
          </cell>
          <cell r="B309">
            <v>42411</v>
          </cell>
          <cell r="C309" t="str">
            <v>C_PLAN_AEP_SCPO_SMCOMM</v>
          </cell>
          <cell r="D309">
            <v>43405</v>
          </cell>
          <cell r="E309" t="str">
            <v>USAGE</v>
          </cell>
          <cell r="F309">
            <v>6174.5883787899047</v>
          </cell>
        </row>
        <row r="310">
          <cell r="A310" t="str">
            <v>C_PLAN_AEP_SCPO_SMCOMM43435TOTAL_COGS</v>
          </cell>
          <cell r="B310">
            <v>42411</v>
          </cell>
          <cell r="C310" t="str">
            <v>C_PLAN_AEP_SCPO_SMCOMM</v>
          </cell>
          <cell r="D310">
            <v>43435</v>
          </cell>
          <cell r="E310" t="str">
            <v>TOTAL_COGS</v>
          </cell>
          <cell r="F310">
            <v>58.808799999999998</v>
          </cell>
        </row>
        <row r="311">
          <cell r="A311" t="str">
            <v>C_PLAN_AEP_SCPO_SMCOMM43435USAGE</v>
          </cell>
          <cell r="B311">
            <v>42411</v>
          </cell>
          <cell r="C311" t="str">
            <v>C_PLAN_AEP_SCPO_SMCOMM</v>
          </cell>
          <cell r="D311">
            <v>43435</v>
          </cell>
          <cell r="E311" t="str">
            <v>USAGE</v>
          </cell>
          <cell r="F311">
            <v>6697.3561623344385</v>
          </cell>
        </row>
        <row r="312">
          <cell r="A312" t="str">
            <v>C_PLAN_AEP_SCPO_SMCOMM43466TOTAL_COGS</v>
          </cell>
          <cell r="B312">
            <v>42411</v>
          </cell>
          <cell r="C312" t="str">
            <v>C_PLAN_AEP_SCPO_SMCOMM</v>
          </cell>
          <cell r="D312">
            <v>43466</v>
          </cell>
          <cell r="E312" t="str">
            <v>TOTAL_COGS</v>
          </cell>
          <cell r="F312">
            <v>69.017200000000003</v>
          </cell>
        </row>
        <row r="313">
          <cell r="A313" t="str">
            <v>C_PLAN_AEP_SCPO_SMCOMM43466USAGE</v>
          </cell>
          <cell r="B313">
            <v>42411</v>
          </cell>
          <cell r="C313" t="str">
            <v>C_PLAN_AEP_SCPO_SMCOMM</v>
          </cell>
          <cell r="D313">
            <v>43466</v>
          </cell>
          <cell r="E313" t="str">
            <v>USAGE</v>
          </cell>
          <cell r="F313">
            <v>6986.9950875332643</v>
          </cell>
        </row>
        <row r="314">
          <cell r="A314" t="str">
            <v>C_PLAN_AEP_SCPO_SMCOMM43497TOTAL_COGS</v>
          </cell>
          <cell r="B314">
            <v>42411</v>
          </cell>
          <cell r="C314" t="str">
            <v>C_PLAN_AEP_SCPO_SMCOMM</v>
          </cell>
          <cell r="D314">
            <v>43497</v>
          </cell>
          <cell r="E314" t="str">
            <v>TOTAL_COGS</v>
          </cell>
          <cell r="F314">
            <v>62.9283</v>
          </cell>
        </row>
        <row r="315">
          <cell r="A315" t="str">
            <v>C_PLAN_AEP_SCPO_SMCOMM43497USAGE</v>
          </cell>
          <cell r="B315">
            <v>42411</v>
          </cell>
          <cell r="C315" t="str">
            <v>C_PLAN_AEP_SCPO_SMCOMM</v>
          </cell>
          <cell r="D315">
            <v>43497</v>
          </cell>
          <cell r="E315" t="str">
            <v>USAGE</v>
          </cell>
          <cell r="F315">
            <v>6611.3760897798065</v>
          </cell>
        </row>
        <row r="316">
          <cell r="A316" t="str">
            <v>C_PLAN_AEP_SCPO_SMCOMM43525TOTAL_COGS</v>
          </cell>
          <cell r="B316">
            <v>42411</v>
          </cell>
          <cell r="C316" t="str">
            <v>C_PLAN_AEP_SCPO_SMCOMM</v>
          </cell>
          <cell r="D316">
            <v>43525</v>
          </cell>
          <cell r="E316" t="str">
            <v>TOTAL_COGS</v>
          </cell>
          <cell r="F316">
            <v>62.058599999999998</v>
          </cell>
        </row>
        <row r="317">
          <cell r="A317" t="str">
            <v>C_PLAN_AEP_SCPO_SMCOMM43525USAGE</v>
          </cell>
          <cell r="B317">
            <v>42411</v>
          </cell>
          <cell r="C317" t="str">
            <v>C_PLAN_AEP_SCPO_SMCOMM</v>
          </cell>
          <cell r="D317">
            <v>43525</v>
          </cell>
          <cell r="E317" t="str">
            <v>USAGE</v>
          </cell>
          <cell r="F317">
            <v>6653.6951311689545</v>
          </cell>
        </row>
        <row r="318">
          <cell r="A318" t="str">
            <v>C_PLAN_AEP_SCPO_SMCOMM43556TOTAL_COGS</v>
          </cell>
          <cell r="B318">
            <v>42411</v>
          </cell>
          <cell r="C318" t="str">
            <v>C_PLAN_AEP_SCPO_SMCOMM</v>
          </cell>
          <cell r="D318">
            <v>43556</v>
          </cell>
          <cell r="E318" t="str">
            <v>TOTAL_COGS</v>
          </cell>
          <cell r="F318">
            <v>57.334499999999998</v>
          </cell>
        </row>
        <row r="319">
          <cell r="A319" t="str">
            <v>C_PLAN_AEP_SCPO_SMCOMM43556USAGE</v>
          </cell>
          <cell r="B319">
            <v>42411</v>
          </cell>
          <cell r="C319" t="str">
            <v>C_PLAN_AEP_SCPO_SMCOMM</v>
          </cell>
          <cell r="D319">
            <v>43556</v>
          </cell>
          <cell r="E319" t="str">
            <v>USAGE</v>
          </cell>
          <cell r="F319">
            <v>6091.0518728499301</v>
          </cell>
        </row>
        <row r="320">
          <cell r="A320" t="str">
            <v>C_PLAN_AEP_SCPO_SMCOMM43586TOTAL_COGS</v>
          </cell>
          <cell r="B320">
            <v>42411</v>
          </cell>
          <cell r="C320" t="str">
            <v>C_PLAN_AEP_SCPO_SMCOMM</v>
          </cell>
          <cell r="D320">
            <v>43586</v>
          </cell>
          <cell r="E320" t="str">
            <v>TOTAL_COGS</v>
          </cell>
          <cell r="F320">
            <v>56.6496</v>
          </cell>
        </row>
        <row r="321">
          <cell r="A321" t="str">
            <v>C_PLAN_AEP_SCPO_SMCOMM43586USAGE</v>
          </cell>
          <cell r="B321">
            <v>42411</v>
          </cell>
          <cell r="C321" t="str">
            <v>C_PLAN_AEP_SCPO_SMCOMM</v>
          </cell>
          <cell r="D321">
            <v>43586</v>
          </cell>
          <cell r="E321" t="str">
            <v>USAGE</v>
          </cell>
          <cell r="F321">
            <v>6887.672179810379</v>
          </cell>
        </row>
        <row r="322">
          <cell r="A322" t="str">
            <v>C_PLAN_CEI_ATSI_RS42401TOTAL_COGS</v>
          </cell>
          <cell r="B322">
            <v>42411</v>
          </cell>
          <cell r="C322" t="str">
            <v>C_PLAN_CEI_ATSI_RS</v>
          </cell>
          <cell r="D322">
            <v>42401</v>
          </cell>
          <cell r="E322" t="str">
            <v>TOTAL_COGS</v>
          </cell>
          <cell r="F322">
            <v>75.762299999999996</v>
          </cell>
        </row>
        <row r="323">
          <cell r="A323" t="str">
            <v>C_PLAN_CEI_ATSI_RS42401USAGE</v>
          </cell>
          <cell r="B323">
            <v>42411</v>
          </cell>
          <cell r="C323" t="str">
            <v>C_PLAN_CEI_ATSI_RS</v>
          </cell>
          <cell r="D323">
            <v>42401</v>
          </cell>
          <cell r="E323" t="str">
            <v>USAGE</v>
          </cell>
          <cell r="F323">
            <v>605.34198446650407</v>
          </cell>
        </row>
        <row r="324">
          <cell r="A324" t="str">
            <v>C_PLAN_CEI_ATSI_RS42430TOTAL_COGS</v>
          </cell>
          <cell r="B324">
            <v>42411</v>
          </cell>
          <cell r="C324" t="str">
            <v>C_PLAN_CEI_ATSI_RS</v>
          </cell>
          <cell r="D324">
            <v>42430</v>
          </cell>
          <cell r="E324" t="str">
            <v>TOTAL_COGS</v>
          </cell>
          <cell r="F324">
            <v>76.775899999999993</v>
          </cell>
        </row>
        <row r="325">
          <cell r="A325" t="str">
            <v>C_PLAN_CEI_ATSI_RS42430USAGE</v>
          </cell>
          <cell r="B325">
            <v>42411</v>
          </cell>
          <cell r="C325" t="str">
            <v>C_PLAN_CEI_ATSI_RS</v>
          </cell>
          <cell r="D325">
            <v>42430</v>
          </cell>
          <cell r="E325" t="str">
            <v>USAGE</v>
          </cell>
          <cell r="F325">
            <v>628.51636950021111</v>
          </cell>
        </row>
        <row r="326">
          <cell r="A326" t="str">
            <v>C_PLAN_CEI_ATSI_RS42461TOTAL_COGS</v>
          </cell>
          <cell r="B326">
            <v>42411</v>
          </cell>
          <cell r="C326" t="str">
            <v>C_PLAN_CEI_ATSI_RS</v>
          </cell>
          <cell r="D326">
            <v>42461</v>
          </cell>
          <cell r="E326" t="str">
            <v>TOTAL_COGS</v>
          </cell>
          <cell r="F326">
            <v>77.364400000000003</v>
          </cell>
        </row>
        <row r="327">
          <cell r="A327" t="str">
            <v>C_PLAN_CEI_ATSI_RS42461USAGE</v>
          </cell>
          <cell r="B327">
            <v>42411</v>
          </cell>
          <cell r="C327" t="str">
            <v>C_PLAN_CEI_ATSI_RS</v>
          </cell>
          <cell r="D327">
            <v>42461</v>
          </cell>
          <cell r="E327" t="str">
            <v>USAGE</v>
          </cell>
          <cell r="F327">
            <v>591.2642367814633</v>
          </cell>
        </row>
        <row r="328">
          <cell r="A328" t="str">
            <v>C_PLAN_CEI_ATSI_RS42491TOTAL_COGS</v>
          </cell>
          <cell r="B328">
            <v>42411</v>
          </cell>
          <cell r="C328" t="str">
            <v>C_PLAN_CEI_ATSI_RS</v>
          </cell>
          <cell r="D328">
            <v>42491</v>
          </cell>
          <cell r="E328" t="str">
            <v>TOTAL_COGS</v>
          </cell>
          <cell r="F328">
            <v>77.671300000000002</v>
          </cell>
        </row>
        <row r="329">
          <cell r="A329" t="str">
            <v>C_PLAN_CEI_ATSI_RS42491USAGE</v>
          </cell>
          <cell r="B329">
            <v>42411</v>
          </cell>
          <cell r="C329" t="str">
            <v>C_PLAN_CEI_ATSI_RS</v>
          </cell>
          <cell r="D329">
            <v>42491</v>
          </cell>
          <cell r="E329" t="str">
            <v>USAGE</v>
          </cell>
          <cell r="F329">
            <v>622.93585048517798</v>
          </cell>
        </row>
        <row r="330">
          <cell r="A330" t="str">
            <v>C_PLAN_CEI_ATSI_RS42522TOTAL_COGS</v>
          </cell>
          <cell r="B330">
            <v>42411</v>
          </cell>
          <cell r="C330" t="str">
            <v>C_PLAN_CEI_ATSI_RS</v>
          </cell>
          <cell r="D330">
            <v>42522</v>
          </cell>
          <cell r="E330" t="str">
            <v>TOTAL_COGS</v>
          </cell>
          <cell r="F330">
            <v>55.032699999999998</v>
          </cell>
        </row>
        <row r="331">
          <cell r="A331" t="str">
            <v>C_PLAN_CEI_ATSI_RS42522USAGE</v>
          </cell>
          <cell r="B331">
            <v>42411</v>
          </cell>
          <cell r="C331" t="str">
            <v>C_PLAN_CEI_ATSI_RS</v>
          </cell>
          <cell r="D331">
            <v>42522</v>
          </cell>
          <cell r="E331" t="str">
            <v>USAGE</v>
          </cell>
          <cell r="F331">
            <v>848.61557489499637</v>
          </cell>
        </row>
        <row r="332">
          <cell r="A332" t="str">
            <v>C_PLAN_CEI_ATSI_RS42552TOTAL_COGS</v>
          </cell>
          <cell r="B332">
            <v>42411</v>
          </cell>
          <cell r="C332" t="str">
            <v>C_PLAN_CEI_ATSI_RS</v>
          </cell>
          <cell r="D332">
            <v>42552</v>
          </cell>
          <cell r="E332" t="str">
            <v>TOTAL_COGS</v>
          </cell>
          <cell r="F332">
            <v>64.597999999999999</v>
          </cell>
        </row>
        <row r="333">
          <cell r="A333" t="str">
            <v>C_PLAN_CEI_ATSI_RS42552USAGE</v>
          </cell>
          <cell r="B333">
            <v>42411</v>
          </cell>
          <cell r="C333" t="str">
            <v>C_PLAN_CEI_ATSI_RS</v>
          </cell>
          <cell r="D333">
            <v>42552</v>
          </cell>
          <cell r="E333" t="str">
            <v>USAGE</v>
          </cell>
          <cell r="F333">
            <v>1097.9541981320449</v>
          </cell>
        </row>
        <row r="334">
          <cell r="A334" t="str">
            <v>C_PLAN_CEI_ATSI_RS42583TOTAL_COGS</v>
          </cell>
          <cell r="B334">
            <v>42411</v>
          </cell>
          <cell r="C334" t="str">
            <v>C_PLAN_CEI_ATSI_RS</v>
          </cell>
          <cell r="D334">
            <v>42583</v>
          </cell>
          <cell r="E334" t="str">
            <v>TOTAL_COGS</v>
          </cell>
          <cell r="F334">
            <v>59.649900000000002</v>
          </cell>
        </row>
        <row r="335">
          <cell r="A335" t="str">
            <v>C_PLAN_CEI_ATSI_RS42583USAGE</v>
          </cell>
          <cell r="B335">
            <v>42411</v>
          </cell>
          <cell r="C335" t="str">
            <v>C_PLAN_CEI_ATSI_RS</v>
          </cell>
          <cell r="D335">
            <v>42583</v>
          </cell>
          <cell r="E335" t="str">
            <v>USAGE</v>
          </cell>
          <cell r="F335">
            <v>1081.9210648708608</v>
          </cell>
        </row>
        <row r="336">
          <cell r="A336" t="str">
            <v>C_PLAN_CEI_ATSI_RS42614TOTAL_COGS</v>
          </cell>
          <cell r="B336">
            <v>42411</v>
          </cell>
          <cell r="C336" t="str">
            <v>C_PLAN_CEI_ATSI_RS</v>
          </cell>
          <cell r="D336">
            <v>42614</v>
          </cell>
          <cell r="E336" t="str">
            <v>TOTAL_COGS</v>
          </cell>
          <cell r="F336">
            <v>54.408000000000001</v>
          </cell>
        </row>
        <row r="337">
          <cell r="A337" t="str">
            <v>C_PLAN_CEI_ATSI_RS42614USAGE</v>
          </cell>
          <cell r="B337">
            <v>42411</v>
          </cell>
          <cell r="C337" t="str">
            <v>C_PLAN_CEI_ATSI_RS</v>
          </cell>
          <cell r="D337">
            <v>42614</v>
          </cell>
          <cell r="E337" t="str">
            <v>USAGE</v>
          </cell>
          <cell r="F337">
            <v>757.92752427693097</v>
          </cell>
        </row>
        <row r="338">
          <cell r="A338" t="str">
            <v>C_PLAN_CEI_ATSI_RS42644TOTAL_COGS</v>
          </cell>
          <cell r="B338">
            <v>42411</v>
          </cell>
          <cell r="C338" t="str">
            <v>C_PLAN_CEI_ATSI_RS</v>
          </cell>
          <cell r="D338">
            <v>42644</v>
          </cell>
          <cell r="E338" t="str">
            <v>TOTAL_COGS</v>
          </cell>
          <cell r="F338">
            <v>58.358600000000003</v>
          </cell>
        </row>
        <row r="339">
          <cell r="A339" t="str">
            <v>C_PLAN_CEI_ATSI_RS42644USAGE</v>
          </cell>
          <cell r="B339">
            <v>42411</v>
          </cell>
          <cell r="C339" t="str">
            <v>C_PLAN_CEI_ATSI_RS</v>
          </cell>
          <cell r="D339">
            <v>42644</v>
          </cell>
          <cell r="E339" t="str">
            <v>USAGE</v>
          </cell>
          <cell r="F339">
            <v>609.06716385490154</v>
          </cell>
        </row>
        <row r="340">
          <cell r="A340" t="str">
            <v>C_PLAN_CEI_ATSI_RS42675TOTAL_COGS</v>
          </cell>
          <cell r="B340">
            <v>42411</v>
          </cell>
          <cell r="C340" t="str">
            <v>C_PLAN_CEI_ATSI_RS</v>
          </cell>
          <cell r="D340">
            <v>42675</v>
          </cell>
          <cell r="E340" t="str">
            <v>TOTAL_COGS</v>
          </cell>
          <cell r="F340">
            <v>58.598100000000002</v>
          </cell>
        </row>
        <row r="341">
          <cell r="A341" t="str">
            <v>C_PLAN_CEI_ATSI_RS42675USAGE</v>
          </cell>
          <cell r="B341">
            <v>42411</v>
          </cell>
          <cell r="C341" t="str">
            <v>C_PLAN_CEI_ATSI_RS</v>
          </cell>
          <cell r="D341">
            <v>42675</v>
          </cell>
          <cell r="E341" t="str">
            <v>USAGE</v>
          </cell>
          <cell r="F341">
            <v>596.86854399068659</v>
          </cell>
        </row>
        <row r="342">
          <cell r="A342" t="str">
            <v>C_PLAN_CEI_ATSI_RS42705TOTAL_COGS</v>
          </cell>
          <cell r="B342">
            <v>42411</v>
          </cell>
          <cell r="C342" t="str">
            <v>C_PLAN_CEI_ATSI_RS</v>
          </cell>
          <cell r="D342">
            <v>42705</v>
          </cell>
          <cell r="E342" t="str">
            <v>TOTAL_COGS</v>
          </cell>
          <cell r="F342">
            <v>58.735500000000002</v>
          </cell>
        </row>
        <row r="343">
          <cell r="A343" t="str">
            <v>C_PLAN_CEI_ATSI_RS42705USAGE</v>
          </cell>
          <cell r="B343">
            <v>42411</v>
          </cell>
          <cell r="C343" t="str">
            <v>C_PLAN_CEI_ATSI_RS</v>
          </cell>
          <cell r="D343">
            <v>42705</v>
          </cell>
          <cell r="E343" t="str">
            <v>USAGE</v>
          </cell>
          <cell r="F343">
            <v>635.25166731783747</v>
          </cell>
        </row>
        <row r="344">
          <cell r="A344" t="str">
            <v>C_PLAN_CEI_ATSI_RS42736TOTAL_COGS</v>
          </cell>
          <cell r="B344">
            <v>42411</v>
          </cell>
          <cell r="C344" t="str">
            <v>C_PLAN_CEI_ATSI_RS</v>
          </cell>
          <cell r="D344">
            <v>42736</v>
          </cell>
          <cell r="E344" t="str">
            <v>TOTAL_COGS</v>
          </cell>
          <cell r="F344">
            <v>67.743600000000001</v>
          </cell>
        </row>
        <row r="345">
          <cell r="A345" t="str">
            <v>C_PLAN_CEI_ATSI_RS42736USAGE</v>
          </cell>
          <cell r="B345">
            <v>42411</v>
          </cell>
          <cell r="C345" t="str">
            <v>C_PLAN_CEI_ATSI_RS</v>
          </cell>
          <cell r="D345">
            <v>42736</v>
          </cell>
          <cell r="E345" t="str">
            <v>USAGE</v>
          </cell>
          <cell r="F345">
            <v>648.64456016712404</v>
          </cell>
        </row>
        <row r="346">
          <cell r="A346" t="str">
            <v>C_PLAN_CEI_ATSI_RS42767TOTAL_COGS</v>
          </cell>
          <cell r="B346">
            <v>42411</v>
          </cell>
          <cell r="C346" t="str">
            <v>C_PLAN_CEI_ATSI_RS</v>
          </cell>
          <cell r="D346">
            <v>42767</v>
          </cell>
          <cell r="E346" t="str">
            <v>TOTAL_COGS</v>
          </cell>
          <cell r="F346">
            <v>64.252099999999999</v>
          </cell>
        </row>
        <row r="347">
          <cell r="A347" t="str">
            <v>C_PLAN_CEI_ATSI_RS42767USAGE</v>
          </cell>
          <cell r="B347">
            <v>42411</v>
          </cell>
          <cell r="C347" t="str">
            <v>C_PLAN_CEI_ATSI_RS</v>
          </cell>
          <cell r="D347">
            <v>42767</v>
          </cell>
          <cell r="E347" t="str">
            <v>USAGE</v>
          </cell>
          <cell r="F347">
            <v>605.34198446650407</v>
          </cell>
        </row>
        <row r="348">
          <cell r="A348" t="str">
            <v>C_PLAN_CEI_ATSI_RS42795TOTAL_COGS</v>
          </cell>
          <cell r="B348">
            <v>42411</v>
          </cell>
          <cell r="C348" t="str">
            <v>C_PLAN_CEI_ATSI_RS</v>
          </cell>
          <cell r="D348">
            <v>42795</v>
          </cell>
          <cell r="E348" t="str">
            <v>TOTAL_COGS</v>
          </cell>
          <cell r="F348">
            <v>59.5321</v>
          </cell>
        </row>
        <row r="349">
          <cell r="A349" t="str">
            <v>C_PLAN_CEI_ATSI_RS42795USAGE</v>
          </cell>
          <cell r="B349">
            <v>42411</v>
          </cell>
          <cell r="C349" t="str">
            <v>C_PLAN_CEI_ATSI_RS</v>
          </cell>
          <cell r="D349">
            <v>42795</v>
          </cell>
          <cell r="E349" t="str">
            <v>USAGE</v>
          </cell>
          <cell r="F349">
            <v>628.51636950021111</v>
          </cell>
        </row>
        <row r="350">
          <cell r="A350" t="str">
            <v>C_PLAN_CEI_ATSI_RS42826TOTAL_COGS</v>
          </cell>
          <cell r="B350">
            <v>42411</v>
          </cell>
          <cell r="C350" t="str">
            <v>C_PLAN_CEI_ATSI_RS</v>
          </cell>
          <cell r="D350">
            <v>42826</v>
          </cell>
          <cell r="E350" t="str">
            <v>TOTAL_COGS</v>
          </cell>
          <cell r="F350">
            <v>58.442300000000003</v>
          </cell>
        </row>
        <row r="351">
          <cell r="A351" t="str">
            <v>C_PLAN_CEI_ATSI_RS42826USAGE</v>
          </cell>
          <cell r="B351">
            <v>42411</v>
          </cell>
          <cell r="C351" t="str">
            <v>C_PLAN_CEI_ATSI_RS</v>
          </cell>
          <cell r="D351">
            <v>42826</v>
          </cell>
          <cell r="E351" t="str">
            <v>USAGE</v>
          </cell>
          <cell r="F351">
            <v>591.2642367814633</v>
          </cell>
        </row>
        <row r="352">
          <cell r="A352" t="str">
            <v>C_PLAN_CEI_ATSI_RS42856TOTAL_COGS</v>
          </cell>
          <cell r="B352">
            <v>42411</v>
          </cell>
          <cell r="C352" t="str">
            <v>C_PLAN_CEI_ATSI_RS</v>
          </cell>
          <cell r="D352">
            <v>42856</v>
          </cell>
          <cell r="E352" t="str">
            <v>TOTAL_COGS</v>
          </cell>
          <cell r="F352">
            <v>57.284199999999998</v>
          </cell>
        </row>
        <row r="353">
          <cell r="A353" t="str">
            <v>C_PLAN_CEI_ATSI_RS42856USAGE</v>
          </cell>
          <cell r="B353">
            <v>42411</v>
          </cell>
          <cell r="C353" t="str">
            <v>C_PLAN_CEI_ATSI_RS</v>
          </cell>
          <cell r="D353">
            <v>42856</v>
          </cell>
          <cell r="E353" t="str">
            <v>USAGE</v>
          </cell>
          <cell r="F353">
            <v>622.93585048517798</v>
          </cell>
        </row>
        <row r="354">
          <cell r="A354" t="str">
            <v>C_PLAN_CEI_ATSI_RS42887TOTAL_COGS</v>
          </cell>
          <cell r="B354">
            <v>42411</v>
          </cell>
          <cell r="C354" t="str">
            <v>C_PLAN_CEI_ATSI_RS</v>
          </cell>
          <cell r="D354">
            <v>42887</v>
          </cell>
          <cell r="E354" t="str">
            <v>TOTAL_COGS</v>
          </cell>
          <cell r="F354">
            <v>56.843600000000002</v>
          </cell>
        </row>
        <row r="355">
          <cell r="A355" t="str">
            <v>C_PLAN_CEI_ATSI_RS42887USAGE</v>
          </cell>
          <cell r="B355">
            <v>42411</v>
          </cell>
          <cell r="C355" t="str">
            <v>C_PLAN_CEI_ATSI_RS</v>
          </cell>
          <cell r="D355">
            <v>42887</v>
          </cell>
          <cell r="E355" t="str">
            <v>USAGE</v>
          </cell>
          <cell r="F355">
            <v>848.61557489499637</v>
          </cell>
        </row>
        <row r="356">
          <cell r="A356" t="str">
            <v>C_PLAN_CEI_ATSI_RS42917TOTAL_COGS</v>
          </cell>
          <cell r="B356">
            <v>42411</v>
          </cell>
          <cell r="C356" t="str">
            <v>C_PLAN_CEI_ATSI_RS</v>
          </cell>
          <cell r="D356">
            <v>42917</v>
          </cell>
          <cell r="E356" t="str">
            <v>TOTAL_COGS</v>
          </cell>
          <cell r="F356">
            <v>65.521000000000001</v>
          </cell>
        </row>
        <row r="357">
          <cell r="A357" t="str">
            <v>C_PLAN_CEI_ATSI_RS42917USAGE</v>
          </cell>
          <cell r="B357">
            <v>42411</v>
          </cell>
          <cell r="C357" t="str">
            <v>C_PLAN_CEI_ATSI_RS</v>
          </cell>
          <cell r="D357">
            <v>42917</v>
          </cell>
          <cell r="E357" t="str">
            <v>USAGE</v>
          </cell>
          <cell r="F357">
            <v>1097.9541981320449</v>
          </cell>
        </row>
        <row r="358">
          <cell r="A358" t="str">
            <v>C_PLAN_CEI_ATSI_RS42948TOTAL_COGS</v>
          </cell>
          <cell r="B358">
            <v>42411</v>
          </cell>
          <cell r="C358" t="str">
            <v>C_PLAN_CEI_ATSI_RS</v>
          </cell>
          <cell r="D358">
            <v>42948</v>
          </cell>
          <cell r="E358" t="str">
            <v>TOTAL_COGS</v>
          </cell>
          <cell r="F358">
            <v>62.143799999999999</v>
          </cell>
        </row>
        <row r="359">
          <cell r="A359" t="str">
            <v>C_PLAN_CEI_ATSI_RS42948USAGE</v>
          </cell>
          <cell r="B359">
            <v>42411</v>
          </cell>
          <cell r="C359" t="str">
            <v>C_PLAN_CEI_ATSI_RS</v>
          </cell>
          <cell r="D359">
            <v>42948</v>
          </cell>
          <cell r="E359" t="str">
            <v>USAGE</v>
          </cell>
          <cell r="F359">
            <v>1081.9210648708608</v>
          </cell>
        </row>
        <row r="360">
          <cell r="A360" t="str">
            <v>C_PLAN_CEI_ATSI_RS42979TOTAL_COGS</v>
          </cell>
          <cell r="B360">
            <v>42411</v>
          </cell>
          <cell r="C360" t="str">
            <v>C_PLAN_CEI_ATSI_RS</v>
          </cell>
          <cell r="D360">
            <v>42979</v>
          </cell>
          <cell r="E360" t="str">
            <v>TOTAL_COGS</v>
          </cell>
          <cell r="F360">
            <v>55.802199999999999</v>
          </cell>
        </row>
        <row r="361">
          <cell r="A361" t="str">
            <v>C_PLAN_CEI_ATSI_RS42979USAGE</v>
          </cell>
          <cell r="B361">
            <v>42411</v>
          </cell>
          <cell r="C361" t="str">
            <v>C_PLAN_CEI_ATSI_RS</v>
          </cell>
          <cell r="D361">
            <v>42979</v>
          </cell>
          <cell r="E361" t="str">
            <v>USAGE</v>
          </cell>
          <cell r="F361">
            <v>757.92752427693097</v>
          </cell>
        </row>
        <row r="362">
          <cell r="A362" t="str">
            <v>C_PLAN_CEI_ATSI_RS43009TOTAL_COGS</v>
          </cell>
          <cell r="B362">
            <v>42411</v>
          </cell>
          <cell r="C362" t="str">
            <v>C_PLAN_CEI_ATSI_RS</v>
          </cell>
          <cell r="D362">
            <v>43009</v>
          </cell>
          <cell r="E362" t="str">
            <v>TOTAL_COGS</v>
          </cell>
          <cell r="F362">
            <v>57.7376</v>
          </cell>
        </row>
        <row r="363">
          <cell r="A363" t="str">
            <v>C_PLAN_CEI_ATSI_RS43009USAGE</v>
          </cell>
          <cell r="B363">
            <v>42411</v>
          </cell>
          <cell r="C363" t="str">
            <v>C_PLAN_CEI_ATSI_RS</v>
          </cell>
          <cell r="D363">
            <v>43009</v>
          </cell>
          <cell r="E363" t="str">
            <v>USAGE</v>
          </cell>
          <cell r="F363">
            <v>609.06716385490154</v>
          </cell>
        </row>
        <row r="364">
          <cell r="A364" t="str">
            <v>C_PLAN_CEI_ATSI_RS43040TOTAL_COGS</v>
          </cell>
          <cell r="B364">
            <v>42411</v>
          </cell>
          <cell r="C364" t="str">
            <v>C_PLAN_CEI_ATSI_RS</v>
          </cell>
          <cell r="D364">
            <v>43040</v>
          </cell>
          <cell r="E364" t="str">
            <v>TOTAL_COGS</v>
          </cell>
          <cell r="F364">
            <v>57.843000000000004</v>
          </cell>
        </row>
        <row r="365">
          <cell r="A365" t="str">
            <v>C_PLAN_CEI_ATSI_RS43040USAGE</v>
          </cell>
          <cell r="B365">
            <v>42411</v>
          </cell>
          <cell r="C365" t="str">
            <v>C_PLAN_CEI_ATSI_RS</v>
          </cell>
          <cell r="D365">
            <v>43040</v>
          </cell>
          <cell r="E365" t="str">
            <v>USAGE</v>
          </cell>
          <cell r="F365">
            <v>596.86854399068659</v>
          </cell>
        </row>
        <row r="366">
          <cell r="A366" t="str">
            <v>C_PLAN_CEI_ATSI_RS43070TOTAL_COGS</v>
          </cell>
          <cell r="B366">
            <v>42411</v>
          </cell>
          <cell r="C366" t="str">
            <v>C_PLAN_CEI_ATSI_RS</v>
          </cell>
          <cell r="D366">
            <v>43070</v>
          </cell>
          <cell r="E366" t="str">
            <v>TOTAL_COGS</v>
          </cell>
          <cell r="F366">
            <v>59.2577</v>
          </cell>
        </row>
        <row r="367">
          <cell r="A367" t="str">
            <v>C_PLAN_CEI_ATSI_RS43070USAGE</v>
          </cell>
          <cell r="B367">
            <v>42411</v>
          </cell>
          <cell r="C367" t="str">
            <v>C_PLAN_CEI_ATSI_RS</v>
          </cell>
          <cell r="D367">
            <v>43070</v>
          </cell>
          <cell r="E367" t="str">
            <v>USAGE</v>
          </cell>
          <cell r="F367">
            <v>635.25166731783747</v>
          </cell>
        </row>
        <row r="368">
          <cell r="A368" t="str">
            <v>C_PLAN_CEI_ATSI_RS43101TOTAL_COGS</v>
          </cell>
          <cell r="B368">
            <v>42411</v>
          </cell>
          <cell r="C368" t="str">
            <v>C_PLAN_CEI_ATSI_RS</v>
          </cell>
          <cell r="D368">
            <v>43101</v>
          </cell>
          <cell r="E368" t="str">
            <v>TOTAL_COGS</v>
          </cell>
          <cell r="F368">
            <v>69.092200000000005</v>
          </cell>
        </row>
        <row r="369">
          <cell r="A369" t="str">
            <v>C_PLAN_CEI_ATSI_RS43101USAGE</v>
          </cell>
          <cell r="B369">
            <v>42411</v>
          </cell>
          <cell r="C369" t="str">
            <v>C_PLAN_CEI_ATSI_RS</v>
          </cell>
          <cell r="D369">
            <v>43101</v>
          </cell>
          <cell r="E369" t="str">
            <v>USAGE</v>
          </cell>
          <cell r="F369">
            <v>648.64456016712404</v>
          </cell>
        </row>
        <row r="370">
          <cell r="A370" t="str">
            <v>C_PLAN_CEI_ATSI_RS43132TOTAL_COGS</v>
          </cell>
          <cell r="B370">
            <v>42411</v>
          </cell>
          <cell r="C370" t="str">
            <v>C_PLAN_CEI_ATSI_RS</v>
          </cell>
          <cell r="D370">
            <v>43132</v>
          </cell>
          <cell r="E370" t="str">
            <v>TOTAL_COGS</v>
          </cell>
          <cell r="F370">
            <v>65.5471</v>
          </cell>
        </row>
        <row r="371">
          <cell r="A371" t="str">
            <v>C_PLAN_CEI_ATSI_RS43132USAGE</v>
          </cell>
          <cell r="B371">
            <v>42411</v>
          </cell>
          <cell r="C371" t="str">
            <v>C_PLAN_CEI_ATSI_RS</v>
          </cell>
          <cell r="D371">
            <v>43132</v>
          </cell>
          <cell r="E371" t="str">
            <v>USAGE</v>
          </cell>
          <cell r="F371">
            <v>605.34198446650407</v>
          </cell>
        </row>
        <row r="372">
          <cell r="A372" t="str">
            <v>C_PLAN_CEI_ATSI_RS43160TOTAL_COGS</v>
          </cell>
          <cell r="B372">
            <v>42411</v>
          </cell>
          <cell r="C372" t="str">
            <v>C_PLAN_CEI_ATSI_RS</v>
          </cell>
          <cell r="D372">
            <v>43160</v>
          </cell>
          <cell r="E372" t="str">
            <v>TOTAL_COGS</v>
          </cell>
          <cell r="F372">
            <v>64.403999999999996</v>
          </cell>
        </row>
        <row r="373">
          <cell r="A373" t="str">
            <v>C_PLAN_CEI_ATSI_RS43160USAGE</v>
          </cell>
          <cell r="B373">
            <v>42411</v>
          </cell>
          <cell r="C373" t="str">
            <v>C_PLAN_CEI_ATSI_RS</v>
          </cell>
          <cell r="D373">
            <v>43160</v>
          </cell>
          <cell r="E373" t="str">
            <v>USAGE</v>
          </cell>
          <cell r="F373">
            <v>628.51636950021111</v>
          </cell>
        </row>
        <row r="374">
          <cell r="A374" t="str">
            <v>C_PLAN_CEI_ATSI_RS43191TOTAL_COGS</v>
          </cell>
          <cell r="B374">
            <v>42411</v>
          </cell>
          <cell r="C374" t="str">
            <v>C_PLAN_CEI_ATSI_RS</v>
          </cell>
          <cell r="D374">
            <v>43191</v>
          </cell>
          <cell r="E374" t="str">
            <v>TOTAL_COGS</v>
          </cell>
          <cell r="F374">
            <v>58.805599999999998</v>
          </cell>
        </row>
        <row r="375">
          <cell r="A375" t="str">
            <v>C_PLAN_CEI_ATSI_RS43191USAGE</v>
          </cell>
          <cell r="B375">
            <v>42411</v>
          </cell>
          <cell r="C375" t="str">
            <v>C_PLAN_CEI_ATSI_RS</v>
          </cell>
          <cell r="D375">
            <v>43191</v>
          </cell>
          <cell r="E375" t="str">
            <v>USAGE</v>
          </cell>
          <cell r="F375">
            <v>591.2642367814633</v>
          </cell>
        </row>
        <row r="376">
          <cell r="A376" t="str">
            <v>C_PLAN_CEI_ATSI_RS43221TOTAL_COGS</v>
          </cell>
          <cell r="B376">
            <v>42411</v>
          </cell>
          <cell r="C376" t="str">
            <v>C_PLAN_CEI_ATSI_RS</v>
          </cell>
          <cell r="D376">
            <v>43221</v>
          </cell>
          <cell r="E376" t="str">
            <v>TOTAL_COGS</v>
          </cell>
          <cell r="F376">
            <v>58.734400000000001</v>
          </cell>
        </row>
        <row r="377">
          <cell r="A377" t="str">
            <v>C_PLAN_CEI_ATSI_RS43221USAGE</v>
          </cell>
          <cell r="B377">
            <v>42411</v>
          </cell>
          <cell r="C377" t="str">
            <v>C_PLAN_CEI_ATSI_RS</v>
          </cell>
          <cell r="D377">
            <v>43221</v>
          </cell>
          <cell r="E377" t="str">
            <v>USAGE</v>
          </cell>
          <cell r="F377">
            <v>622.93585048517798</v>
          </cell>
        </row>
        <row r="378">
          <cell r="A378" t="str">
            <v>C_PLAN_CEI_ATSI_RS43252TOTAL_COGS</v>
          </cell>
          <cell r="B378">
            <v>42411</v>
          </cell>
          <cell r="C378" t="str">
            <v>C_PLAN_CEI_ATSI_RS</v>
          </cell>
          <cell r="D378">
            <v>43252</v>
          </cell>
          <cell r="E378" t="str">
            <v>TOTAL_COGS</v>
          </cell>
          <cell r="F378">
            <v>57.2288</v>
          </cell>
        </row>
        <row r="379">
          <cell r="A379" t="str">
            <v>C_PLAN_CEI_ATSI_RS43252USAGE</v>
          </cell>
          <cell r="B379">
            <v>42411</v>
          </cell>
          <cell r="C379" t="str">
            <v>C_PLAN_CEI_ATSI_RS</v>
          </cell>
          <cell r="D379">
            <v>43252</v>
          </cell>
          <cell r="E379" t="str">
            <v>USAGE</v>
          </cell>
          <cell r="F379">
            <v>848.61557489499637</v>
          </cell>
        </row>
        <row r="380">
          <cell r="A380" t="str">
            <v>C_PLAN_CEI_ATSI_RS43282TOTAL_COGS</v>
          </cell>
          <cell r="B380">
            <v>42411</v>
          </cell>
          <cell r="C380" t="str">
            <v>C_PLAN_CEI_ATSI_RS</v>
          </cell>
          <cell r="D380">
            <v>43282</v>
          </cell>
          <cell r="E380" t="str">
            <v>TOTAL_COGS</v>
          </cell>
          <cell r="F380">
            <v>68.454499999999996</v>
          </cell>
        </row>
        <row r="381">
          <cell r="A381" t="str">
            <v>C_PLAN_CEI_ATSI_RS43282USAGE</v>
          </cell>
          <cell r="B381">
            <v>42411</v>
          </cell>
          <cell r="C381" t="str">
            <v>C_PLAN_CEI_ATSI_RS</v>
          </cell>
          <cell r="D381">
            <v>43282</v>
          </cell>
          <cell r="E381" t="str">
            <v>USAGE</v>
          </cell>
          <cell r="F381">
            <v>1097.9541981320449</v>
          </cell>
        </row>
        <row r="382">
          <cell r="A382" t="str">
            <v>C_PLAN_CEI_ATSI_RS43313TOTAL_COGS</v>
          </cell>
          <cell r="B382">
            <v>42411</v>
          </cell>
          <cell r="C382" t="str">
            <v>C_PLAN_CEI_ATSI_RS</v>
          </cell>
          <cell r="D382">
            <v>43313</v>
          </cell>
          <cell r="E382" t="str">
            <v>TOTAL_COGS</v>
          </cell>
          <cell r="F382">
            <v>64.292100000000005</v>
          </cell>
        </row>
        <row r="383">
          <cell r="A383" t="str">
            <v>C_PLAN_CEI_ATSI_RS43313USAGE</v>
          </cell>
          <cell r="B383">
            <v>42411</v>
          </cell>
          <cell r="C383" t="str">
            <v>C_PLAN_CEI_ATSI_RS</v>
          </cell>
          <cell r="D383">
            <v>43313</v>
          </cell>
          <cell r="E383" t="str">
            <v>USAGE</v>
          </cell>
          <cell r="F383">
            <v>1081.9210648708608</v>
          </cell>
        </row>
        <row r="384">
          <cell r="A384" t="str">
            <v>C_PLAN_CEI_ATSI_RS43344TOTAL_COGS</v>
          </cell>
          <cell r="B384">
            <v>42411</v>
          </cell>
          <cell r="C384" t="str">
            <v>C_PLAN_CEI_ATSI_RS</v>
          </cell>
          <cell r="D384">
            <v>43344</v>
          </cell>
          <cell r="E384" t="str">
            <v>TOTAL_COGS</v>
          </cell>
          <cell r="F384">
            <v>56.429299999999998</v>
          </cell>
        </row>
        <row r="385">
          <cell r="A385" t="str">
            <v>C_PLAN_CEI_ATSI_RS43344USAGE</v>
          </cell>
          <cell r="B385">
            <v>42411</v>
          </cell>
          <cell r="C385" t="str">
            <v>C_PLAN_CEI_ATSI_RS</v>
          </cell>
          <cell r="D385">
            <v>43344</v>
          </cell>
          <cell r="E385" t="str">
            <v>USAGE</v>
          </cell>
          <cell r="F385">
            <v>757.92752427693097</v>
          </cell>
        </row>
        <row r="386">
          <cell r="A386" t="str">
            <v>C_PLAN_CEI_ATSI_RS43374TOTAL_COGS</v>
          </cell>
          <cell r="B386">
            <v>42411</v>
          </cell>
          <cell r="C386" t="str">
            <v>C_PLAN_CEI_ATSI_RS</v>
          </cell>
          <cell r="D386">
            <v>43374</v>
          </cell>
          <cell r="E386" t="str">
            <v>TOTAL_COGS</v>
          </cell>
          <cell r="F386">
            <v>60.338799999999999</v>
          </cell>
        </row>
        <row r="387">
          <cell r="A387" t="str">
            <v>C_PLAN_CEI_ATSI_RS43374USAGE</v>
          </cell>
          <cell r="B387">
            <v>42411</v>
          </cell>
          <cell r="C387" t="str">
            <v>C_PLAN_CEI_ATSI_RS</v>
          </cell>
          <cell r="D387">
            <v>43374</v>
          </cell>
          <cell r="E387" t="str">
            <v>USAGE</v>
          </cell>
          <cell r="F387">
            <v>609.06716385490154</v>
          </cell>
        </row>
        <row r="388">
          <cell r="A388" t="str">
            <v>C_PLAN_CEI_ATSI_RS43405TOTAL_COGS</v>
          </cell>
          <cell r="B388">
            <v>42411</v>
          </cell>
          <cell r="C388" t="str">
            <v>C_PLAN_CEI_ATSI_RS</v>
          </cell>
          <cell r="D388">
            <v>43405</v>
          </cell>
          <cell r="E388" t="str">
            <v>TOTAL_COGS</v>
          </cell>
          <cell r="F388">
            <v>60.217599999999997</v>
          </cell>
        </row>
        <row r="389">
          <cell r="A389" t="str">
            <v>C_PLAN_CEI_ATSI_RS43405USAGE</v>
          </cell>
          <cell r="B389">
            <v>42411</v>
          </cell>
          <cell r="C389" t="str">
            <v>C_PLAN_CEI_ATSI_RS</v>
          </cell>
          <cell r="D389">
            <v>43405</v>
          </cell>
          <cell r="E389" t="str">
            <v>USAGE</v>
          </cell>
          <cell r="F389">
            <v>596.86854399068659</v>
          </cell>
        </row>
        <row r="390">
          <cell r="A390" t="str">
            <v>C_PLAN_CEI_ATSI_RS43435TOTAL_COGS</v>
          </cell>
          <cell r="B390">
            <v>42411</v>
          </cell>
          <cell r="C390" t="str">
            <v>C_PLAN_CEI_ATSI_RS</v>
          </cell>
          <cell r="D390">
            <v>43435</v>
          </cell>
          <cell r="E390" t="str">
            <v>TOTAL_COGS</v>
          </cell>
          <cell r="F390">
            <v>61.922600000000003</v>
          </cell>
        </row>
        <row r="391">
          <cell r="A391" t="str">
            <v>C_PLAN_CEI_ATSI_RS43435USAGE</v>
          </cell>
          <cell r="B391">
            <v>42411</v>
          </cell>
          <cell r="C391" t="str">
            <v>C_PLAN_CEI_ATSI_RS</v>
          </cell>
          <cell r="D391">
            <v>43435</v>
          </cell>
          <cell r="E391" t="str">
            <v>USAGE</v>
          </cell>
          <cell r="F391">
            <v>635.25166731783747</v>
          </cell>
        </row>
        <row r="392">
          <cell r="A392" t="str">
            <v>C_PLAN_CEI_ATSI_RS43466TOTAL_COGS</v>
          </cell>
          <cell r="B392">
            <v>42411</v>
          </cell>
          <cell r="C392" t="str">
            <v>C_PLAN_CEI_ATSI_RS</v>
          </cell>
          <cell r="D392">
            <v>43466</v>
          </cell>
          <cell r="E392" t="str">
            <v>TOTAL_COGS</v>
          </cell>
          <cell r="F392">
            <v>69.130799999999994</v>
          </cell>
        </row>
        <row r="393">
          <cell r="A393" t="str">
            <v>C_PLAN_CEI_ATSI_RS43466USAGE</v>
          </cell>
          <cell r="B393">
            <v>42411</v>
          </cell>
          <cell r="C393" t="str">
            <v>C_PLAN_CEI_ATSI_RS</v>
          </cell>
          <cell r="D393">
            <v>43466</v>
          </cell>
          <cell r="E393" t="str">
            <v>USAGE</v>
          </cell>
          <cell r="F393">
            <v>648.64456016712404</v>
          </cell>
        </row>
        <row r="394">
          <cell r="A394" t="str">
            <v>C_PLAN_CEI_ATSI_RS43497TOTAL_COGS</v>
          </cell>
          <cell r="B394">
            <v>42411</v>
          </cell>
          <cell r="C394" t="str">
            <v>C_PLAN_CEI_ATSI_RS</v>
          </cell>
          <cell r="D394">
            <v>43497</v>
          </cell>
          <cell r="E394" t="str">
            <v>TOTAL_COGS</v>
          </cell>
          <cell r="F394">
            <v>66.009900000000002</v>
          </cell>
        </row>
        <row r="395">
          <cell r="A395" t="str">
            <v>C_PLAN_CEI_ATSI_RS43497USAGE</v>
          </cell>
          <cell r="B395">
            <v>42411</v>
          </cell>
          <cell r="C395" t="str">
            <v>C_PLAN_CEI_ATSI_RS</v>
          </cell>
          <cell r="D395">
            <v>43497</v>
          </cell>
          <cell r="E395" t="str">
            <v>USAGE</v>
          </cell>
          <cell r="F395">
            <v>605.34198446650407</v>
          </cell>
        </row>
        <row r="396">
          <cell r="A396" t="str">
            <v>C_PLAN_CEI_ATSI_RS43525TOTAL_COGS</v>
          </cell>
          <cell r="B396">
            <v>42411</v>
          </cell>
          <cell r="C396" t="str">
            <v>C_PLAN_CEI_ATSI_RS</v>
          </cell>
          <cell r="D396">
            <v>43525</v>
          </cell>
          <cell r="E396" t="str">
            <v>TOTAL_COGS</v>
          </cell>
          <cell r="F396">
            <v>66.541899999999998</v>
          </cell>
        </row>
        <row r="397">
          <cell r="A397" t="str">
            <v>C_PLAN_CEI_ATSI_RS43525USAGE</v>
          </cell>
          <cell r="B397">
            <v>42411</v>
          </cell>
          <cell r="C397" t="str">
            <v>C_PLAN_CEI_ATSI_RS</v>
          </cell>
          <cell r="D397">
            <v>43525</v>
          </cell>
          <cell r="E397" t="str">
            <v>USAGE</v>
          </cell>
          <cell r="F397">
            <v>628.51636950021111</v>
          </cell>
        </row>
        <row r="398">
          <cell r="A398" t="str">
            <v>C_PLAN_CEI_ATSI_RS43556TOTAL_COGS</v>
          </cell>
          <cell r="B398">
            <v>42411</v>
          </cell>
          <cell r="C398" t="str">
            <v>C_PLAN_CEI_ATSI_RS</v>
          </cell>
          <cell r="D398">
            <v>43556</v>
          </cell>
          <cell r="E398" t="str">
            <v>TOTAL_COGS</v>
          </cell>
          <cell r="F398">
            <v>61.008699999999997</v>
          </cell>
        </row>
        <row r="399">
          <cell r="A399" t="str">
            <v>C_PLAN_CEI_ATSI_RS43556USAGE</v>
          </cell>
          <cell r="B399">
            <v>42411</v>
          </cell>
          <cell r="C399" t="str">
            <v>C_PLAN_CEI_ATSI_RS</v>
          </cell>
          <cell r="D399">
            <v>43556</v>
          </cell>
          <cell r="E399" t="str">
            <v>USAGE</v>
          </cell>
          <cell r="F399">
            <v>591.2642367814633</v>
          </cell>
        </row>
        <row r="400">
          <cell r="A400" t="str">
            <v>C_PLAN_CEI_ATSI_RS43586TOTAL_COGS</v>
          </cell>
          <cell r="B400">
            <v>42411</v>
          </cell>
          <cell r="C400" t="str">
            <v>C_PLAN_CEI_ATSI_RS</v>
          </cell>
          <cell r="D400">
            <v>43586</v>
          </cell>
          <cell r="E400" t="str">
            <v>TOTAL_COGS</v>
          </cell>
          <cell r="F400">
            <v>64.304699999999997</v>
          </cell>
        </row>
        <row r="401">
          <cell r="A401" t="str">
            <v>C_PLAN_CEI_ATSI_RS43586USAGE</v>
          </cell>
          <cell r="B401">
            <v>42411</v>
          </cell>
          <cell r="C401" t="str">
            <v>C_PLAN_CEI_ATSI_RS</v>
          </cell>
          <cell r="D401">
            <v>43586</v>
          </cell>
          <cell r="E401" t="str">
            <v>USAGE</v>
          </cell>
          <cell r="F401">
            <v>622.93585048517798</v>
          </cell>
        </row>
        <row r="402">
          <cell r="A402" t="str">
            <v>C_PLAN_CEI_ATSI_SMCOMM42401TOTAL_COGS</v>
          </cell>
          <cell r="B402">
            <v>42411</v>
          </cell>
          <cell r="C402" t="str">
            <v>C_PLAN_CEI_ATSI_SMCOMM</v>
          </cell>
          <cell r="D402">
            <v>42401</v>
          </cell>
          <cell r="E402" t="str">
            <v>TOTAL_COGS</v>
          </cell>
          <cell r="F402">
            <v>66.568299999999994</v>
          </cell>
        </row>
        <row r="403">
          <cell r="A403" t="str">
            <v>C_PLAN_CEI_ATSI_SMCOMM42401USAGE</v>
          </cell>
          <cell r="B403">
            <v>42411</v>
          </cell>
          <cell r="C403" t="str">
            <v>C_PLAN_CEI_ATSI_SMCOMM</v>
          </cell>
          <cell r="D403">
            <v>42401</v>
          </cell>
          <cell r="E403" t="str">
            <v>USAGE</v>
          </cell>
          <cell r="F403">
            <v>22037.208764718591</v>
          </cell>
        </row>
        <row r="404">
          <cell r="A404" t="str">
            <v>C_PLAN_CEI_ATSI_SMCOMM42430TOTAL_COGS</v>
          </cell>
          <cell r="B404">
            <v>42411</v>
          </cell>
          <cell r="C404" t="str">
            <v>C_PLAN_CEI_ATSI_SMCOMM</v>
          </cell>
          <cell r="D404">
            <v>42430</v>
          </cell>
          <cell r="E404" t="str">
            <v>TOTAL_COGS</v>
          </cell>
          <cell r="F404">
            <v>66.340199999999996</v>
          </cell>
        </row>
        <row r="405">
          <cell r="A405" t="str">
            <v>C_PLAN_CEI_ATSI_SMCOMM42430USAGE</v>
          </cell>
          <cell r="B405">
            <v>42411</v>
          </cell>
          <cell r="C405" t="str">
            <v>C_PLAN_CEI_ATSI_SMCOMM</v>
          </cell>
          <cell r="D405">
            <v>42430</v>
          </cell>
          <cell r="E405" t="str">
            <v>USAGE</v>
          </cell>
          <cell r="F405">
            <v>23617.532596201163</v>
          </cell>
        </row>
        <row r="406">
          <cell r="A406" t="str">
            <v>C_PLAN_CEI_ATSI_SMCOMM42461TOTAL_COGS</v>
          </cell>
          <cell r="B406">
            <v>42411</v>
          </cell>
          <cell r="C406" t="str">
            <v>C_PLAN_CEI_ATSI_SMCOMM</v>
          </cell>
          <cell r="D406">
            <v>42461</v>
          </cell>
          <cell r="E406" t="str">
            <v>TOTAL_COGS</v>
          </cell>
          <cell r="F406">
            <v>67.679000000000002</v>
          </cell>
        </row>
        <row r="407">
          <cell r="A407" t="str">
            <v>C_PLAN_CEI_ATSI_SMCOMM42461USAGE</v>
          </cell>
          <cell r="B407">
            <v>42411</v>
          </cell>
          <cell r="C407" t="str">
            <v>C_PLAN_CEI_ATSI_SMCOMM</v>
          </cell>
          <cell r="D407">
            <v>42461</v>
          </cell>
          <cell r="E407" t="str">
            <v>USAGE</v>
          </cell>
          <cell r="F407">
            <v>21705.19746742837</v>
          </cell>
        </row>
        <row r="408">
          <cell r="A408" t="str">
            <v>C_PLAN_CEI_ATSI_SMCOMM42491TOTAL_COGS</v>
          </cell>
          <cell r="B408">
            <v>42411</v>
          </cell>
          <cell r="C408" t="str">
            <v>C_PLAN_CEI_ATSI_SMCOMM</v>
          </cell>
          <cell r="D408">
            <v>42491</v>
          </cell>
          <cell r="E408" t="str">
            <v>TOTAL_COGS</v>
          </cell>
          <cell r="F408">
            <v>69.889899999999997</v>
          </cell>
        </row>
        <row r="409">
          <cell r="A409" t="str">
            <v>C_PLAN_CEI_ATSI_SMCOMM42491USAGE</v>
          </cell>
          <cell r="B409">
            <v>42411</v>
          </cell>
          <cell r="C409" t="str">
            <v>C_PLAN_CEI_ATSI_SMCOMM</v>
          </cell>
          <cell r="D409">
            <v>42491</v>
          </cell>
          <cell r="E409" t="str">
            <v>USAGE</v>
          </cell>
          <cell r="F409">
            <v>21979.569665835395</v>
          </cell>
        </row>
        <row r="410">
          <cell r="A410" t="str">
            <v>C_PLAN_CEI_ATSI_SMCOMM42522TOTAL_COGS</v>
          </cell>
          <cell r="B410">
            <v>42411</v>
          </cell>
          <cell r="C410" t="str">
            <v>C_PLAN_CEI_ATSI_SMCOMM</v>
          </cell>
          <cell r="D410">
            <v>42522</v>
          </cell>
          <cell r="E410" t="str">
            <v>TOTAL_COGS</v>
          </cell>
          <cell r="F410">
            <v>55.824599999999997</v>
          </cell>
        </row>
        <row r="411">
          <cell r="A411" t="str">
            <v>C_PLAN_CEI_ATSI_SMCOMM42522USAGE</v>
          </cell>
          <cell r="B411">
            <v>42411</v>
          </cell>
          <cell r="C411" t="str">
            <v>C_PLAN_CEI_ATSI_SMCOMM</v>
          </cell>
          <cell r="D411">
            <v>42522</v>
          </cell>
          <cell r="E411" t="str">
            <v>USAGE</v>
          </cell>
          <cell r="F411">
            <v>23346.268923855172</v>
          </cell>
        </row>
        <row r="412">
          <cell r="A412" t="str">
            <v>C_PLAN_CEI_ATSI_SMCOMM42552TOTAL_COGS</v>
          </cell>
          <cell r="B412">
            <v>42411</v>
          </cell>
          <cell r="C412" t="str">
            <v>C_PLAN_CEI_ATSI_SMCOMM</v>
          </cell>
          <cell r="D412">
            <v>42552</v>
          </cell>
          <cell r="E412" t="str">
            <v>TOTAL_COGS</v>
          </cell>
          <cell r="F412">
            <v>67.455600000000004</v>
          </cell>
        </row>
        <row r="413">
          <cell r="A413" t="str">
            <v>C_PLAN_CEI_ATSI_SMCOMM42552USAGE</v>
          </cell>
          <cell r="B413">
            <v>42411</v>
          </cell>
          <cell r="C413" t="str">
            <v>C_PLAN_CEI_ATSI_SMCOMM</v>
          </cell>
          <cell r="D413">
            <v>42552</v>
          </cell>
          <cell r="E413" t="str">
            <v>USAGE</v>
          </cell>
          <cell r="F413">
            <v>25053.726483961214</v>
          </cell>
        </row>
        <row r="414">
          <cell r="A414" t="str">
            <v>C_PLAN_CEI_ATSI_SMCOMM42583TOTAL_COGS</v>
          </cell>
          <cell r="B414">
            <v>42411</v>
          </cell>
          <cell r="C414" t="str">
            <v>C_PLAN_CEI_ATSI_SMCOMM</v>
          </cell>
          <cell r="D414">
            <v>42583</v>
          </cell>
          <cell r="E414" t="str">
            <v>TOTAL_COGS</v>
          </cell>
          <cell r="F414">
            <v>62.572000000000003</v>
          </cell>
        </row>
        <row r="415">
          <cell r="A415" t="str">
            <v>C_PLAN_CEI_ATSI_SMCOMM42583USAGE</v>
          </cell>
          <cell r="B415">
            <v>42411</v>
          </cell>
          <cell r="C415" t="str">
            <v>C_PLAN_CEI_ATSI_SMCOMM</v>
          </cell>
          <cell r="D415">
            <v>42583</v>
          </cell>
          <cell r="E415" t="str">
            <v>USAGE</v>
          </cell>
          <cell r="F415">
            <v>23872.011515056307</v>
          </cell>
        </row>
        <row r="416">
          <cell r="A416" t="str">
            <v>C_PLAN_CEI_ATSI_SMCOMM42614TOTAL_COGS</v>
          </cell>
          <cell r="B416">
            <v>42411</v>
          </cell>
          <cell r="C416" t="str">
            <v>C_PLAN_CEI_ATSI_SMCOMM</v>
          </cell>
          <cell r="D416">
            <v>42614</v>
          </cell>
          <cell r="E416" t="str">
            <v>TOTAL_COGS</v>
          </cell>
          <cell r="F416">
            <v>54.047800000000002</v>
          </cell>
        </row>
        <row r="417">
          <cell r="A417" t="str">
            <v>C_PLAN_CEI_ATSI_SMCOMM42614USAGE</v>
          </cell>
          <cell r="B417">
            <v>42411</v>
          </cell>
          <cell r="C417" t="str">
            <v>C_PLAN_CEI_ATSI_SMCOMM</v>
          </cell>
          <cell r="D417">
            <v>42614</v>
          </cell>
          <cell r="E417" t="str">
            <v>USAGE</v>
          </cell>
          <cell r="F417">
            <v>22175.695037221376</v>
          </cell>
        </row>
        <row r="418">
          <cell r="A418" t="str">
            <v>C_PLAN_CEI_ATSI_SMCOMM42644TOTAL_COGS</v>
          </cell>
          <cell r="B418">
            <v>42411</v>
          </cell>
          <cell r="C418" t="str">
            <v>C_PLAN_CEI_ATSI_SMCOMM</v>
          </cell>
          <cell r="D418">
            <v>42644</v>
          </cell>
          <cell r="E418" t="str">
            <v>TOTAL_COGS</v>
          </cell>
          <cell r="F418">
            <v>54.2669</v>
          </cell>
        </row>
        <row r="419">
          <cell r="A419" t="str">
            <v>C_PLAN_CEI_ATSI_SMCOMM42644USAGE</v>
          </cell>
          <cell r="B419">
            <v>42411</v>
          </cell>
          <cell r="C419" t="str">
            <v>C_PLAN_CEI_ATSI_SMCOMM</v>
          </cell>
          <cell r="D419">
            <v>42644</v>
          </cell>
          <cell r="E419" t="str">
            <v>USAGE</v>
          </cell>
          <cell r="F419">
            <v>22583.924236994884</v>
          </cell>
        </row>
        <row r="420">
          <cell r="A420" t="str">
            <v>C_PLAN_CEI_ATSI_SMCOMM42675TOTAL_COGS</v>
          </cell>
          <cell r="B420">
            <v>42411</v>
          </cell>
          <cell r="C420" t="str">
            <v>C_PLAN_CEI_ATSI_SMCOMM</v>
          </cell>
          <cell r="D420">
            <v>42675</v>
          </cell>
          <cell r="E420" t="str">
            <v>TOTAL_COGS</v>
          </cell>
          <cell r="F420">
            <v>54.836799999999997</v>
          </cell>
        </row>
        <row r="421">
          <cell r="A421" t="str">
            <v>C_PLAN_CEI_ATSI_SMCOMM42675USAGE</v>
          </cell>
          <cell r="B421">
            <v>42411</v>
          </cell>
          <cell r="C421" t="str">
            <v>C_PLAN_CEI_ATSI_SMCOMM</v>
          </cell>
          <cell r="D421">
            <v>42675</v>
          </cell>
          <cell r="E421" t="str">
            <v>USAGE</v>
          </cell>
          <cell r="F421">
            <v>21122.950319708616</v>
          </cell>
        </row>
        <row r="422">
          <cell r="A422" t="str">
            <v>C_PLAN_CEI_ATSI_SMCOMM42705TOTAL_COGS</v>
          </cell>
          <cell r="B422">
            <v>42411</v>
          </cell>
          <cell r="C422" t="str">
            <v>C_PLAN_CEI_ATSI_SMCOMM</v>
          </cell>
          <cell r="D422">
            <v>42705</v>
          </cell>
          <cell r="E422" t="str">
            <v>TOTAL_COGS</v>
          </cell>
          <cell r="F422">
            <v>55.34</v>
          </cell>
        </row>
        <row r="423">
          <cell r="A423" t="str">
            <v>C_PLAN_CEI_ATSI_SMCOMM42705USAGE</v>
          </cell>
          <cell r="B423">
            <v>42411</v>
          </cell>
          <cell r="C423" t="str">
            <v>C_PLAN_CEI_ATSI_SMCOMM</v>
          </cell>
          <cell r="D423">
            <v>42705</v>
          </cell>
          <cell r="E423" t="str">
            <v>USAGE</v>
          </cell>
          <cell r="F423">
            <v>23240.683789163402</v>
          </cell>
        </row>
        <row r="424">
          <cell r="A424" t="str">
            <v>C_PLAN_CEI_ATSI_SMCOMM42736TOTAL_COGS</v>
          </cell>
          <cell r="B424">
            <v>42411</v>
          </cell>
          <cell r="C424" t="str">
            <v>C_PLAN_CEI_ATSI_SMCOMM</v>
          </cell>
          <cell r="D424">
            <v>42736</v>
          </cell>
          <cell r="E424" t="str">
            <v>TOTAL_COGS</v>
          </cell>
          <cell r="F424">
            <v>65.631699999999995</v>
          </cell>
        </row>
        <row r="425">
          <cell r="A425" t="str">
            <v>C_PLAN_CEI_ATSI_SMCOMM42736USAGE</v>
          </cell>
          <cell r="B425">
            <v>42411</v>
          </cell>
          <cell r="C425" t="str">
            <v>C_PLAN_CEI_ATSI_SMCOMM</v>
          </cell>
          <cell r="D425">
            <v>42736</v>
          </cell>
          <cell r="E425" t="str">
            <v>USAGE</v>
          </cell>
          <cell r="F425">
            <v>22441.465029642728</v>
          </cell>
        </row>
        <row r="426">
          <cell r="A426" t="str">
            <v>C_PLAN_CEI_ATSI_SMCOMM42767TOTAL_COGS</v>
          </cell>
          <cell r="B426">
            <v>42411</v>
          </cell>
          <cell r="C426" t="str">
            <v>C_PLAN_CEI_ATSI_SMCOMM</v>
          </cell>
          <cell r="D426">
            <v>42767</v>
          </cell>
          <cell r="E426" t="str">
            <v>TOTAL_COGS</v>
          </cell>
          <cell r="F426">
            <v>60.694299999999998</v>
          </cell>
        </row>
        <row r="427">
          <cell r="A427" t="str">
            <v>C_PLAN_CEI_ATSI_SMCOMM42767USAGE</v>
          </cell>
          <cell r="B427">
            <v>42411</v>
          </cell>
          <cell r="C427" t="str">
            <v>C_PLAN_CEI_ATSI_SMCOMM</v>
          </cell>
          <cell r="D427">
            <v>42767</v>
          </cell>
          <cell r="E427" t="str">
            <v>USAGE</v>
          </cell>
          <cell r="F427">
            <v>22037.208764718591</v>
          </cell>
        </row>
        <row r="428">
          <cell r="A428" t="str">
            <v>C_PLAN_CEI_ATSI_SMCOMM42795TOTAL_COGS</v>
          </cell>
          <cell r="B428">
            <v>42411</v>
          </cell>
          <cell r="C428" t="str">
            <v>C_PLAN_CEI_ATSI_SMCOMM</v>
          </cell>
          <cell r="D428">
            <v>42795</v>
          </cell>
          <cell r="E428" t="str">
            <v>TOTAL_COGS</v>
          </cell>
          <cell r="F428">
            <v>54.7712</v>
          </cell>
        </row>
        <row r="429">
          <cell r="A429" t="str">
            <v>C_PLAN_CEI_ATSI_SMCOMM42795USAGE</v>
          </cell>
          <cell r="B429">
            <v>42411</v>
          </cell>
          <cell r="C429" t="str">
            <v>C_PLAN_CEI_ATSI_SMCOMM</v>
          </cell>
          <cell r="D429">
            <v>42795</v>
          </cell>
          <cell r="E429" t="str">
            <v>USAGE</v>
          </cell>
          <cell r="F429">
            <v>23617.532596201163</v>
          </cell>
        </row>
        <row r="430">
          <cell r="A430" t="str">
            <v>C_PLAN_CEI_ATSI_SMCOMM42826TOTAL_COGS</v>
          </cell>
          <cell r="B430">
            <v>42411</v>
          </cell>
          <cell r="C430" t="str">
            <v>C_PLAN_CEI_ATSI_SMCOMM</v>
          </cell>
          <cell r="D430">
            <v>42826</v>
          </cell>
          <cell r="E430" t="str">
            <v>TOTAL_COGS</v>
          </cell>
          <cell r="F430">
            <v>54.375</v>
          </cell>
        </row>
        <row r="431">
          <cell r="A431" t="str">
            <v>C_PLAN_CEI_ATSI_SMCOMM42826USAGE</v>
          </cell>
          <cell r="B431">
            <v>42411</v>
          </cell>
          <cell r="C431" t="str">
            <v>C_PLAN_CEI_ATSI_SMCOMM</v>
          </cell>
          <cell r="D431">
            <v>42826</v>
          </cell>
          <cell r="E431" t="str">
            <v>USAGE</v>
          </cell>
          <cell r="F431">
            <v>21705.19746742837</v>
          </cell>
        </row>
        <row r="432">
          <cell r="A432" t="str">
            <v>C_PLAN_CEI_ATSI_SMCOMM42856TOTAL_COGS</v>
          </cell>
          <cell r="B432">
            <v>42411</v>
          </cell>
          <cell r="C432" t="str">
            <v>C_PLAN_CEI_ATSI_SMCOMM</v>
          </cell>
          <cell r="D432">
            <v>42856</v>
          </cell>
          <cell r="E432" t="str">
            <v>TOTAL_COGS</v>
          </cell>
          <cell r="F432">
            <v>54.290700000000001</v>
          </cell>
        </row>
        <row r="433">
          <cell r="A433" t="str">
            <v>C_PLAN_CEI_ATSI_SMCOMM42856USAGE</v>
          </cell>
          <cell r="B433">
            <v>42411</v>
          </cell>
          <cell r="C433" t="str">
            <v>C_PLAN_CEI_ATSI_SMCOMM</v>
          </cell>
          <cell r="D433">
            <v>42856</v>
          </cell>
          <cell r="E433" t="str">
            <v>USAGE</v>
          </cell>
          <cell r="F433">
            <v>21979.569665835395</v>
          </cell>
        </row>
        <row r="434">
          <cell r="A434" t="str">
            <v>C_PLAN_CEI_ATSI_SMCOMM42887TOTAL_COGS</v>
          </cell>
          <cell r="B434">
            <v>42411</v>
          </cell>
          <cell r="C434" t="str">
            <v>C_PLAN_CEI_ATSI_SMCOMM</v>
          </cell>
          <cell r="D434">
            <v>42887</v>
          </cell>
          <cell r="E434" t="str">
            <v>TOTAL_COGS</v>
          </cell>
          <cell r="F434">
            <v>57.639200000000002</v>
          </cell>
        </row>
        <row r="435">
          <cell r="A435" t="str">
            <v>C_PLAN_CEI_ATSI_SMCOMM42887USAGE</v>
          </cell>
          <cell r="B435">
            <v>42411</v>
          </cell>
          <cell r="C435" t="str">
            <v>C_PLAN_CEI_ATSI_SMCOMM</v>
          </cell>
          <cell r="D435">
            <v>42887</v>
          </cell>
          <cell r="E435" t="str">
            <v>USAGE</v>
          </cell>
          <cell r="F435">
            <v>23346.268923855172</v>
          </cell>
        </row>
        <row r="436">
          <cell r="A436" t="str">
            <v>C_PLAN_CEI_ATSI_SMCOMM42917TOTAL_COGS</v>
          </cell>
          <cell r="B436">
            <v>42411</v>
          </cell>
          <cell r="C436" t="str">
            <v>C_PLAN_CEI_ATSI_SMCOMM</v>
          </cell>
          <cell r="D436">
            <v>42917</v>
          </cell>
          <cell r="E436" t="str">
            <v>TOTAL_COGS</v>
          </cell>
          <cell r="F436">
            <v>68.606899999999996</v>
          </cell>
        </row>
        <row r="437">
          <cell r="A437" t="str">
            <v>C_PLAN_CEI_ATSI_SMCOMM42917USAGE</v>
          </cell>
          <cell r="B437">
            <v>42411</v>
          </cell>
          <cell r="C437" t="str">
            <v>C_PLAN_CEI_ATSI_SMCOMM</v>
          </cell>
          <cell r="D437">
            <v>42917</v>
          </cell>
          <cell r="E437" t="str">
            <v>USAGE</v>
          </cell>
          <cell r="F437">
            <v>25053.726483961214</v>
          </cell>
        </row>
        <row r="438">
          <cell r="A438" t="str">
            <v>C_PLAN_CEI_ATSI_SMCOMM42948TOTAL_COGS</v>
          </cell>
          <cell r="B438">
            <v>42411</v>
          </cell>
          <cell r="C438" t="str">
            <v>C_PLAN_CEI_ATSI_SMCOMM</v>
          </cell>
          <cell r="D438">
            <v>42948</v>
          </cell>
          <cell r="E438" t="str">
            <v>TOTAL_COGS</v>
          </cell>
          <cell r="F438">
            <v>65.360699999999994</v>
          </cell>
        </row>
        <row r="439">
          <cell r="A439" t="str">
            <v>C_PLAN_CEI_ATSI_SMCOMM42948USAGE</v>
          </cell>
          <cell r="B439">
            <v>42411</v>
          </cell>
          <cell r="C439" t="str">
            <v>C_PLAN_CEI_ATSI_SMCOMM</v>
          </cell>
          <cell r="D439">
            <v>42948</v>
          </cell>
          <cell r="E439" t="str">
            <v>USAGE</v>
          </cell>
          <cell r="F439">
            <v>23872.011515056307</v>
          </cell>
        </row>
        <row r="440">
          <cell r="A440" t="str">
            <v>C_PLAN_CEI_ATSI_SMCOMM42979TOTAL_COGS</v>
          </cell>
          <cell r="B440">
            <v>42411</v>
          </cell>
          <cell r="C440" t="str">
            <v>C_PLAN_CEI_ATSI_SMCOMM</v>
          </cell>
          <cell r="D440">
            <v>42979</v>
          </cell>
          <cell r="E440" t="str">
            <v>TOTAL_COGS</v>
          </cell>
          <cell r="F440">
            <v>55.396599999999999</v>
          </cell>
        </row>
        <row r="441">
          <cell r="A441" t="str">
            <v>C_PLAN_CEI_ATSI_SMCOMM42979USAGE</v>
          </cell>
          <cell r="B441">
            <v>42411</v>
          </cell>
          <cell r="C441" t="str">
            <v>C_PLAN_CEI_ATSI_SMCOMM</v>
          </cell>
          <cell r="D441">
            <v>42979</v>
          </cell>
          <cell r="E441" t="str">
            <v>USAGE</v>
          </cell>
          <cell r="F441">
            <v>22175.695037221376</v>
          </cell>
        </row>
        <row r="442">
          <cell r="A442" t="str">
            <v>C_PLAN_CEI_ATSI_SMCOMM43009TOTAL_COGS</v>
          </cell>
          <cell r="B442">
            <v>42411</v>
          </cell>
          <cell r="C442" t="str">
            <v>C_PLAN_CEI_ATSI_SMCOMM</v>
          </cell>
          <cell r="D442">
            <v>43009</v>
          </cell>
          <cell r="E442" t="str">
            <v>TOTAL_COGS</v>
          </cell>
          <cell r="F442">
            <v>53.238300000000002</v>
          </cell>
        </row>
        <row r="443">
          <cell r="A443" t="str">
            <v>C_PLAN_CEI_ATSI_SMCOMM43009USAGE</v>
          </cell>
          <cell r="B443">
            <v>42411</v>
          </cell>
          <cell r="C443" t="str">
            <v>C_PLAN_CEI_ATSI_SMCOMM</v>
          </cell>
          <cell r="D443">
            <v>43009</v>
          </cell>
          <cell r="E443" t="str">
            <v>USAGE</v>
          </cell>
          <cell r="F443">
            <v>22583.924236994884</v>
          </cell>
        </row>
        <row r="444">
          <cell r="A444" t="str">
            <v>C_PLAN_CEI_ATSI_SMCOMM43040TOTAL_COGS</v>
          </cell>
          <cell r="B444">
            <v>42411</v>
          </cell>
          <cell r="C444" t="str">
            <v>C_PLAN_CEI_ATSI_SMCOMM</v>
          </cell>
          <cell r="D444">
            <v>43040</v>
          </cell>
          <cell r="E444" t="str">
            <v>TOTAL_COGS</v>
          </cell>
          <cell r="F444">
            <v>53.871600000000001</v>
          </cell>
        </row>
        <row r="445">
          <cell r="A445" t="str">
            <v>C_PLAN_CEI_ATSI_SMCOMM43040USAGE</v>
          </cell>
          <cell r="B445">
            <v>42411</v>
          </cell>
          <cell r="C445" t="str">
            <v>C_PLAN_CEI_ATSI_SMCOMM</v>
          </cell>
          <cell r="D445">
            <v>43040</v>
          </cell>
          <cell r="E445" t="str">
            <v>USAGE</v>
          </cell>
          <cell r="F445">
            <v>21122.950319708616</v>
          </cell>
        </row>
        <row r="446">
          <cell r="A446" t="str">
            <v>C_PLAN_CEI_ATSI_SMCOMM43070TOTAL_COGS</v>
          </cell>
          <cell r="B446">
            <v>42411</v>
          </cell>
          <cell r="C446" t="str">
            <v>C_PLAN_CEI_ATSI_SMCOMM</v>
          </cell>
          <cell r="D446">
            <v>43070</v>
          </cell>
          <cell r="E446" t="str">
            <v>TOTAL_COGS</v>
          </cell>
          <cell r="F446">
            <v>55.543100000000003</v>
          </cell>
        </row>
        <row r="447">
          <cell r="A447" t="str">
            <v>C_PLAN_CEI_ATSI_SMCOMM43070USAGE</v>
          </cell>
          <cell r="B447">
            <v>42411</v>
          </cell>
          <cell r="C447" t="str">
            <v>C_PLAN_CEI_ATSI_SMCOMM</v>
          </cell>
          <cell r="D447">
            <v>43070</v>
          </cell>
          <cell r="E447" t="str">
            <v>USAGE</v>
          </cell>
          <cell r="F447">
            <v>23240.683789163402</v>
          </cell>
        </row>
        <row r="448">
          <cell r="A448" t="str">
            <v>C_PLAN_CEI_ATSI_SMCOMM43101TOTAL_COGS</v>
          </cell>
          <cell r="B448">
            <v>42411</v>
          </cell>
          <cell r="C448" t="str">
            <v>C_PLAN_CEI_ATSI_SMCOMM</v>
          </cell>
          <cell r="D448">
            <v>43101</v>
          </cell>
          <cell r="E448" t="str">
            <v>TOTAL_COGS</v>
          </cell>
          <cell r="F448">
            <v>67.003500000000003</v>
          </cell>
        </row>
        <row r="449">
          <cell r="A449" t="str">
            <v>C_PLAN_CEI_ATSI_SMCOMM43101USAGE</v>
          </cell>
          <cell r="B449">
            <v>42411</v>
          </cell>
          <cell r="C449" t="str">
            <v>C_PLAN_CEI_ATSI_SMCOMM</v>
          </cell>
          <cell r="D449">
            <v>43101</v>
          </cell>
          <cell r="E449" t="str">
            <v>USAGE</v>
          </cell>
          <cell r="F449">
            <v>22441.465029642728</v>
          </cell>
        </row>
        <row r="450">
          <cell r="A450" t="str">
            <v>C_PLAN_CEI_ATSI_SMCOMM43132TOTAL_COGS</v>
          </cell>
          <cell r="B450">
            <v>42411</v>
          </cell>
          <cell r="C450" t="str">
            <v>C_PLAN_CEI_ATSI_SMCOMM</v>
          </cell>
          <cell r="D450">
            <v>43132</v>
          </cell>
          <cell r="E450" t="str">
            <v>TOTAL_COGS</v>
          </cell>
          <cell r="F450">
            <v>61.873199999999997</v>
          </cell>
        </row>
        <row r="451">
          <cell r="A451" t="str">
            <v>C_PLAN_CEI_ATSI_SMCOMM43132USAGE</v>
          </cell>
          <cell r="B451">
            <v>42411</v>
          </cell>
          <cell r="C451" t="str">
            <v>C_PLAN_CEI_ATSI_SMCOMM</v>
          </cell>
          <cell r="D451">
            <v>43132</v>
          </cell>
          <cell r="E451" t="str">
            <v>USAGE</v>
          </cell>
          <cell r="F451">
            <v>22037.208764718591</v>
          </cell>
        </row>
        <row r="452">
          <cell r="A452" t="str">
            <v>C_PLAN_CEI_ATSI_SMCOMM43160TOTAL_COGS</v>
          </cell>
          <cell r="B452">
            <v>42411</v>
          </cell>
          <cell r="C452" t="str">
            <v>C_PLAN_CEI_ATSI_SMCOMM</v>
          </cell>
          <cell r="D452">
            <v>43160</v>
          </cell>
          <cell r="E452" t="str">
            <v>TOTAL_COGS</v>
          </cell>
          <cell r="F452">
            <v>60.302300000000002</v>
          </cell>
        </row>
        <row r="453">
          <cell r="A453" t="str">
            <v>C_PLAN_CEI_ATSI_SMCOMM43160USAGE</v>
          </cell>
          <cell r="B453">
            <v>42411</v>
          </cell>
          <cell r="C453" t="str">
            <v>C_PLAN_CEI_ATSI_SMCOMM</v>
          </cell>
          <cell r="D453">
            <v>43160</v>
          </cell>
          <cell r="E453" t="str">
            <v>USAGE</v>
          </cell>
          <cell r="F453">
            <v>23617.532596201163</v>
          </cell>
        </row>
        <row r="454">
          <cell r="A454" t="str">
            <v>C_PLAN_CEI_ATSI_SMCOMM43191TOTAL_COGS</v>
          </cell>
          <cell r="B454">
            <v>42411</v>
          </cell>
          <cell r="C454" t="str">
            <v>C_PLAN_CEI_ATSI_SMCOMM</v>
          </cell>
          <cell r="D454">
            <v>43191</v>
          </cell>
          <cell r="E454" t="str">
            <v>TOTAL_COGS</v>
          </cell>
          <cell r="F454">
            <v>54.854799999999997</v>
          </cell>
        </row>
        <row r="455">
          <cell r="A455" t="str">
            <v>C_PLAN_CEI_ATSI_SMCOMM43191USAGE</v>
          </cell>
          <cell r="B455">
            <v>42411</v>
          </cell>
          <cell r="C455" t="str">
            <v>C_PLAN_CEI_ATSI_SMCOMM</v>
          </cell>
          <cell r="D455">
            <v>43191</v>
          </cell>
          <cell r="E455" t="str">
            <v>USAGE</v>
          </cell>
          <cell r="F455">
            <v>21705.19746742837</v>
          </cell>
        </row>
        <row r="456">
          <cell r="A456" t="str">
            <v>C_PLAN_CEI_ATSI_SMCOMM43221TOTAL_COGS</v>
          </cell>
          <cell r="B456">
            <v>42411</v>
          </cell>
          <cell r="C456" t="str">
            <v>C_PLAN_CEI_ATSI_SMCOMM</v>
          </cell>
          <cell r="D456">
            <v>43221</v>
          </cell>
          <cell r="E456" t="str">
            <v>TOTAL_COGS</v>
          </cell>
          <cell r="F456">
            <v>55.831699999999998</v>
          </cell>
        </row>
        <row r="457">
          <cell r="A457" t="str">
            <v>C_PLAN_CEI_ATSI_SMCOMM43221USAGE</v>
          </cell>
          <cell r="B457">
            <v>42411</v>
          </cell>
          <cell r="C457" t="str">
            <v>C_PLAN_CEI_ATSI_SMCOMM</v>
          </cell>
          <cell r="D457">
            <v>43221</v>
          </cell>
          <cell r="E457" t="str">
            <v>USAGE</v>
          </cell>
          <cell r="F457">
            <v>21979.569665835395</v>
          </cell>
        </row>
        <row r="458">
          <cell r="A458" t="str">
            <v>C_PLAN_CEI_ATSI_SMCOMM43252TOTAL_COGS</v>
          </cell>
          <cell r="B458">
            <v>42411</v>
          </cell>
          <cell r="C458" t="str">
            <v>C_PLAN_CEI_ATSI_SMCOMM</v>
          </cell>
          <cell r="D458">
            <v>43252</v>
          </cell>
          <cell r="E458" t="str">
            <v>TOTAL_COGS</v>
          </cell>
          <cell r="F458">
            <v>57.994100000000003</v>
          </cell>
        </row>
        <row r="459">
          <cell r="A459" t="str">
            <v>C_PLAN_CEI_ATSI_SMCOMM43252USAGE</v>
          </cell>
          <cell r="B459">
            <v>42411</v>
          </cell>
          <cell r="C459" t="str">
            <v>C_PLAN_CEI_ATSI_SMCOMM</v>
          </cell>
          <cell r="D459">
            <v>43252</v>
          </cell>
          <cell r="E459" t="str">
            <v>USAGE</v>
          </cell>
          <cell r="F459">
            <v>23346.268923855172</v>
          </cell>
        </row>
        <row r="460">
          <cell r="A460" t="str">
            <v>C_PLAN_CEI_ATSI_SMCOMM43282TOTAL_COGS</v>
          </cell>
          <cell r="B460">
            <v>42411</v>
          </cell>
          <cell r="C460" t="str">
            <v>C_PLAN_CEI_ATSI_SMCOMM</v>
          </cell>
          <cell r="D460">
            <v>43282</v>
          </cell>
          <cell r="E460" t="str">
            <v>TOTAL_COGS</v>
          </cell>
          <cell r="F460">
            <v>71.844099999999997</v>
          </cell>
        </row>
        <row r="461">
          <cell r="A461" t="str">
            <v>C_PLAN_CEI_ATSI_SMCOMM43282USAGE</v>
          </cell>
          <cell r="B461">
            <v>42411</v>
          </cell>
          <cell r="C461" t="str">
            <v>C_PLAN_CEI_ATSI_SMCOMM</v>
          </cell>
          <cell r="D461">
            <v>43282</v>
          </cell>
          <cell r="E461" t="str">
            <v>USAGE</v>
          </cell>
          <cell r="F461">
            <v>25053.726483961214</v>
          </cell>
        </row>
        <row r="462">
          <cell r="A462" t="str">
            <v>C_PLAN_CEI_ATSI_SMCOMM43313TOTAL_COGS</v>
          </cell>
          <cell r="B462">
            <v>42411</v>
          </cell>
          <cell r="C462" t="str">
            <v>C_PLAN_CEI_ATSI_SMCOMM</v>
          </cell>
          <cell r="D462">
            <v>43313</v>
          </cell>
          <cell r="E462" t="str">
            <v>TOTAL_COGS</v>
          </cell>
          <cell r="F462">
            <v>67.914900000000003</v>
          </cell>
        </row>
        <row r="463">
          <cell r="A463" t="str">
            <v>C_PLAN_CEI_ATSI_SMCOMM43313USAGE</v>
          </cell>
          <cell r="B463">
            <v>42411</v>
          </cell>
          <cell r="C463" t="str">
            <v>C_PLAN_CEI_ATSI_SMCOMM</v>
          </cell>
          <cell r="D463">
            <v>43313</v>
          </cell>
          <cell r="E463" t="str">
            <v>USAGE</v>
          </cell>
          <cell r="F463">
            <v>23872.011515056307</v>
          </cell>
        </row>
        <row r="464">
          <cell r="A464" t="str">
            <v>C_PLAN_CEI_ATSI_SMCOMM43344TOTAL_COGS</v>
          </cell>
          <cell r="B464">
            <v>42411</v>
          </cell>
          <cell r="C464" t="str">
            <v>C_PLAN_CEI_ATSI_SMCOMM</v>
          </cell>
          <cell r="D464">
            <v>43344</v>
          </cell>
          <cell r="E464" t="str">
            <v>TOTAL_COGS</v>
          </cell>
          <cell r="F464">
            <v>56.037599999999998</v>
          </cell>
        </row>
        <row r="465">
          <cell r="A465" t="str">
            <v>C_PLAN_CEI_ATSI_SMCOMM43344USAGE</v>
          </cell>
          <cell r="B465">
            <v>42411</v>
          </cell>
          <cell r="C465" t="str">
            <v>C_PLAN_CEI_ATSI_SMCOMM</v>
          </cell>
          <cell r="D465">
            <v>43344</v>
          </cell>
          <cell r="E465" t="str">
            <v>USAGE</v>
          </cell>
          <cell r="F465">
            <v>22175.695037221376</v>
          </cell>
        </row>
        <row r="466">
          <cell r="A466" t="str">
            <v>C_PLAN_CEI_ATSI_SMCOMM43374TOTAL_COGS</v>
          </cell>
          <cell r="B466">
            <v>42411</v>
          </cell>
          <cell r="C466" t="str">
            <v>C_PLAN_CEI_ATSI_SMCOMM</v>
          </cell>
          <cell r="D466">
            <v>43374</v>
          </cell>
          <cell r="E466" t="str">
            <v>TOTAL_COGS</v>
          </cell>
          <cell r="F466">
            <v>55.455500000000001</v>
          </cell>
        </row>
        <row r="467">
          <cell r="A467" t="str">
            <v>C_PLAN_CEI_ATSI_SMCOMM43374USAGE</v>
          </cell>
          <cell r="B467">
            <v>42411</v>
          </cell>
          <cell r="C467" t="str">
            <v>C_PLAN_CEI_ATSI_SMCOMM</v>
          </cell>
          <cell r="D467">
            <v>43374</v>
          </cell>
          <cell r="E467" t="str">
            <v>USAGE</v>
          </cell>
          <cell r="F467">
            <v>22583.924236994884</v>
          </cell>
        </row>
        <row r="468">
          <cell r="A468" t="str">
            <v>C_PLAN_CEI_ATSI_SMCOMM43405TOTAL_COGS</v>
          </cell>
          <cell r="B468">
            <v>42411</v>
          </cell>
          <cell r="C468" t="str">
            <v>C_PLAN_CEI_ATSI_SMCOMM</v>
          </cell>
          <cell r="D468">
            <v>43405</v>
          </cell>
          <cell r="E468" t="str">
            <v>TOTAL_COGS</v>
          </cell>
          <cell r="F468">
            <v>55.981299999999997</v>
          </cell>
        </row>
        <row r="469">
          <cell r="A469" t="str">
            <v>C_PLAN_CEI_ATSI_SMCOMM43405USAGE</v>
          </cell>
          <cell r="B469">
            <v>42411</v>
          </cell>
          <cell r="C469" t="str">
            <v>C_PLAN_CEI_ATSI_SMCOMM</v>
          </cell>
          <cell r="D469">
            <v>43405</v>
          </cell>
          <cell r="E469" t="str">
            <v>USAGE</v>
          </cell>
          <cell r="F469">
            <v>21122.950319708616</v>
          </cell>
        </row>
        <row r="470">
          <cell r="A470" t="str">
            <v>C_PLAN_CEI_ATSI_SMCOMM43435TOTAL_COGS</v>
          </cell>
          <cell r="B470">
            <v>42411</v>
          </cell>
          <cell r="C470" t="str">
            <v>C_PLAN_CEI_ATSI_SMCOMM</v>
          </cell>
          <cell r="D470">
            <v>43435</v>
          </cell>
          <cell r="E470" t="str">
            <v>TOTAL_COGS</v>
          </cell>
          <cell r="F470">
            <v>58.292000000000002</v>
          </cell>
        </row>
        <row r="471">
          <cell r="A471" t="str">
            <v>C_PLAN_CEI_ATSI_SMCOMM43435USAGE</v>
          </cell>
          <cell r="B471">
            <v>42411</v>
          </cell>
          <cell r="C471" t="str">
            <v>C_PLAN_CEI_ATSI_SMCOMM</v>
          </cell>
          <cell r="D471">
            <v>43435</v>
          </cell>
          <cell r="E471" t="str">
            <v>USAGE</v>
          </cell>
          <cell r="F471">
            <v>23240.683789163402</v>
          </cell>
        </row>
        <row r="472">
          <cell r="A472" t="str">
            <v>C_PLAN_CEI_ATSI_SMCOMM43466TOTAL_COGS</v>
          </cell>
          <cell r="B472">
            <v>42411</v>
          </cell>
          <cell r="C472" t="str">
            <v>C_PLAN_CEI_ATSI_SMCOMM</v>
          </cell>
          <cell r="D472">
            <v>43466</v>
          </cell>
          <cell r="E472" t="str">
            <v>TOTAL_COGS</v>
          </cell>
          <cell r="F472">
            <v>66.693399999999997</v>
          </cell>
        </row>
        <row r="473">
          <cell r="A473" t="str">
            <v>C_PLAN_CEI_ATSI_SMCOMM43466USAGE</v>
          </cell>
          <cell r="B473">
            <v>42411</v>
          </cell>
          <cell r="C473" t="str">
            <v>C_PLAN_CEI_ATSI_SMCOMM</v>
          </cell>
          <cell r="D473">
            <v>43466</v>
          </cell>
          <cell r="E473" t="str">
            <v>USAGE</v>
          </cell>
          <cell r="F473">
            <v>22441.465029642728</v>
          </cell>
        </row>
        <row r="474">
          <cell r="A474" t="str">
            <v>C_PLAN_CEI_ATSI_SMCOMM43497TOTAL_COGS</v>
          </cell>
          <cell r="B474">
            <v>42411</v>
          </cell>
          <cell r="C474" t="str">
            <v>C_PLAN_CEI_ATSI_SMCOMM</v>
          </cell>
          <cell r="D474">
            <v>43497</v>
          </cell>
          <cell r="E474" t="str">
            <v>TOTAL_COGS</v>
          </cell>
          <cell r="F474">
            <v>61.871099999999998</v>
          </cell>
        </row>
        <row r="475">
          <cell r="A475" t="str">
            <v>C_PLAN_CEI_ATSI_SMCOMM43497USAGE</v>
          </cell>
          <cell r="B475">
            <v>42411</v>
          </cell>
          <cell r="C475" t="str">
            <v>C_PLAN_CEI_ATSI_SMCOMM</v>
          </cell>
          <cell r="D475">
            <v>43497</v>
          </cell>
          <cell r="E475" t="str">
            <v>USAGE</v>
          </cell>
          <cell r="F475">
            <v>22037.208764718591</v>
          </cell>
        </row>
        <row r="476">
          <cell r="A476" t="str">
            <v>C_PLAN_CEI_ATSI_SMCOMM43525TOTAL_COGS</v>
          </cell>
          <cell r="B476">
            <v>42411</v>
          </cell>
          <cell r="C476" t="str">
            <v>C_PLAN_CEI_ATSI_SMCOMM</v>
          </cell>
          <cell r="D476">
            <v>43525</v>
          </cell>
          <cell r="E476" t="str">
            <v>TOTAL_COGS</v>
          </cell>
          <cell r="F476">
            <v>62.002200000000002</v>
          </cell>
        </row>
        <row r="477">
          <cell r="A477" t="str">
            <v>C_PLAN_CEI_ATSI_SMCOMM43525USAGE</v>
          </cell>
          <cell r="B477">
            <v>42411</v>
          </cell>
          <cell r="C477" t="str">
            <v>C_PLAN_CEI_ATSI_SMCOMM</v>
          </cell>
          <cell r="D477">
            <v>43525</v>
          </cell>
          <cell r="E477" t="str">
            <v>USAGE</v>
          </cell>
          <cell r="F477">
            <v>23617.532596201163</v>
          </cell>
        </row>
        <row r="478">
          <cell r="A478" t="str">
            <v>C_PLAN_CEI_ATSI_SMCOMM43556TOTAL_COGS</v>
          </cell>
          <cell r="B478">
            <v>42411</v>
          </cell>
          <cell r="C478" t="str">
            <v>C_PLAN_CEI_ATSI_SMCOMM</v>
          </cell>
          <cell r="D478">
            <v>43556</v>
          </cell>
          <cell r="E478" t="str">
            <v>TOTAL_COGS</v>
          </cell>
          <cell r="F478">
            <v>56.551499999999997</v>
          </cell>
        </row>
        <row r="479">
          <cell r="A479" t="str">
            <v>C_PLAN_CEI_ATSI_SMCOMM43556USAGE</v>
          </cell>
          <cell r="B479">
            <v>42411</v>
          </cell>
          <cell r="C479" t="str">
            <v>C_PLAN_CEI_ATSI_SMCOMM</v>
          </cell>
          <cell r="D479">
            <v>43556</v>
          </cell>
          <cell r="E479" t="str">
            <v>USAGE</v>
          </cell>
          <cell r="F479">
            <v>21705.19746742837</v>
          </cell>
        </row>
        <row r="480">
          <cell r="A480" t="str">
            <v>C_PLAN_CEI_ATSI_SMCOMM43586TOTAL_COGS</v>
          </cell>
          <cell r="B480">
            <v>42411</v>
          </cell>
          <cell r="C480" t="str">
            <v>C_PLAN_CEI_ATSI_SMCOMM</v>
          </cell>
          <cell r="D480">
            <v>43586</v>
          </cell>
          <cell r="E480" t="str">
            <v>TOTAL_COGS</v>
          </cell>
          <cell r="F480">
            <v>61.348300000000002</v>
          </cell>
        </row>
        <row r="481">
          <cell r="A481" t="str">
            <v>C_PLAN_CEI_ATSI_SMCOMM43586USAGE</v>
          </cell>
          <cell r="B481">
            <v>42411</v>
          </cell>
          <cell r="C481" t="str">
            <v>C_PLAN_CEI_ATSI_SMCOMM</v>
          </cell>
          <cell r="D481">
            <v>43586</v>
          </cell>
          <cell r="E481" t="str">
            <v>USAGE</v>
          </cell>
          <cell r="F481">
            <v>21979.569665835395</v>
          </cell>
        </row>
        <row r="482">
          <cell r="A482" t="str">
            <v>C_PLAN_CONED_ZONE_H_RS42401TOTAL_COGS</v>
          </cell>
          <cell r="B482">
            <v>42411</v>
          </cell>
          <cell r="C482" t="str">
            <v>C_PLAN_CONED_ZONE_H_RS</v>
          </cell>
          <cell r="D482">
            <v>42401</v>
          </cell>
          <cell r="E482" t="str">
            <v>TOTAL_COGS</v>
          </cell>
          <cell r="F482">
            <v>49.061500000000002</v>
          </cell>
        </row>
        <row r="483">
          <cell r="A483" t="str">
            <v>C_PLAN_CONED_ZONE_H_RS42401USAGE</v>
          </cell>
          <cell r="B483">
            <v>42411</v>
          </cell>
          <cell r="C483" t="str">
            <v>C_PLAN_CONED_ZONE_H_RS</v>
          </cell>
          <cell r="D483">
            <v>42401</v>
          </cell>
          <cell r="E483" t="str">
            <v>USAGE</v>
          </cell>
          <cell r="F483">
            <v>677.70669390269097</v>
          </cell>
        </row>
        <row r="484">
          <cell r="A484" t="str">
            <v>C_PLAN_CONED_ZONE_H_RS42430TOTAL_COGS</v>
          </cell>
          <cell r="B484">
            <v>42411</v>
          </cell>
          <cell r="C484" t="str">
            <v>C_PLAN_CONED_ZONE_H_RS</v>
          </cell>
          <cell r="D484">
            <v>42430</v>
          </cell>
          <cell r="E484" t="str">
            <v>TOTAL_COGS</v>
          </cell>
          <cell r="F484">
            <v>45.484200000000001</v>
          </cell>
        </row>
        <row r="485">
          <cell r="A485" t="str">
            <v>C_PLAN_CONED_ZONE_H_RS42430USAGE</v>
          </cell>
          <cell r="B485">
            <v>42411</v>
          </cell>
          <cell r="C485" t="str">
            <v>C_PLAN_CONED_ZONE_H_RS</v>
          </cell>
          <cell r="D485">
            <v>42430</v>
          </cell>
          <cell r="E485" t="str">
            <v>USAGE</v>
          </cell>
          <cell r="F485">
            <v>693.25932643096053</v>
          </cell>
        </row>
        <row r="486">
          <cell r="A486" t="str">
            <v>C_PLAN_CONED_ZONE_H_RS42461TOTAL_COGS</v>
          </cell>
          <cell r="B486">
            <v>42411</v>
          </cell>
          <cell r="C486" t="str">
            <v>C_PLAN_CONED_ZONE_H_RS</v>
          </cell>
          <cell r="D486">
            <v>42461</v>
          </cell>
          <cell r="E486" t="str">
            <v>TOTAL_COGS</v>
          </cell>
          <cell r="F486">
            <v>42.156799999999997</v>
          </cell>
        </row>
        <row r="487">
          <cell r="A487" t="str">
            <v>C_PLAN_CONED_ZONE_H_RS42461USAGE</v>
          </cell>
          <cell r="B487">
            <v>42411</v>
          </cell>
          <cell r="C487" t="str">
            <v>C_PLAN_CONED_ZONE_H_RS</v>
          </cell>
          <cell r="D487">
            <v>42461</v>
          </cell>
          <cell r="E487" t="str">
            <v>USAGE</v>
          </cell>
          <cell r="F487">
            <v>626.7044127549143</v>
          </cell>
        </row>
        <row r="488">
          <cell r="A488" t="str">
            <v>C_PLAN_CONED_ZONE_H_RS42491TOTAL_COGS</v>
          </cell>
          <cell r="B488">
            <v>42411</v>
          </cell>
          <cell r="C488" t="str">
            <v>C_PLAN_CONED_ZONE_H_RS</v>
          </cell>
          <cell r="D488">
            <v>42491</v>
          </cell>
          <cell r="E488" t="str">
            <v>TOTAL_COGS</v>
          </cell>
          <cell r="F488">
            <v>55.806699999999999</v>
          </cell>
        </row>
        <row r="489">
          <cell r="A489" t="str">
            <v>C_PLAN_CONED_ZONE_H_RS42491USAGE</v>
          </cell>
          <cell r="B489">
            <v>42411</v>
          </cell>
          <cell r="C489" t="str">
            <v>C_PLAN_CONED_ZONE_H_RS</v>
          </cell>
          <cell r="D489">
            <v>42491</v>
          </cell>
          <cell r="E489" t="str">
            <v>USAGE</v>
          </cell>
          <cell r="F489">
            <v>700.89670786830516</v>
          </cell>
        </row>
        <row r="490">
          <cell r="A490" t="str">
            <v>C_PLAN_CONED_ZONE_H_RS42522TOTAL_COGS</v>
          </cell>
          <cell r="B490">
            <v>42411</v>
          </cell>
          <cell r="C490" t="str">
            <v>C_PLAN_CONED_ZONE_H_RS</v>
          </cell>
          <cell r="D490">
            <v>42522</v>
          </cell>
          <cell r="E490" t="str">
            <v>TOTAL_COGS</v>
          </cell>
          <cell r="F490">
            <v>56.838000000000001</v>
          </cell>
        </row>
        <row r="491">
          <cell r="A491" t="str">
            <v>C_PLAN_CONED_ZONE_H_RS42522USAGE</v>
          </cell>
          <cell r="B491">
            <v>42411</v>
          </cell>
          <cell r="C491" t="str">
            <v>C_PLAN_CONED_ZONE_H_RS</v>
          </cell>
          <cell r="D491">
            <v>42522</v>
          </cell>
          <cell r="E491" t="str">
            <v>USAGE</v>
          </cell>
          <cell r="F491">
            <v>895.96911970047165</v>
          </cell>
        </row>
        <row r="492">
          <cell r="A492" t="str">
            <v>C_PLAN_CONED_ZONE_H_RS42552TOTAL_COGS</v>
          </cell>
          <cell r="B492">
            <v>42411</v>
          </cell>
          <cell r="C492" t="str">
            <v>C_PLAN_CONED_ZONE_H_RS</v>
          </cell>
          <cell r="D492">
            <v>42552</v>
          </cell>
          <cell r="E492" t="str">
            <v>TOTAL_COGS</v>
          </cell>
          <cell r="F492">
            <v>62.320599999999999</v>
          </cell>
        </row>
        <row r="493">
          <cell r="A493" t="str">
            <v>C_PLAN_CONED_ZONE_H_RS42552USAGE</v>
          </cell>
          <cell r="B493">
            <v>42411</v>
          </cell>
          <cell r="C493" t="str">
            <v>C_PLAN_CONED_ZONE_H_RS</v>
          </cell>
          <cell r="D493">
            <v>42552</v>
          </cell>
          <cell r="E493" t="str">
            <v>USAGE</v>
          </cell>
          <cell r="F493">
            <v>1124.782253139881</v>
          </cell>
        </row>
        <row r="494">
          <cell r="A494" t="str">
            <v>C_PLAN_CONED_ZONE_H_RS42583TOTAL_COGS</v>
          </cell>
          <cell r="B494">
            <v>42411</v>
          </cell>
          <cell r="C494" t="str">
            <v>C_PLAN_CONED_ZONE_H_RS</v>
          </cell>
          <cell r="D494">
            <v>42583</v>
          </cell>
          <cell r="E494" t="str">
            <v>TOTAL_COGS</v>
          </cell>
          <cell r="F494">
            <v>60.469900000000003</v>
          </cell>
        </row>
        <row r="495">
          <cell r="A495" t="str">
            <v>C_PLAN_CONED_ZONE_H_RS42583USAGE</v>
          </cell>
          <cell r="B495">
            <v>42411</v>
          </cell>
          <cell r="C495" t="str">
            <v>C_PLAN_CONED_ZONE_H_RS</v>
          </cell>
          <cell r="D495">
            <v>42583</v>
          </cell>
          <cell r="E495" t="str">
            <v>USAGE</v>
          </cell>
          <cell r="F495">
            <v>1040.8325146117359</v>
          </cell>
        </row>
        <row r="496">
          <cell r="A496" t="str">
            <v>C_PLAN_CONED_ZONE_H_RS42614TOTAL_COGS</v>
          </cell>
          <cell r="B496">
            <v>42411</v>
          </cell>
          <cell r="C496" t="str">
            <v>C_PLAN_CONED_ZONE_H_RS</v>
          </cell>
          <cell r="D496">
            <v>42614</v>
          </cell>
          <cell r="E496" t="str">
            <v>TOTAL_COGS</v>
          </cell>
          <cell r="F496">
            <v>55.012900000000002</v>
          </cell>
        </row>
        <row r="497">
          <cell r="A497" t="str">
            <v>C_PLAN_CONED_ZONE_H_RS42614USAGE</v>
          </cell>
          <cell r="B497">
            <v>42411</v>
          </cell>
          <cell r="C497" t="str">
            <v>C_PLAN_CONED_ZONE_H_RS</v>
          </cell>
          <cell r="D497">
            <v>42614</v>
          </cell>
          <cell r="E497" t="str">
            <v>USAGE</v>
          </cell>
          <cell r="F497">
            <v>811.31105690974596</v>
          </cell>
        </row>
        <row r="498">
          <cell r="A498" t="str">
            <v>C_PLAN_CONED_ZONE_H_RS42644TOTAL_COGS</v>
          </cell>
          <cell r="B498">
            <v>42411</v>
          </cell>
          <cell r="C498" t="str">
            <v>C_PLAN_CONED_ZONE_H_RS</v>
          </cell>
          <cell r="D498">
            <v>42644</v>
          </cell>
          <cell r="E498" t="str">
            <v>TOTAL_COGS</v>
          </cell>
          <cell r="F498">
            <v>60.370199999999997</v>
          </cell>
        </row>
        <row r="499">
          <cell r="A499" t="str">
            <v>C_PLAN_CONED_ZONE_H_RS42644USAGE</v>
          </cell>
          <cell r="B499">
            <v>42411</v>
          </cell>
          <cell r="C499" t="str">
            <v>C_PLAN_CONED_ZONE_H_RS</v>
          </cell>
          <cell r="D499">
            <v>42644</v>
          </cell>
          <cell r="E499" t="str">
            <v>USAGE</v>
          </cell>
          <cell r="F499">
            <v>680.66523629472158</v>
          </cell>
        </row>
        <row r="500">
          <cell r="A500" t="str">
            <v>C_PLAN_CONED_ZONE_H_RS42675TOTAL_COGS</v>
          </cell>
          <cell r="B500">
            <v>42411</v>
          </cell>
          <cell r="C500" t="str">
            <v>C_PLAN_CONED_ZONE_H_RS</v>
          </cell>
          <cell r="D500">
            <v>42675</v>
          </cell>
          <cell r="E500" t="str">
            <v>TOTAL_COGS</v>
          </cell>
          <cell r="F500">
            <v>50.128799999999998</v>
          </cell>
        </row>
        <row r="501">
          <cell r="A501" t="str">
            <v>C_PLAN_CONED_ZONE_H_RS42675USAGE</v>
          </cell>
          <cell r="B501">
            <v>42411</v>
          </cell>
          <cell r="C501" t="str">
            <v>C_PLAN_CONED_ZONE_H_RS</v>
          </cell>
          <cell r="D501">
            <v>42675</v>
          </cell>
          <cell r="E501" t="str">
            <v>USAGE</v>
          </cell>
          <cell r="F501">
            <v>668.42203514504126</v>
          </cell>
        </row>
        <row r="502">
          <cell r="A502" t="str">
            <v>C_PLAN_CONED_ZONE_H_RS42705TOTAL_COGS</v>
          </cell>
          <cell r="B502">
            <v>42411</v>
          </cell>
          <cell r="C502" t="str">
            <v>C_PLAN_CONED_ZONE_H_RS</v>
          </cell>
          <cell r="D502">
            <v>42705</v>
          </cell>
          <cell r="E502" t="str">
            <v>TOTAL_COGS</v>
          </cell>
          <cell r="F502">
            <v>57.942399999999999</v>
          </cell>
        </row>
        <row r="503">
          <cell r="A503" t="str">
            <v>C_PLAN_CONED_ZONE_H_RS42705USAGE</v>
          </cell>
          <cell r="B503">
            <v>42411</v>
          </cell>
          <cell r="C503" t="str">
            <v>C_PLAN_CONED_ZONE_H_RS</v>
          </cell>
          <cell r="D503">
            <v>42705</v>
          </cell>
          <cell r="E503" t="str">
            <v>USAGE</v>
          </cell>
          <cell r="F503">
            <v>737.29082382143088</v>
          </cell>
        </row>
        <row r="504">
          <cell r="A504" t="str">
            <v>C_PLAN_CONED_ZONE_H_RS42736TOTAL_COGS</v>
          </cell>
          <cell r="B504">
            <v>42411</v>
          </cell>
          <cell r="C504" t="str">
            <v>C_PLAN_CONED_ZONE_H_RS</v>
          </cell>
          <cell r="D504">
            <v>42736</v>
          </cell>
          <cell r="E504" t="str">
            <v>TOTAL_COGS</v>
          </cell>
          <cell r="F504">
            <v>78.310900000000004</v>
          </cell>
        </row>
        <row r="505">
          <cell r="A505" t="str">
            <v>C_PLAN_CONED_ZONE_H_RS42736USAGE</v>
          </cell>
          <cell r="B505">
            <v>42411</v>
          </cell>
          <cell r="C505" t="str">
            <v>C_PLAN_CONED_ZONE_H_RS</v>
          </cell>
          <cell r="D505">
            <v>42736</v>
          </cell>
          <cell r="E505" t="str">
            <v>USAGE</v>
          </cell>
          <cell r="F505">
            <v>752.47645308346603</v>
          </cell>
        </row>
        <row r="506">
          <cell r="A506" t="str">
            <v>C_PLAN_CONED_ZONE_H_RS42767TOTAL_COGS</v>
          </cell>
          <cell r="B506">
            <v>42411</v>
          </cell>
          <cell r="C506" t="str">
            <v>C_PLAN_CONED_ZONE_H_RS</v>
          </cell>
          <cell r="D506">
            <v>42767</v>
          </cell>
          <cell r="E506" t="str">
            <v>TOTAL_COGS</v>
          </cell>
          <cell r="F506">
            <v>78.301400000000001</v>
          </cell>
        </row>
        <row r="507">
          <cell r="A507" t="str">
            <v>C_PLAN_CONED_ZONE_H_RS42767USAGE</v>
          </cell>
          <cell r="B507">
            <v>42411</v>
          </cell>
          <cell r="C507" t="str">
            <v>C_PLAN_CONED_ZONE_H_RS</v>
          </cell>
          <cell r="D507">
            <v>42767</v>
          </cell>
          <cell r="E507" t="str">
            <v>USAGE</v>
          </cell>
          <cell r="F507">
            <v>677.70669390269097</v>
          </cell>
        </row>
        <row r="508">
          <cell r="A508" t="str">
            <v>C_PLAN_CONED_ZONE_H_RS42795TOTAL_COGS</v>
          </cell>
          <cell r="B508">
            <v>42411</v>
          </cell>
          <cell r="C508" t="str">
            <v>C_PLAN_CONED_ZONE_H_RS</v>
          </cell>
          <cell r="D508">
            <v>42795</v>
          </cell>
          <cell r="E508" t="str">
            <v>TOTAL_COGS</v>
          </cell>
          <cell r="F508">
            <v>61.122100000000003</v>
          </cell>
        </row>
        <row r="509">
          <cell r="A509" t="str">
            <v>C_PLAN_CONED_ZONE_H_RS42795USAGE</v>
          </cell>
          <cell r="B509">
            <v>42411</v>
          </cell>
          <cell r="C509" t="str">
            <v>C_PLAN_CONED_ZONE_H_RS</v>
          </cell>
          <cell r="D509">
            <v>42795</v>
          </cell>
          <cell r="E509" t="str">
            <v>USAGE</v>
          </cell>
          <cell r="F509">
            <v>693.25932643096053</v>
          </cell>
        </row>
        <row r="510">
          <cell r="A510" t="str">
            <v>C_PLAN_CONED_ZONE_H_RS42826TOTAL_COGS</v>
          </cell>
          <cell r="B510">
            <v>42411</v>
          </cell>
          <cell r="C510" t="str">
            <v>C_PLAN_CONED_ZONE_H_RS</v>
          </cell>
          <cell r="D510">
            <v>42826</v>
          </cell>
          <cell r="E510" t="str">
            <v>TOTAL_COGS</v>
          </cell>
          <cell r="F510">
            <v>49.3902</v>
          </cell>
        </row>
        <row r="511">
          <cell r="A511" t="str">
            <v>C_PLAN_CONED_ZONE_H_RS42826USAGE</v>
          </cell>
          <cell r="B511">
            <v>42411</v>
          </cell>
          <cell r="C511" t="str">
            <v>C_PLAN_CONED_ZONE_H_RS</v>
          </cell>
          <cell r="D511">
            <v>42826</v>
          </cell>
          <cell r="E511" t="str">
            <v>USAGE</v>
          </cell>
          <cell r="F511">
            <v>626.7044127549143</v>
          </cell>
        </row>
        <row r="512">
          <cell r="A512" t="str">
            <v>C_PLAN_CONED_ZONE_H_RS42856TOTAL_COGS</v>
          </cell>
          <cell r="B512">
            <v>42411</v>
          </cell>
          <cell r="C512" t="str">
            <v>C_PLAN_CONED_ZONE_H_RS</v>
          </cell>
          <cell r="D512">
            <v>42856</v>
          </cell>
          <cell r="E512" t="str">
            <v>TOTAL_COGS</v>
          </cell>
          <cell r="F512">
            <v>62.295000000000002</v>
          </cell>
        </row>
        <row r="513">
          <cell r="A513" t="str">
            <v>C_PLAN_CONED_ZONE_H_RS42856USAGE</v>
          </cell>
          <cell r="B513">
            <v>42411</v>
          </cell>
          <cell r="C513" t="str">
            <v>C_PLAN_CONED_ZONE_H_RS</v>
          </cell>
          <cell r="D513">
            <v>42856</v>
          </cell>
          <cell r="E513" t="str">
            <v>USAGE</v>
          </cell>
          <cell r="F513">
            <v>700.89670786830516</v>
          </cell>
        </row>
        <row r="514">
          <cell r="A514" t="str">
            <v>C_PLAN_CONED_ZONE_H_RS42887TOTAL_COGS</v>
          </cell>
          <cell r="B514">
            <v>42411</v>
          </cell>
          <cell r="C514" t="str">
            <v>C_PLAN_CONED_ZONE_H_RS</v>
          </cell>
          <cell r="D514">
            <v>42887</v>
          </cell>
          <cell r="E514" t="str">
            <v>TOTAL_COGS</v>
          </cell>
          <cell r="F514">
            <v>61.179299999999998</v>
          </cell>
        </row>
        <row r="515">
          <cell r="A515" t="str">
            <v>C_PLAN_CONED_ZONE_H_RS42887USAGE</v>
          </cell>
          <cell r="B515">
            <v>42411</v>
          </cell>
          <cell r="C515" t="str">
            <v>C_PLAN_CONED_ZONE_H_RS</v>
          </cell>
          <cell r="D515">
            <v>42887</v>
          </cell>
          <cell r="E515" t="str">
            <v>USAGE</v>
          </cell>
          <cell r="F515">
            <v>895.96911970047165</v>
          </cell>
        </row>
        <row r="516">
          <cell r="A516" t="str">
            <v>C_PLAN_CONED_ZONE_H_RS42917TOTAL_COGS</v>
          </cell>
          <cell r="B516">
            <v>42411</v>
          </cell>
          <cell r="C516" t="str">
            <v>C_PLAN_CONED_ZONE_H_RS</v>
          </cell>
          <cell r="D516">
            <v>42917</v>
          </cell>
          <cell r="E516" t="str">
            <v>TOTAL_COGS</v>
          </cell>
          <cell r="F516">
            <v>66.9465</v>
          </cell>
        </row>
        <row r="517">
          <cell r="A517" t="str">
            <v>C_PLAN_CONED_ZONE_H_RS42917USAGE</v>
          </cell>
          <cell r="B517">
            <v>42411</v>
          </cell>
          <cell r="C517" t="str">
            <v>C_PLAN_CONED_ZONE_H_RS</v>
          </cell>
          <cell r="D517">
            <v>42917</v>
          </cell>
          <cell r="E517" t="str">
            <v>USAGE</v>
          </cell>
          <cell r="F517">
            <v>1124.782253139881</v>
          </cell>
        </row>
        <row r="518">
          <cell r="A518" t="str">
            <v>C_PLAN_CONED_ZONE_H_RS42948TOTAL_COGS</v>
          </cell>
          <cell r="B518">
            <v>42411</v>
          </cell>
          <cell r="C518" t="str">
            <v>C_PLAN_CONED_ZONE_H_RS</v>
          </cell>
          <cell r="D518">
            <v>42948</v>
          </cell>
          <cell r="E518" t="str">
            <v>TOTAL_COGS</v>
          </cell>
          <cell r="F518">
            <v>65.866</v>
          </cell>
        </row>
        <row r="519">
          <cell r="A519" t="str">
            <v>C_PLAN_CONED_ZONE_H_RS42948USAGE</v>
          </cell>
          <cell r="B519">
            <v>42411</v>
          </cell>
          <cell r="C519" t="str">
            <v>C_PLAN_CONED_ZONE_H_RS</v>
          </cell>
          <cell r="D519">
            <v>42948</v>
          </cell>
          <cell r="E519" t="str">
            <v>USAGE</v>
          </cell>
          <cell r="F519">
            <v>1040.8325146117359</v>
          </cell>
        </row>
        <row r="520">
          <cell r="A520" t="str">
            <v>C_PLAN_CONED_ZONE_H_RS42979TOTAL_COGS</v>
          </cell>
          <cell r="B520">
            <v>42411</v>
          </cell>
          <cell r="C520" t="str">
            <v>C_PLAN_CONED_ZONE_H_RS</v>
          </cell>
          <cell r="D520">
            <v>42979</v>
          </cell>
          <cell r="E520" t="str">
            <v>TOTAL_COGS</v>
          </cell>
          <cell r="F520">
            <v>59.938299999999998</v>
          </cell>
        </row>
        <row r="521">
          <cell r="A521" t="str">
            <v>C_PLAN_CONED_ZONE_H_RS42979USAGE</v>
          </cell>
          <cell r="B521">
            <v>42411</v>
          </cell>
          <cell r="C521" t="str">
            <v>C_PLAN_CONED_ZONE_H_RS</v>
          </cell>
          <cell r="D521">
            <v>42979</v>
          </cell>
          <cell r="E521" t="str">
            <v>USAGE</v>
          </cell>
          <cell r="F521">
            <v>811.31105690974596</v>
          </cell>
        </row>
        <row r="522">
          <cell r="A522" t="str">
            <v>C_PLAN_CONED_ZONE_H_RS43009TOTAL_COGS</v>
          </cell>
          <cell r="B522">
            <v>42411</v>
          </cell>
          <cell r="C522" t="str">
            <v>C_PLAN_CONED_ZONE_H_RS</v>
          </cell>
          <cell r="D522">
            <v>43009</v>
          </cell>
          <cell r="E522" t="str">
            <v>TOTAL_COGS</v>
          </cell>
          <cell r="F522">
            <v>63.777700000000003</v>
          </cell>
        </row>
        <row r="523">
          <cell r="A523" t="str">
            <v>C_PLAN_CONED_ZONE_H_RS43009USAGE</v>
          </cell>
          <cell r="B523">
            <v>42411</v>
          </cell>
          <cell r="C523" t="str">
            <v>C_PLAN_CONED_ZONE_H_RS</v>
          </cell>
          <cell r="D523">
            <v>43009</v>
          </cell>
          <cell r="E523" t="str">
            <v>USAGE</v>
          </cell>
          <cell r="F523">
            <v>680.66523629472158</v>
          </cell>
        </row>
        <row r="524">
          <cell r="A524" t="str">
            <v>C_PLAN_CONED_ZONE_H_RS43040TOTAL_COGS</v>
          </cell>
          <cell r="B524">
            <v>42411</v>
          </cell>
          <cell r="C524" t="str">
            <v>C_PLAN_CONED_ZONE_H_RS</v>
          </cell>
          <cell r="D524">
            <v>43040</v>
          </cell>
          <cell r="E524" t="str">
            <v>TOTAL_COGS</v>
          </cell>
          <cell r="F524">
            <v>53.8202</v>
          </cell>
        </row>
        <row r="525">
          <cell r="A525" t="str">
            <v>C_PLAN_CONED_ZONE_H_RS43040USAGE</v>
          </cell>
          <cell r="B525">
            <v>42411</v>
          </cell>
          <cell r="C525" t="str">
            <v>C_PLAN_CONED_ZONE_H_RS</v>
          </cell>
          <cell r="D525">
            <v>43040</v>
          </cell>
          <cell r="E525" t="str">
            <v>USAGE</v>
          </cell>
          <cell r="F525">
            <v>668.42203514504126</v>
          </cell>
        </row>
        <row r="526">
          <cell r="A526" t="str">
            <v>C_PLAN_CONED_ZONE_H_RS43070TOTAL_COGS</v>
          </cell>
          <cell r="B526">
            <v>42411</v>
          </cell>
          <cell r="C526" t="str">
            <v>C_PLAN_CONED_ZONE_H_RS</v>
          </cell>
          <cell r="D526">
            <v>43070</v>
          </cell>
          <cell r="E526" t="str">
            <v>TOTAL_COGS</v>
          </cell>
          <cell r="F526">
            <v>63.375999999999998</v>
          </cell>
        </row>
        <row r="527">
          <cell r="A527" t="str">
            <v>C_PLAN_CONED_ZONE_H_RS43070USAGE</v>
          </cell>
          <cell r="B527">
            <v>42411</v>
          </cell>
          <cell r="C527" t="str">
            <v>C_PLAN_CONED_ZONE_H_RS</v>
          </cell>
          <cell r="D527">
            <v>43070</v>
          </cell>
          <cell r="E527" t="str">
            <v>USAGE</v>
          </cell>
          <cell r="F527">
            <v>737.29082382143088</v>
          </cell>
        </row>
        <row r="528">
          <cell r="A528" t="str">
            <v>C_PLAN_CONED_ZONE_H_RS43101TOTAL_COGS</v>
          </cell>
          <cell r="B528">
            <v>42411</v>
          </cell>
          <cell r="C528" t="str">
            <v>C_PLAN_CONED_ZONE_H_RS</v>
          </cell>
          <cell r="D528">
            <v>43101</v>
          </cell>
          <cell r="E528" t="str">
            <v>TOTAL_COGS</v>
          </cell>
          <cell r="F528">
            <v>82.706699999999998</v>
          </cell>
        </row>
        <row r="529">
          <cell r="A529" t="str">
            <v>C_PLAN_CONED_ZONE_H_RS43101USAGE</v>
          </cell>
          <cell r="B529">
            <v>42411</v>
          </cell>
          <cell r="C529" t="str">
            <v>C_PLAN_CONED_ZONE_H_RS</v>
          </cell>
          <cell r="D529">
            <v>43101</v>
          </cell>
          <cell r="E529" t="str">
            <v>USAGE</v>
          </cell>
          <cell r="F529">
            <v>752.47645308346603</v>
          </cell>
        </row>
        <row r="530">
          <cell r="A530" t="str">
            <v>C_PLAN_CONED_ZONE_H_RS43132TOTAL_COGS</v>
          </cell>
          <cell r="B530">
            <v>42411</v>
          </cell>
          <cell r="C530" t="str">
            <v>C_PLAN_CONED_ZONE_H_RS</v>
          </cell>
          <cell r="D530">
            <v>43132</v>
          </cell>
          <cell r="E530" t="str">
            <v>TOTAL_COGS</v>
          </cell>
          <cell r="F530">
            <v>82.548100000000005</v>
          </cell>
        </row>
        <row r="531">
          <cell r="A531" t="str">
            <v>C_PLAN_CONED_ZONE_H_RS43132USAGE</v>
          </cell>
          <cell r="B531">
            <v>42411</v>
          </cell>
          <cell r="C531" t="str">
            <v>C_PLAN_CONED_ZONE_H_RS</v>
          </cell>
          <cell r="D531">
            <v>43132</v>
          </cell>
          <cell r="E531" t="str">
            <v>USAGE</v>
          </cell>
          <cell r="F531">
            <v>677.70669390269097</v>
          </cell>
        </row>
        <row r="532">
          <cell r="A532" t="str">
            <v>C_PLAN_CONED_ZONE_H_RS43160TOTAL_COGS</v>
          </cell>
          <cell r="B532">
            <v>42411</v>
          </cell>
          <cell r="C532" t="str">
            <v>C_PLAN_CONED_ZONE_H_RS</v>
          </cell>
          <cell r="D532">
            <v>43160</v>
          </cell>
          <cell r="E532" t="str">
            <v>TOTAL_COGS</v>
          </cell>
          <cell r="F532">
            <v>61.560099999999998</v>
          </cell>
        </row>
        <row r="533">
          <cell r="A533" t="str">
            <v>C_PLAN_CONED_ZONE_H_RS43160USAGE</v>
          </cell>
          <cell r="B533">
            <v>42411</v>
          </cell>
          <cell r="C533" t="str">
            <v>C_PLAN_CONED_ZONE_H_RS</v>
          </cell>
          <cell r="D533">
            <v>43160</v>
          </cell>
          <cell r="E533" t="str">
            <v>USAGE</v>
          </cell>
          <cell r="F533">
            <v>693.25932643096053</v>
          </cell>
        </row>
        <row r="534">
          <cell r="A534" t="str">
            <v>C_PLAN_CONED_ZONE_H_RS43191TOTAL_COGS</v>
          </cell>
          <cell r="B534">
            <v>42411</v>
          </cell>
          <cell r="C534" t="str">
            <v>C_PLAN_CONED_ZONE_H_RS</v>
          </cell>
          <cell r="D534">
            <v>43191</v>
          </cell>
          <cell r="E534" t="str">
            <v>TOTAL_COGS</v>
          </cell>
          <cell r="F534">
            <v>50.880699999999997</v>
          </cell>
        </row>
        <row r="535">
          <cell r="A535" t="str">
            <v>C_PLAN_CONED_ZONE_H_RS43191USAGE</v>
          </cell>
          <cell r="B535">
            <v>42411</v>
          </cell>
          <cell r="C535" t="str">
            <v>C_PLAN_CONED_ZONE_H_RS</v>
          </cell>
          <cell r="D535">
            <v>43191</v>
          </cell>
          <cell r="E535" t="str">
            <v>USAGE</v>
          </cell>
          <cell r="F535">
            <v>626.7044127549143</v>
          </cell>
        </row>
        <row r="536">
          <cell r="A536" t="str">
            <v>C_PLAN_CONED_ZONE_H_RS43221TOTAL_COGS</v>
          </cell>
          <cell r="B536">
            <v>42411</v>
          </cell>
          <cell r="C536" t="str">
            <v>C_PLAN_CONED_ZONE_H_RS</v>
          </cell>
          <cell r="D536">
            <v>43221</v>
          </cell>
          <cell r="E536" t="str">
            <v>TOTAL_COGS</v>
          </cell>
          <cell r="F536">
            <v>57.6845</v>
          </cell>
        </row>
        <row r="537">
          <cell r="A537" t="str">
            <v>C_PLAN_CONED_ZONE_H_RS43221USAGE</v>
          </cell>
          <cell r="B537">
            <v>42411</v>
          </cell>
          <cell r="C537" t="str">
            <v>C_PLAN_CONED_ZONE_H_RS</v>
          </cell>
          <cell r="D537">
            <v>43221</v>
          </cell>
          <cell r="E537" t="str">
            <v>USAGE</v>
          </cell>
          <cell r="F537">
            <v>700.89670786830516</v>
          </cell>
        </row>
        <row r="538">
          <cell r="A538" t="str">
            <v>C_PLAN_CONED_ZONE_H_RS43252TOTAL_COGS</v>
          </cell>
          <cell r="B538">
            <v>42411</v>
          </cell>
          <cell r="C538" t="str">
            <v>C_PLAN_CONED_ZONE_H_RS</v>
          </cell>
          <cell r="D538">
            <v>43252</v>
          </cell>
          <cell r="E538" t="str">
            <v>TOTAL_COGS</v>
          </cell>
          <cell r="F538">
            <v>58.481900000000003</v>
          </cell>
        </row>
        <row r="539">
          <cell r="A539" t="str">
            <v>C_PLAN_CONED_ZONE_H_RS43252USAGE</v>
          </cell>
          <cell r="B539">
            <v>42411</v>
          </cell>
          <cell r="C539" t="str">
            <v>C_PLAN_CONED_ZONE_H_RS</v>
          </cell>
          <cell r="D539">
            <v>43252</v>
          </cell>
          <cell r="E539" t="str">
            <v>USAGE</v>
          </cell>
          <cell r="F539">
            <v>895.96911970047165</v>
          </cell>
        </row>
        <row r="540">
          <cell r="A540" t="str">
            <v>C_PLAN_CONED_ZONE_H_RS43282TOTAL_COGS</v>
          </cell>
          <cell r="B540">
            <v>42411</v>
          </cell>
          <cell r="C540" t="str">
            <v>C_PLAN_CONED_ZONE_H_RS</v>
          </cell>
          <cell r="D540">
            <v>43282</v>
          </cell>
          <cell r="E540" t="str">
            <v>TOTAL_COGS</v>
          </cell>
          <cell r="F540">
            <v>62.997100000000003</v>
          </cell>
        </row>
        <row r="541">
          <cell r="A541" t="str">
            <v>C_PLAN_CONED_ZONE_H_RS43282USAGE</v>
          </cell>
          <cell r="B541">
            <v>42411</v>
          </cell>
          <cell r="C541" t="str">
            <v>C_PLAN_CONED_ZONE_H_RS</v>
          </cell>
          <cell r="D541">
            <v>43282</v>
          </cell>
          <cell r="E541" t="str">
            <v>USAGE</v>
          </cell>
          <cell r="F541">
            <v>1124.782253139881</v>
          </cell>
        </row>
        <row r="542">
          <cell r="A542" t="str">
            <v>C_PLAN_CONED_ZONE_H_RS43313TOTAL_COGS</v>
          </cell>
          <cell r="B542">
            <v>42411</v>
          </cell>
          <cell r="C542" t="str">
            <v>C_PLAN_CONED_ZONE_H_RS</v>
          </cell>
          <cell r="D542">
            <v>43313</v>
          </cell>
          <cell r="E542" t="str">
            <v>TOTAL_COGS</v>
          </cell>
          <cell r="F542">
            <v>60.5015</v>
          </cell>
        </row>
        <row r="543">
          <cell r="A543" t="str">
            <v>C_PLAN_CONED_ZONE_H_RS43313USAGE</v>
          </cell>
          <cell r="B543">
            <v>42411</v>
          </cell>
          <cell r="C543" t="str">
            <v>C_PLAN_CONED_ZONE_H_RS</v>
          </cell>
          <cell r="D543">
            <v>43313</v>
          </cell>
          <cell r="E543" t="str">
            <v>USAGE</v>
          </cell>
          <cell r="F543">
            <v>1040.8325146117359</v>
          </cell>
        </row>
        <row r="544">
          <cell r="A544" t="str">
            <v>C_PLAN_CONED_ZONE_H_RS43344TOTAL_COGS</v>
          </cell>
          <cell r="B544">
            <v>42411</v>
          </cell>
          <cell r="C544" t="str">
            <v>C_PLAN_CONED_ZONE_H_RS</v>
          </cell>
          <cell r="D544">
            <v>43344</v>
          </cell>
          <cell r="E544" t="str">
            <v>TOTAL_COGS</v>
          </cell>
          <cell r="F544">
            <v>55.375900000000001</v>
          </cell>
        </row>
        <row r="545">
          <cell r="A545" t="str">
            <v>C_PLAN_CONED_ZONE_H_RS43344USAGE</v>
          </cell>
          <cell r="B545">
            <v>42411</v>
          </cell>
          <cell r="C545" t="str">
            <v>C_PLAN_CONED_ZONE_H_RS</v>
          </cell>
          <cell r="D545">
            <v>43344</v>
          </cell>
          <cell r="E545" t="str">
            <v>USAGE</v>
          </cell>
          <cell r="F545">
            <v>811.31105690974596</v>
          </cell>
        </row>
        <row r="546">
          <cell r="A546" t="str">
            <v>C_PLAN_CONED_ZONE_H_RS43374TOTAL_COGS</v>
          </cell>
          <cell r="B546">
            <v>42411</v>
          </cell>
          <cell r="C546" t="str">
            <v>C_PLAN_CONED_ZONE_H_RS</v>
          </cell>
          <cell r="D546">
            <v>43374</v>
          </cell>
          <cell r="E546" t="str">
            <v>TOTAL_COGS</v>
          </cell>
          <cell r="F546">
            <v>65.530100000000004</v>
          </cell>
        </row>
        <row r="547">
          <cell r="A547" t="str">
            <v>C_PLAN_CONED_ZONE_H_RS43374USAGE</v>
          </cell>
          <cell r="B547">
            <v>42411</v>
          </cell>
          <cell r="C547" t="str">
            <v>C_PLAN_CONED_ZONE_H_RS</v>
          </cell>
          <cell r="D547">
            <v>43374</v>
          </cell>
          <cell r="E547" t="str">
            <v>USAGE</v>
          </cell>
          <cell r="F547">
            <v>680.66523629472158</v>
          </cell>
        </row>
        <row r="548">
          <cell r="A548" t="str">
            <v>C_PLAN_CONED_ZONE_H_RS43405TOTAL_COGS</v>
          </cell>
          <cell r="B548">
            <v>42411</v>
          </cell>
          <cell r="C548" t="str">
            <v>C_PLAN_CONED_ZONE_H_RS</v>
          </cell>
          <cell r="D548">
            <v>43405</v>
          </cell>
          <cell r="E548" t="str">
            <v>TOTAL_COGS</v>
          </cell>
          <cell r="F548">
            <v>51.449199999999998</v>
          </cell>
        </row>
        <row r="549">
          <cell r="A549" t="str">
            <v>C_PLAN_CONED_ZONE_H_RS43405USAGE</v>
          </cell>
          <cell r="B549">
            <v>42411</v>
          </cell>
          <cell r="C549" t="str">
            <v>C_PLAN_CONED_ZONE_H_RS</v>
          </cell>
          <cell r="D549">
            <v>43405</v>
          </cell>
          <cell r="E549" t="str">
            <v>USAGE</v>
          </cell>
          <cell r="F549">
            <v>668.42203514504126</v>
          </cell>
        </row>
        <row r="550">
          <cell r="A550" t="str">
            <v>C_PLAN_CONED_ZONE_H_RS43435TOTAL_COGS</v>
          </cell>
          <cell r="B550">
            <v>42411</v>
          </cell>
          <cell r="C550" t="str">
            <v>C_PLAN_CONED_ZONE_H_RS</v>
          </cell>
          <cell r="D550">
            <v>43435</v>
          </cell>
          <cell r="E550" t="str">
            <v>TOTAL_COGS</v>
          </cell>
          <cell r="F550">
            <v>59.879899999999999</v>
          </cell>
        </row>
        <row r="551">
          <cell r="A551" t="str">
            <v>C_PLAN_CONED_ZONE_H_RS43435USAGE</v>
          </cell>
          <cell r="B551">
            <v>42411</v>
          </cell>
          <cell r="C551" t="str">
            <v>C_PLAN_CONED_ZONE_H_RS</v>
          </cell>
          <cell r="D551">
            <v>43435</v>
          </cell>
          <cell r="E551" t="str">
            <v>USAGE</v>
          </cell>
          <cell r="F551">
            <v>737.29082382143088</v>
          </cell>
        </row>
        <row r="552">
          <cell r="A552" t="str">
            <v>C_PLAN_CONED_ZONE_H_RS43466TOTAL_COGS</v>
          </cell>
          <cell r="B552">
            <v>42411</v>
          </cell>
          <cell r="C552" t="str">
            <v>C_PLAN_CONED_ZONE_H_RS</v>
          </cell>
          <cell r="D552">
            <v>43466</v>
          </cell>
          <cell r="E552" t="str">
            <v>TOTAL_COGS</v>
          </cell>
          <cell r="F552">
            <v>85.195400000000006</v>
          </cell>
        </row>
        <row r="553">
          <cell r="A553" t="str">
            <v>C_PLAN_CONED_ZONE_H_RS43466USAGE</v>
          </cell>
          <cell r="B553">
            <v>42411</v>
          </cell>
          <cell r="C553" t="str">
            <v>C_PLAN_CONED_ZONE_H_RS</v>
          </cell>
          <cell r="D553">
            <v>43466</v>
          </cell>
          <cell r="E553" t="str">
            <v>USAGE</v>
          </cell>
          <cell r="F553">
            <v>752.47645308346603</v>
          </cell>
        </row>
        <row r="554">
          <cell r="A554" t="str">
            <v>C_PLAN_CONED_ZONE_H_RS43497TOTAL_COGS</v>
          </cell>
          <cell r="B554">
            <v>42411</v>
          </cell>
          <cell r="C554" t="str">
            <v>C_PLAN_CONED_ZONE_H_RS</v>
          </cell>
          <cell r="D554">
            <v>43497</v>
          </cell>
          <cell r="E554" t="str">
            <v>TOTAL_COGS</v>
          </cell>
          <cell r="F554">
            <v>85.583500000000001</v>
          </cell>
        </row>
        <row r="555">
          <cell r="A555" t="str">
            <v>C_PLAN_CONED_ZONE_H_RS43497USAGE</v>
          </cell>
          <cell r="B555">
            <v>42411</v>
          </cell>
          <cell r="C555" t="str">
            <v>C_PLAN_CONED_ZONE_H_RS</v>
          </cell>
          <cell r="D555">
            <v>43497</v>
          </cell>
          <cell r="E555" t="str">
            <v>USAGE</v>
          </cell>
          <cell r="F555">
            <v>677.70669390269097</v>
          </cell>
        </row>
        <row r="556">
          <cell r="A556" t="str">
            <v>C_PLAN_CONED_ZONE_H_RS43525TOTAL_COGS</v>
          </cell>
          <cell r="B556">
            <v>42411</v>
          </cell>
          <cell r="C556" t="str">
            <v>C_PLAN_CONED_ZONE_H_RS</v>
          </cell>
          <cell r="D556">
            <v>43525</v>
          </cell>
          <cell r="E556" t="str">
            <v>TOTAL_COGS</v>
          </cell>
          <cell r="F556">
            <v>62.143900000000002</v>
          </cell>
        </row>
        <row r="557">
          <cell r="A557" t="str">
            <v>C_PLAN_CONED_ZONE_H_RS43525USAGE</v>
          </cell>
          <cell r="B557">
            <v>42411</v>
          </cell>
          <cell r="C557" t="str">
            <v>C_PLAN_CONED_ZONE_H_RS</v>
          </cell>
          <cell r="D557">
            <v>43525</v>
          </cell>
          <cell r="E557" t="str">
            <v>USAGE</v>
          </cell>
          <cell r="F557">
            <v>693.25932643096053</v>
          </cell>
        </row>
        <row r="558">
          <cell r="A558" t="str">
            <v>C_PLAN_CONED_ZONE_H_RS43556TOTAL_COGS</v>
          </cell>
          <cell r="B558">
            <v>42411</v>
          </cell>
          <cell r="C558" t="str">
            <v>C_PLAN_CONED_ZONE_H_RS</v>
          </cell>
          <cell r="D558">
            <v>43556</v>
          </cell>
          <cell r="E558" t="str">
            <v>TOTAL_COGS</v>
          </cell>
          <cell r="F558">
            <v>50.917499999999997</v>
          </cell>
        </row>
        <row r="559">
          <cell r="A559" t="str">
            <v>C_PLAN_CONED_ZONE_H_RS43556USAGE</v>
          </cell>
          <cell r="B559">
            <v>42411</v>
          </cell>
          <cell r="C559" t="str">
            <v>C_PLAN_CONED_ZONE_H_RS</v>
          </cell>
          <cell r="D559">
            <v>43556</v>
          </cell>
          <cell r="E559" t="str">
            <v>USAGE</v>
          </cell>
          <cell r="F559">
            <v>626.7044127549143</v>
          </cell>
        </row>
        <row r="560">
          <cell r="A560" t="str">
            <v>C_PLAN_CONED_ZONE_H_RS43586TOTAL_COGS</v>
          </cell>
          <cell r="B560">
            <v>42411</v>
          </cell>
          <cell r="C560" t="str">
            <v>C_PLAN_CONED_ZONE_H_RS</v>
          </cell>
          <cell r="D560">
            <v>43586</v>
          </cell>
          <cell r="E560" t="str">
            <v>TOTAL_COGS</v>
          </cell>
          <cell r="F560">
            <v>58.841099999999997</v>
          </cell>
        </row>
        <row r="561">
          <cell r="A561" t="str">
            <v>C_PLAN_CONED_ZONE_H_RS43586USAGE</v>
          </cell>
          <cell r="B561">
            <v>42411</v>
          </cell>
          <cell r="C561" t="str">
            <v>C_PLAN_CONED_ZONE_H_RS</v>
          </cell>
          <cell r="D561">
            <v>43586</v>
          </cell>
          <cell r="E561" t="str">
            <v>USAGE</v>
          </cell>
          <cell r="F561">
            <v>700.89670786830516</v>
          </cell>
        </row>
        <row r="562">
          <cell r="A562" t="str">
            <v>C_PLAN_CONED_ZONE_H_SMCOMM42401TOTAL_COGS</v>
          </cell>
          <cell r="B562">
            <v>42411</v>
          </cell>
          <cell r="C562" t="str">
            <v>C_PLAN_CONED_ZONE_H_SMCOMM</v>
          </cell>
          <cell r="D562">
            <v>42401</v>
          </cell>
          <cell r="E562" t="str">
            <v>TOTAL_COGS</v>
          </cell>
          <cell r="F562">
            <v>45.339599999999997</v>
          </cell>
        </row>
        <row r="563">
          <cell r="A563" t="str">
            <v>C_PLAN_CONED_ZONE_H_SMCOMM42401USAGE</v>
          </cell>
          <cell r="B563">
            <v>42411</v>
          </cell>
          <cell r="C563" t="str">
            <v>C_PLAN_CONED_ZONE_H_SMCOMM</v>
          </cell>
          <cell r="D563">
            <v>42401</v>
          </cell>
          <cell r="E563" t="str">
            <v>USAGE</v>
          </cell>
          <cell r="F563">
            <v>3458.8969142670639</v>
          </cell>
        </row>
        <row r="564">
          <cell r="A564" t="str">
            <v>C_PLAN_CONED_ZONE_H_SMCOMM42430TOTAL_COGS</v>
          </cell>
          <cell r="B564">
            <v>42411</v>
          </cell>
          <cell r="C564" t="str">
            <v>C_PLAN_CONED_ZONE_H_SMCOMM</v>
          </cell>
          <cell r="D564">
            <v>42430</v>
          </cell>
          <cell r="E564" t="str">
            <v>TOTAL_COGS</v>
          </cell>
          <cell r="F564">
            <v>42.629399999999997</v>
          </cell>
        </row>
        <row r="565">
          <cell r="A565" t="str">
            <v>C_PLAN_CONED_ZONE_H_SMCOMM42430USAGE</v>
          </cell>
          <cell r="B565">
            <v>42411</v>
          </cell>
          <cell r="C565" t="str">
            <v>C_PLAN_CONED_ZONE_H_SMCOMM</v>
          </cell>
          <cell r="D565">
            <v>42430</v>
          </cell>
          <cell r="E565" t="str">
            <v>USAGE</v>
          </cell>
          <cell r="F565">
            <v>3587.765620224789</v>
          </cell>
        </row>
        <row r="566">
          <cell r="A566" t="str">
            <v>C_PLAN_CONED_ZONE_H_SMCOMM42461TOTAL_COGS</v>
          </cell>
          <cell r="B566">
            <v>42411</v>
          </cell>
          <cell r="C566" t="str">
            <v>C_PLAN_CONED_ZONE_H_SMCOMM</v>
          </cell>
          <cell r="D566">
            <v>42461</v>
          </cell>
          <cell r="E566" t="str">
            <v>TOTAL_COGS</v>
          </cell>
          <cell r="F566">
            <v>39.679299999999998</v>
          </cell>
        </row>
        <row r="567">
          <cell r="A567" t="str">
            <v>C_PLAN_CONED_ZONE_H_SMCOMM42461USAGE</v>
          </cell>
          <cell r="B567">
            <v>42411</v>
          </cell>
          <cell r="C567" t="str">
            <v>C_PLAN_CONED_ZONE_H_SMCOMM</v>
          </cell>
          <cell r="D567">
            <v>42461</v>
          </cell>
          <cell r="E567" t="str">
            <v>USAGE</v>
          </cell>
          <cell r="F567">
            <v>3235.880329832642</v>
          </cell>
        </row>
        <row r="568">
          <cell r="A568" t="str">
            <v>C_PLAN_CONED_ZONE_H_SMCOMM42491TOTAL_COGS</v>
          </cell>
          <cell r="B568">
            <v>42411</v>
          </cell>
          <cell r="C568" t="str">
            <v>C_PLAN_CONED_ZONE_H_SMCOMM</v>
          </cell>
          <cell r="D568">
            <v>42491</v>
          </cell>
          <cell r="E568" t="str">
            <v>TOTAL_COGS</v>
          </cell>
          <cell r="F568">
            <v>50.668700000000001</v>
          </cell>
        </row>
        <row r="569">
          <cell r="A569" t="str">
            <v>C_PLAN_CONED_ZONE_H_SMCOMM42491USAGE</v>
          </cell>
          <cell r="B569">
            <v>42411</v>
          </cell>
          <cell r="C569" t="str">
            <v>C_PLAN_CONED_ZONE_H_SMCOMM</v>
          </cell>
          <cell r="D569">
            <v>42491</v>
          </cell>
          <cell r="E569" t="str">
            <v>USAGE</v>
          </cell>
          <cell r="F569">
            <v>3407.7829918369389</v>
          </cell>
        </row>
        <row r="570">
          <cell r="A570" t="str">
            <v>C_PLAN_CONED_ZONE_H_SMCOMM42522TOTAL_COGS</v>
          </cell>
          <cell r="B570">
            <v>42411</v>
          </cell>
          <cell r="C570" t="str">
            <v>C_PLAN_CONED_ZONE_H_SMCOMM</v>
          </cell>
          <cell r="D570">
            <v>42522</v>
          </cell>
          <cell r="E570" t="str">
            <v>TOTAL_COGS</v>
          </cell>
          <cell r="F570">
            <v>55.1282</v>
          </cell>
        </row>
        <row r="571">
          <cell r="A571" t="str">
            <v>C_PLAN_CONED_ZONE_H_SMCOMM42522USAGE</v>
          </cell>
          <cell r="B571">
            <v>42411</v>
          </cell>
          <cell r="C571" t="str">
            <v>C_PLAN_CONED_ZONE_H_SMCOMM</v>
          </cell>
          <cell r="D571">
            <v>42522</v>
          </cell>
          <cell r="E571" t="str">
            <v>USAGE</v>
          </cell>
          <cell r="F571">
            <v>3786.1584526581173</v>
          </cell>
        </row>
        <row r="572">
          <cell r="A572" t="str">
            <v>C_PLAN_CONED_ZONE_H_SMCOMM42552TOTAL_COGS</v>
          </cell>
          <cell r="B572">
            <v>42411</v>
          </cell>
          <cell r="C572" t="str">
            <v>C_PLAN_CONED_ZONE_H_SMCOMM</v>
          </cell>
          <cell r="D572">
            <v>42552</v>
          </cell>
          <cell r="E572" t="str">
            <v>TOTAL_COGS</v>
          </cell>
          <cell r="F572">
            <v>63.588200000000001</v>
          </cell>
        </row>
        <row r="573">
          <cell r="A573" t="str">
            <v>C_PLAN_CONED_ZONE_H_SMCOMM42552USAGE</v>
          </cell>
          <cell r="B573">
            <v>42411</v>
          </cell>
          <cell r="C573" t="str">
            <v>C_PLAN_CONED_ZONE_H_SMCOMM</v>
          </cell>
          <cell r="D573">
            <v>42552</v>
          </cell>
          <cell r="E573" t="str">
            <v>USAGE</v>
          </cell>
          <cell r="F573">
            <v>4207.7078308906084</v>
          </cell>
        </row>
        <row r="574">
          <cell r="A574" t="str">
            <v>C_PLAN_CONED_ZONE_H_SMCOMM42583TOTAL_COGS</v>
          </cell>
          <cell r="B574">
            <v>42411</v>
          </cell>
          <cell r="C574" t="str">
            <v>C_PLAN_CONED_ZONE_H_SMCOMM</v>
          </cell>
          <cell r="D574">
            <v>42583</v>
          </cell>
          <cell r="E574" t="str">
            <v>TOTAL_COGS</v>
          </cell>
          <cell r="F574">
            <v>59.526400000000002</v>
          </cell>
        </row>
        <row r="575">
          <cell r="A575" t="str">
            <v>C_PLAN_CONED_ZONE_H_SMCOMM42583USAGE</v>
          </cell>
          <cell r="B575">
            <v>42411</v>
          </cell>
          <cell r="C575" t="str">
            <v>C_PLAN_CONED_ZONE_H_SMCOMM</v>
          </cell>
          <cell r="D575">
            <v>42583</v>
          </cell>
          <cell r="E575" t="str">
            <v>USAGE</v>
          </cell>
          <cell r="F575">
            <v>4149.0510478175847</v>
          </cell>
        </row>
        <row r="576">
          <cell r="A576" t="str">
            <v>C_PLAN_CONED_ZONE_H_SMCOMM42614TOTAL_COGS</v>
          </cell>
          <cell r="B576">
            <v>42411</v>
          </cell>
          <cell r="C576" t="str">
            <v>C_PLAN_CONED_ZONE_H_SMCOMM</v>
          </cell>
          <cell r="D576">
            <v>42614</v>
          </cell>
          <cell r="E576" t="str">
            <v>TOTAL_COGS</v>
          </cell>
          <cell r="F576">
            <v>52.069299999999998</v>
          </cell>
        </row>
        <row r="577">
          <cell r="A577" t="str">
            <v>C_PLAN_CONED_ZONE_H_SMCOMM42614USAGE</v>
          </cell>
          <cell r="B577">
            <v>42411</v>
          </cell>
          <cell r="C577" t="str">
            <v>C_PLAN_CONED_ZONE_H_SMCOMM</v>
          </cell>
          <cell r="D577">
            <v>42614</v>
          </cell>
          <cell r="E577" t="str">
            <v>USAGE</v>
          </cell>
          <cell r="F577">
            <v>3593.2386860859478</v>
          </cell>
        </row>
        <row r="578">
          <cell r="A578" t="str">
            <v>C_PLAN_CONED_ZONE_H_SMCOMM42644TOTAL_COGS</v>
          </cell>
          <cell r="B578">
            <v>42411</v>
          </cell>
          <cell r="C578" t="str">
            <v>C_PLAN_CONED_ZONE_H_SMCOMM</v>
          </cell>
          <cell r="D578">
            <v>42644</v>
          </cell>
          <cell r="E578" t="str">
            <v>TOTAL_COGS</v>
          </cell>
          <cell r="F578">
            <v>54.232399999999998</v>
          </cell>
        </row>
        <row r="579">
          <cell r="A579" t="str">
            <v>C_PLAN_CONED_ZONE_H_SMCOMM42644USAGE</v>
          </cell>
          <cell r="B579">
            <v>42411</v>
          </cell>
          <cell r="C579" t="str">
            <v>C_PLAN_CONED_ZONE_H_SMCOMM</v>
          </cell>
          <cell r="D579">
            <v>42644</v>
          </cell>
          <cell r="E579" t="str">
            <v>USAGE</v>
          </cell>
          <cell r="F579">
            <v>3311.5750870490401</v>
          </cell>
        </row>
        <row r="580">
          <cell r="A580" t="str">
            <v>C_PLAN_CONED_ZONE_H_SMCOMM42675TOTAL_COGS</v>
          </cell>
          <cell r="B580">
            <v>42411</v>
          </cell>
          <cell r="C580" t="str">
            <v>C_PLAN_CONED_ZONE_H_SMCOMM</v>
          </cell>
          <cell r="D580">
            <v>42675</v>
          </cell>
          <cell r="E580" t="str">
            <v>TOTAL_COGS</v>
          </cell>
          <cell r="F580">
            <v>46.890099999999997</v>
          </cell>
        </row>
        <row r="581">
          <cell r="A581" t="str">
            <v>C_PLAN_CONED_ZONE_H_SMCOMM42675USAGE</v>
          </cell>
          <cell r="B581">
            <v>42411</v>
          </cell>
          <cell r="C581" t="str">
            <v>C_PLAN_CONED_ZONE_H_SMCOMM</v>
          </cell>
          <cell r="D581">
            <v>42675</v>
          </cell>
          <cell r="E581" t="str">
            <v>USAGE</v>
          </cell>
          <cell r="F581">
            <v>3198.3927832456866</v>
          </cell>
        </row>
        <row r="582">
          <cell r="A582" t="str">
            <v>C_PLAN_CONED_ZONE_H_SMCOMM42705TOTAL_COGS</v>
          </cell>
          <cell r="B582">
            <v>42411</v>
          </cell>
          <cell r="C582" t="str">
            <v>C_PLAN_CONED_ZONE_H_SMCOMM</v>
          </cell>
          <cell r="D582">
            <v>42705</v>
          </cell>
          <cell r="E582" t="str">
            <v>TOTAL_COGS</v>
          </cell>
          <cell r="F582">
            <v>55.007100000000001</v>
          </cell>
        </row>
        <row r="583">
          <cell r="A583" t="str">
            <v>C_PLAN_CONED_ZONE_H_SMCOMM42705USAGE</v>
          </cell>
          <cell r="B583">
            <v>42411</v>
          </cell>
          <cell r="C583" t="str">
            <v>C_PLAN_CONED_ZONE_H_SMCOMM</v>
          </cell>
          <cell r="D583">
            <v>42705</v>
          </cell>
          <cell r="E583" t="str">
            <v>USAGE</v>
          </cell>
          <cell r="F583">
            <v>3484.4542758292791</v>
          </cell>
        </row>
        <row r="584">
          <cell r="A584" t="str">
            <v>C_PLAN_CONED_ZONE_H_SMCOMM42736TOTAL_COGS</v>
          </cell>
          <cell r="B584">
            <v>42411</v>
          </cell>
          <cell r="C584" t="str">
            <v>C_PLAN_CONED_ZONE_H_SMCOMM</v>
          </cell>
          <cell r="D584">
            <v>42736</v>
          </cell>
          <cell r="E584" t="str">
            <v>TOTAL_COGS</v>
          </cell>
          <cell r="F584">
            <v>75.297399999999996</v>
          </cell>
        </row>
        <row r="585">
          <cell r="A585" t="str">
            <v>C_PLAN_CONED_ZONE_H_SMCOMM42736USAGE</v>
          </cell>
          <cell r="B585">
            <v>42411</v>
          </cell>
          <cell r="C585" t="str">
            <v>C_PLAN_CONED_ZONE_H_SMCOMM</v>
          </cell>
          <cell r="D585">
            <v>42736</v>
          </cell>
          <cell r="E585" t="str">
            <v>USAGE</v>
          </cell>
          <cell r="F585">
            <v>3676.087646928976</v>
          </cell>
        </row>
        <row r="586">
          <cell r="A586" t="str">
            <v>C_PLAN_CONED_ZONE_H_SMCOMM42767TOTAL_COGS</v>
          </cell>
          <cell r="B586">
            <v>42411</v>
          </cell>
          <cell r="C586" t="str">
            <v>C_PLAN_CONED_ZONE_H_SMCOMM</v>
          </cell>
          <cell r="D586">
            <v>42767</v>
          </cell>
          <cell r="E586" t="str">
            <v>TOTAL_COGS</v>
          </cell>
          <cell r="F586">
            <v>73.168499999999995</v>
          </cell>
        </row>
        <row r="587">
          <cell r="A587" t="str">
            <v>C_PLAN_CONED_ZONE_H_SMCOMM42767USAGE</v>
          </cell>
          <cell r="B587">
            <v>42411</v>
          </cell>
          <cell r="C587" t="str">
            <v>C_PLAN_CONED_ZONE_H_SMCOMM</v>
          </cell>
          <cell r="D587">
            <v>42767</v>
          </cell>
          <cell r="E587" t="str">
            <v>USAGE</v>
          </cell>
          <cell r="F587">
            <v>3458.8969142670639</v>
          </cell>
        </row>
        <row r="588">
          <cell r="A588" t="str">
            <v>C_PLAN_CONED_ZONE_H_SMCOMM42795TOTAL_COGS</v>
          </cell>
          <cell r="B588">
            <v>42411</v>
          </cell>
          <cell r="C588" t="str">
            <v>C_PLAN_CONED_ZONE_H_SMCOMM</v>
          </cell>
          <cell r="D588">
            <v>42795</v>
          </cell>
          <cell r="E588" t="str">
            <v>TOTAL_COGS</v>
          </cell>
          <cell r="F588">
            <v>56.742800000000003</v>
          </cell>
        </row>
        <row r="589">
          <cell r="A589" t="str">
            <v>C_PLAN_CONED_ZONE_H_SMCOMM42795USAGE</v>
          </cell>
          <cell r="B589">
            <v>42411</v>
          </cell>
          <cell r="C589" t="str">
            <v>C_PLAN_CONED_ZONE_H_SMCOMM</v>
          </cell>
          <cell r="D589">
            <v>42795</v>
          </cell>
          <cell r="E589" t="str">
            <v>USAGE</v>
          </cell>
          <cell r="F589">
            <v>3587.765620224789</v>
          </cell>
        </row>
        <row r="590">
          <cell r="A590" t="str">
            <v>C_PLAN_CONED_ZONE_H_SMCOMM42826TOTAL_COGS</v>
          </cell>
          <cell r="B590">
            <v>42411</v>
          </cell>
          <cell r="C590" t="str">
            <v>C_PLAN_CONED_ZONE_H_SMCOMM</v>
          </cell>
          <cell r="D590">
            <v>42826</v>
          </cell>
          <cell r="E590" t="str">
            <v>TOTAL_COGS</v>
          </cell>
          <cell r="F590">
            <v>46.267000000000003</v>
          </cell>
        </row>
        <row r="591">
          <cell r="A591" t="str">
            <v>C_PLAN_CONED_ZONE_H_SMCOMM42826USAGE</v>
          </cell>
          <cell r="B591">
            <v>42411</v>
          </cell>
          <cell r="C591" t="str">
            <v>C_PLAN_CONED_ZONE_H_SMCOMM</v>
          </cell>
          <cell r="D591">
            <v>42826</v>
          </cell>
          <cell r="E591" t="str">
            <v>USAGE</v>
          </cell>
          <cell r="F591">
            <v>3235.880329832642</v>
          </cell>
        </row>
        <row r="592">
          <cell r="A592" t="str">
            <v>C_PLAN_CONED_ZONE_H_SMCOMM42856TOTAL_COGS</v>
          </cell>
          <cell r="B592">
            <v>42411</v>
          </cell>
          <cell r="C592" t="str">
            <v>C_PLAN_CONED_ZONE_H_SMCOMM</v>
          </cell>
          <cell r="D592">
            <v>42856</v>
          </cell>
          <cell r="E592" t="str">
            <v>TOTAL_COGS</v>
          </cell>
          <cell r="F592">
            <v>56.326500000000003</v>
          </cell>
        </row>
        <row r="593">
          <cell r="A593" t="str">
            <v>C_PLAN_CONED_ZONE_H_SMCOMM42856USAGE</v>
          </cell>
          <cell r="B593">
            <v>42411</v>
          </cell>
          <cell r="C593" t="str">
            <v>C_PLAN_CONED_ZONE_H_SMCOMM</v>
          </cell>
          <cell r="D593">
            <v>42856</v>
          </cell>
          <cell r="E593" t="str">
            <v>USAGE</v>
          </cell>
          <cell r="F593">
            <v>3407.7829918369389</v>
          </cell>
        </row>
        <row r="594">
          <cell r="A594" t="str">
            <v>C_PLAN_CONED_ZONE_H_SMCOMM42887TOTAL_COGS</v>
          </cell>
          <cell r="B594">
            <v>42411</v>
          </cell>
          <cell r="C594" t="str">
            <v>C_PLAN_CONED_ZONE_H_SMCOMM</v>
          </cell>
          <cell r="D594">
            <v>42887</v>
          </cell>
          <cell r="E594" t="str">
            <v>TOTAL_COGS</v>
          </cell>
          <cell r="F594">
            <v>59.163600000000002</v>
          </cell>
        </row>
        <row r="595">
          <cell r="A595" t="str">
            <v>C_PLAN_CONED_ZONE_H_SMCOMM42887USAGE</v>
          </cell>
          <cell r="B595">
            <v>42411</v>
          </cell>
          <cell r="C595" t="str">
            <v>C_PLAN_CONED_ZONE_H_SMCOMM</v>
          </cell>
          <cell r="D595">
            <v>42887</v>
          </cell>
          <cell r="E595" t="str">
            <v>USAGE</v>
          </cell>
          <cell r="F595">
            <v>3786.1584526581173</v>
          </cell>
        </row>
        <row r="596">
          <cell r="A596" t="str">
            <v>C_PLAN_CONED_ZONE_H_SMCOMM42917TOTAL_COGS</v>
          </cell>
          <cell r="B596">
            <v>42411</v>
          </cell>
          <cell r="C596" t="str">
            <v>C_PLAN_CONED_ZONE_H_SMCOMM</v>
          </cell>
          <cell r="D596">
            <v>42917</v>
          </cell>
          <cell r="E596" t="str">
            <v>TOTAL_COGS</v>
          </cell>
          <cell r="F596">
            <v>68.411500000000004</v>
          </cell>
        </row>
        <row r="597">
          <cell r="A597" t="str">
            <v>C_PLAN_CONED_ZONE_H_SMCOMM42917USAGE</v>
          </cell>
          <cell r="B597">
            <v>42411</v>
          </cell>
          <cell r="C597" t="str">
            <v>C_PLAN_CONED_ZONE_H_SMCOMM</v>
          </cell>
          <cell r="D597">
            <v>42917</v>
          </cell>
          <cell r="E597" t="str">
            <v>USAGE</v>
          </cell>
          <cell r="F597">
            <v>4207.7078308906084</v>
          </cell>
        </row>
        <row r="598">
          <cell r="A598" t="str">
            <v>C_PLAN_CONED_ZONE_H_SMCOMM42948TOTAL_COGS</v>
          </cell>
          <cell r="B598">
            <v>42411</v>
          </cell>
          <cell r="C598" t="str">
            <v>C_PLAN_CONED_ZONE_H_SMCOMM</v>
          </cell>
          <cell r="D598">
            <v>42948</v>
          </cell>
          <cell r="E598" t="str">
            <v>TOTAL_COGS</v>
          </cell>
          <cell r="F598">
            <v>64.838899999999995</v>
          </cell>
        </row>
        <row r="599">
          <cell r="A599" t="str">
            <v>C_PLAN_CONED_ZONE_H_SMCOMM42948USAGE</v>
          </cell>
          <cell r="B599">
            <v>42411</v>
          </cell>
          <cell r="C599" t="str">
            <v>C_PLAN_CONED_ZONE_H_SMCOMM</v>
          </cell>
          <cell r="D599">
            <v>42948</v>
          </cell>
          <cell r="E599" t="str">
            <v>USAGE</v>
          </cell>
          <cell r="F599">
            <v>4149.0510478175847</v>
          </cell>
        </row>
        <row r="600">
          <cell r="A600" t="str">
            <v>C_PLAN_CONED_ZONE_H_SMCOMM42979TOTAL_COGS</v>
          </cell>
          <cell r="B600">
            <v>42411</v>
          </cell>
          <cell r="C600" t="str">
            <v>C_PLAN_CONED_ZONE_H_SMCOMM</v>
          </cell>
          <cell r="D600">
            <v>42979</v>
          </cell>
          <cell r="E600" t="str">
            <v>TOTAL_COGS</v>
          </cell>
          <cell r="F600">
            <v>56.57</v>
          </cell>
        </row>
        <row r="601">
          <cell r="A601" t="str">
            <v>C_PLAN_CONED_ZONE_H_SMCOMM42979USAGE</v>
          </cell>
          <cell r="B601">
            <v>42411</v>
          </cell>
          <cell r="C601" t="str">
            <v>C_PLAN_CONED_ZONE_H_SMCOMM</v>
          </cell>
          <cell r="D601">
            <v>42979</v>
          </cell>
          <cell r="E601" t="str">
            <v>USAGE</v>
          </cell>
          <cell r="F601">
            <v>3593.2386860859478</v>
          </cell>
        </row>
        <row r="602">
          <cell r="A602" t="str">
            <v>C_PLAN_CONED_ZONE_H_SMCOMM43009TOTAL_COGS</v>
          </cell>
          <cell r="B602">
            <v>42411</v>
          </cell>
          <cell r="C602" t="str">
            <v>C_PLAN_CONED_ZONE_H_SMCOMM</v>
          </cell>
          <cell r="D602">
            <v>43009</v>
          </cell>
          <cell r="E602" t="str">
            <v>TOTAL_COGS</v>
          </cell>
          <cell r="F602">
            <v>56.829700000000003</v>
          </cell>
        </row>
        <row r="603">
          <cell r="A603" t="str">
            <v>C_PLAN_CONED_ZONE_H_SMCOMM43009USAGE</v>
          </cell>
          <cell r="B603">
            <v>42411</v>
          </cell>
          <cell r="C603" t="str">
            <v>C_PLAN_CONED_ZONE_H_SMCOMM</v>
          </cell>
          <cell r="D603">
            <v>43009</v>
          </cell>
          <cell r="E603" t="str">
            <v>USAGE</v>
          </cell>
          <cell r="F603">
            <v>3311.5750870490401</v>
          </cell>
        </row>
        <row r="604">
          <cell r="A604" t="str">
            <v>C_PLAN_CONED_ZONE_H_SMCOMM43040TOTAL_COGS</v>
          </cell>
          <cell r="B604">
            <v>42411</v>
          </cell>
          <cell r="C604" t="str">
            <v>C_PLAN_CONED_ZONE_H_SMCOMM</v>
          </cell>
          <cell r="D604">
            <v>43040</v>
          </cell>
          <cell r="E604" t="str">
            <v>TOTAL_COGS</v>
          </cell>
          <cell r="F604">
            <v>50.433300000000003</v>
          </cell>
        </row>
        <row r="605">
          <cell r="A605" t="str">
            <v>C_PLAN_CONED_ZONE_H_SMCOMM43040USAGE</v>
          </cell>
          <cell r="B605">
            <v>42411</v>
          </cell>
          <cell r="C605" t="str">
            <v>C_PLAN_CONED_ZONE_H_SMCOMM</v>
          </cell>
          <cell r="D605">
            <v>43040</v>
          </cell>
          <cell r="E605" t="str">
            <v>USAGE</v>
          </cell>
          <cell r="F605">
            <v>3198.3927832456866</v>
          </cell>
        </row>
        <row r="606">
          <cell r="A606" t="str">
            <v>C_PLAN_CONED_ZONE_H_SMCOMM43070TOTAL_COGS</v>
          </cell>
          <cell r="B606">
            <v>42411</v>
          </cell>
          <cell r="C606" t="str">
            <v>C_PLAN_CONED_ZONE_H_SMCOMM</v>
          </cell>
          <cell r="D606">
            <v>43070</v>
          </cell>
          <cell r="E606" t="str">
            <v>TOTAL_COGS</v>
          </cell>
          <cell r="F606">
            <v>60.262300000000003</v>
          </cell>
        </row>
        <row r="607">
          <cell r="A607" t="str">
            <v>C_PLAN_CONED_ZONE_H_SMCOMM43070USAGE</v>
          </cell>
          <cell r="B607">
            <v>42411</v>
          </cell>
          <cell r="C607" t="str">
            <v>C_PLAN_CONED_ZONE_H_SMCOMM</v>
          </cell>
          <cell r="D607">
            <v>43070</v>
          </cell>
          <cell r="E607" t="str">
            <v>USAGE</v>
          </cell>
          <cell r="F607">
            <v>3484.4542758292791</v>
          </cell>
        </row>
        <row r="608">
          <cell r="A608" t="str">
            <v>C_PLAN_CONED_ZONE_H_SMCOMM43101TOTAL_COGS</v>
          </cell>
          <cell r="B608">
            <v>42411</v>
          </cell>
          <cell r="C608" t="str">
            <v>C_PLAN_CONED_ZONE_H_SMCOMM</v>
          </cell>
          <cell r="D608">
            <v>43101</v>
          </cell>
          <cell r="E608" t="str">
            <v>TOTAL_COGS</v>
          </cell>
          <cell r="F608">
            <v>79.701499999999996</v>
          </cell>
        </row>
        <row r="609">
          <cell r="A609" t="str">
            <v>C_PLAN_CONED_ZONE_H_SMCOMM43101USAGE</v>
          </cell>
          <cell r="B609">
            <v>42411</v>
          </cell>
          <cell r="C609" t="str">
            <v>C_PLAN_CONED_ZONE_H_SMCOMM</v>
          </cell>
          <cell r="D609">
            <v>43101</v>
          </cell>
          <cell r="E609" t="str">
            <v>USAGE</v>
          </cell>
          <cell r="F609">
            <v>3676.087646928976</v>
          </cell>
        </row>
        <row r="610">
          <cell r="A610" t="str">
            <v>C_PLAN_CONED_ZONE_H_SMCOMM43132TOTAL_COGS</v>
          </cell>
          <cell r="B610">
            <v>42411</v>
          </cell>
          <cell r="C610" t="str">
            <v>C_PLAN_CONED_ZONE_H_SMCOMM</v>
          </cell>
          <cell r="D610">
            <v>43132</v>
          </cell>
          <cell r="E610" t="str">
            <v>TOTAL_COGS</v>
          </cell>
          <cell r="F610">
            <v>77.352999999999994</v>
          </cell>
        </row>
        <row r="611">
          <cell r="A611" t="str">
            <v>C_PLAN_CONED_ZONE_H_SMCOMM43132USAGE</v>
          </cell>
          <cell r="B611">
            <v>42411</v>
          </cell>
          <cell r="C611" t="str">
            <v>C_PLAN_CONED_ZONE_H_SMCOMM</v>
          </cell>
          <cell r="D611">
            <v>43132</v>
          </cell>
          <cell r="E611" t="str">
            <v>USAGE</v>
          </cell>
          <cell r="F611">
            <v>3458.8969142670639</v>
          </cell>
        </row>
        <row r="612">
          <cell r="A612" t="str">
            <v>C_PLAN_CONED_ZONE_H_SMCOMM43160TOTAL_COGS</v>
          </cell>
          <cell r="B612">
            <v>42411</v>
          </cell>
          <cell r="C612" t="str">
            <v>C_PLAN_CONED_ZONE_H_SMCOMM</v>
          </cell>
          <cell r="D612">
            <v>43160</v>
          </cell>
          <cell r="E612" t="str">
            <v>TOTAL_COGS</v>
          </cell>
          <cell r="F612">
            <v>57.154400000000003</v>
          </cell>
        </row>
        <row r="613">
          <cell r="A613" t="str">
            <v>C_PLAN_CONED_ZONE_H_SMCOMM43160USAGE</v>
          </cell>
          <cell r="B613">
            <v>42411</v>
          </cell>
          <cell r="C613" t="str">
            <v>C_PLAN_CONED_ZONE_H_SMCOMM</v>
          </cell>
          <cell r="D613">
            <v>43160</v>
          </cell>
          <cell r="E613" t="str">
            <v>USAGE</v>
          </cell>
          <cell r="F613">
            <v>3587.765620224789</v>
          </cell>
        </row>
        <row r="614">
          <cell r="A614" t="str">
            <v>C_PLAN_CONED_ZONE_H_SMCOMM43191TOTAL_COGS</v>
          </cell>
          <cell r="B614">
            <v>42411</v>
          </cell>
          <cell r="C614" t="str">
            <v>C_PLAN_CONED_ZONE_H_SMCOMM</v>
          </cell>
          <cell r="D614">
            <v>43191</v>
          </cell>
          <cell r="E614" t="str">
            <v>TOTAL_COGS</v>
          </cell>
          <cell r="F614">
            <v>47.990200000000002</v>
          </cell>
        </row>
        <row r="615">
          <cell r="A615" t="str">
            <v>C_PLAN_CONED_ZONE_H_SMCOMM43191USAGE</v>
          </cell>
          <cell r="B615">
            <v>42411</v>
          </cell>
          <cell r="C615" t="str">
            <v>C_PLAN_CONED_ZONE_H_SMCOMM</v>
          </cell>
          <cell r="D615">
            <v>43191</v>
          </cell>
          <cell r="E615" t="str">
            <v>USAGE</v>
          </cell>
          <cell r="F615">
            <v>3235.880329832642</v>
          </cell>
        </row>
        <row r="616">
          <cell r="A616" t="str">
            <v>C_PLAN_CONED_ZONE_H_SMCOMM43221TOTAL_COGS</v>
          </cell>
          <cell r="B616">
            <v>42411</v>
          </cell>
          <cell r="C616" t="str">
            <v>C_PLAN_CONED_ZONE_H_SMCOMM</v>
          </cell>
          <cell r="D616">
            <v>43221</v>
          </cell>
          <cell r="E616" t="str">
            <v>TOTAL_COGS</v>
          </cell>
          <cell r="F616">
            <v>52.417999999999999</v>
          </cell>
        </row>
        <row r="617">
          <cell r="A617" t="str">
            <v>C_PLAN_CONED_ZONE_H_SMCOMM43221USAGE</v>
          </cell>
          <cell r="B617">
            <v>42411</v>
          </cell>
          <cell r="C617" t="str">
            <v>C_PLAN_CONED_ZONE_H_SMCOMM</v>
          </cell>
          <cell r="D617">
            <v>43221</v>
          </cell>
          <cell r="E617" t="str">
            <v>USAGE</v>
          </cell>
          <cell r="F617">
            <v>3407.7829918369389</v>
          </cell>
        </row>
        <row r="618">
          <cell r="A618" t="str">
            <v>C_PLAN_CONED_ZONE_H_SMCOMM43252TOTAL_COGS</v>
          </cell>
          <cell r="B618">
            <v>42411</v>
          </cell>
          <cell r="C618" t="str">
            <v>C_PLAN_CONED_ZONE_H_SMCOMM</v>
          </cell>
          <cell r="D618">
            <v>43252</v>
          </cell>
          <cell r="E618" t="str">
            <v>TOTAL_COGS</v>
          </cell>
          <cell r="F618">
            <v>56.765799999999999</v>
          </cell>
        </row>
        <row r="619">
          <cell r="A619" t="str">
            <v>C_PLAN_CONED_ZONE_H_SMCOMM43252USAGE</v>
          </cell>
          <cell r="B619">
            <v>42411</v>
          </cell>
          <cell r="C619" t="str">
            <v>C_PLAN_CONED_ZONE_H_SMCOMM</v>
          </cell>
          <cell r="D619">
            <v>43252</v>
          </cell>
          <cell r="E619" t="str">
            <v>USAGE</v>
          </cell>
          <cell r="F619">
            <v>3786.1584526581173</v>
          </cell>
        </row>
        <row r="620">
          <cell r="A620" t="str">
            <v>C_PLAN_CONED_ZONE_H_SMCOMM43282TOTAL_COGS</v>
          </cell>
          <cell r="B620">
            <v>42411</v>
          </cell>
          <cell r="C620" t="str">
            <v>C_PLAN_CONED_ZONE_H_SMCOMM</v>
          </cell>
          <cell r="D620">
            <v>43282</v>
          </cell>
          <cell r="E620" t="str">
            <v>TOTAL_COGS</v>
          </cell>
          <cell r="F620">
            <v>64.249600000000001</v>
          </cell>
        </row>
        <row r="621">
          <cell r="A621" t="str">
            <v>C_PLAN_CONED_ZONE_H_SMCOMM43282USAGE</v>
          </cell>
          <cell r="B621">
            <v>42411</v>
          </cell>
          <cell r="C621" t="str">
            <v>C_PLAN_CONED_ZONE_H_SMCOMM</v>
          </cell>
          <cell r="D621">
            <v>43282</v>
          </cell>
          <cell r="E621" t="str">
            <v>USAGE</v>
          </cell>
          <cell r="F621">
            <v>4207.7078308906084</v>
          </cell>
        </row>
        <row r="622">
          <cell r="A622" t="str">
            <v>C_PLAN_CONED_ZONE_H_SMCOMM43313TOTAL_COGS</v>
          </cell>
          <cell r="B622">
            <v>42411</v>
          </cell>
          <cell r="C622" t="str">
            <v>C_PLAN_CONED_ZONE_H_SMCOMM</v>
          </cell>
          <cell r="D622">
            <v>43313</v>
          </cell>
          <cell r="E622" t="str">
            <v>TOTAL_COGS</v>
          </cell>
          <cell r="F622">
            <v>59.492400000000004</v>
          </cell>
        </row>
        <row r="623">
          <cell r="A623" t="str">
            <v>C_PLAN_CONED_ZONE_H_SMCOMM43313USAGE</v>
          </cell>
          <cell r="B623">
            <v>42411</v>
          </cell>
          <cell r="C623" t="str">
            <v>C_PLAN_CONED_ZONE_H_SMCOMM</v>
          </cell>
          <cell r="D623">
            <v>43313</v>
          </cell>
          <cell r="E623" t="str">
            <v>USAGE</v>
          </cell>
          <cell r="F623">
            <v>4149.0510478175847</v>
          </cell>
        </row>
        <row r="624">
          <cell r="A624" t="str">
            <v>C_PLAN_CONED_ZONE_H_SMCOMM43344TOTAL_COGS</v>
          </cell>
          <cell r="B624">
            <v>42411</v>
          </cell>
          <cell r="C624" t="str">
            <v>C_PLAN_CONED_ZONE_H_SMCOMM</v>
          </cell>
          <cell r="D624">
            <v>43344</v>
          </cell>
          <cell r="E624" t="str">
            <v>TOTAL_COGS</v>
          </cell>
          <cell r="F624">
            <v>52.288499999999999</v>
          </cell>
        </row>
        <row r="625">
          <cell r="A625" t="str">
            <v>C_PLAN_CONED_ZONE_H_SMCOMM43344USAGE</v>
          </cell>
          <cell r="B625">
            <v>42411</v>
          </cell>
          <cell r="C625" t="str">
            <v>C_PLAN_CONED_ZONE_H_SMCOMM</v>
          </cell>
          <cell r="D625">
            <v>43344</v>
          </cell>
          <cell r="E625" t="str">
            <v>USAGE</v>
          </cell>
          <cell r="F625">
            <v>3593.2386860859478</v>
          </cell>
        </row>
        <row r="626">
          <cell r="A626" t="str">
            <v>C_PLAN_CONED_ZONE_H_SMCOMM43374TOTAL_COGS</v>
          </cell>
          <cell r="B626">
            <v>42411</v>
          </cell>
          <cell r="C626" t="str">
            <v>C_PLAN_CONED_ZONE_H_SMCOMM</v>
          </cell>
          <cell r="D626">
            <v>43374</v>
          </cell>
          <cell r="E626" t="str">
            <v>TOTAL_COGS</v>
          </cell>
          <cell r="F626">
            <v>59.3307</v>
          </cell>
        </row>
        <row r="627">
          <cell r="A627" t="str">
            <v>C_PLAN_CONED_ZONE_H_SMCOMM43374USAGE</v>
          </cell>
          <cell r="B627">
            <v>42411</v>
          </cell>
          <cell r="C627" t="str">
            <v>C_PLAN_CONED_ZONE_H_SMCOMM</v>
          </cell>
          <cell r="D627">
            <v>43374</v>
          </cell>
          <cell r="E627" t="str">
            <v>USAGE</v>
          </cell>
          <cell r="F627">
            <v>3311.5750870490401</v>
          </cell>
        </row>
        <row r="628">
          <cell r="A628" t="str">
            <v>C_PLAN_CONED_ZONE_H_SMCOMM43405TOTAL_COGS</v>
          </cell>
          <cell r="B628">
            <v>42411</v>
          </cell>
          <cell r="C628" t="str">
            <v>C_PLAN_CONED_ZONE_H_SMCOMM</v>
          </cell>
          <cell r="D628">
            <v>43405</v>
          </cell>
          <cell r="E628" t="str">
            <v>TOTAL_COGS</v>
          </cell>
          <cell r="F628">
            <v>48.277799999999999</v>
          </cell>
        </row>
        <row r="629">
          <cell r="A629" t="str">
            <v>C_PLAN_CONED_ZONE_H_SMCOMM43405USAGE</v>
          </cell>
          <cell r="B629">
            <v>42411</v>
          </cell>
          <cell r="C629" t="str">
            <v>C_PLAN_CONED_ZONE_H_SMCOMM</v>
          </cell>
          <cell r="D629">
            <v>43405</v>
          </cell>
          <cell r="E629" t="str">
            <v>USAGE</v>
          </cell>
          <cell r="F629">
            <v>3198.3927832456866</v>
          </cell>
        </row>
        <row r="630">
          <cell r="A630" t="str">
            <v>C_PLAN_CONED_ZONE_H_SMCOMM43435TOTAL_COGS</v>
          </cell>
          <cell r="B630">
            <v>42411</v>
          </cell>
          <cell r="C630" t="str">
            <v>C_PLAN_CONED_ZONE_H_SMCOMM</v>
          </cell>
          <cell r="D630">
            <v>43435</v>
          </cell>
          <cell r="E630" t="str">
            <v>TOTAL_COGS</v>
          </cell>
          <cell r="F630">
            <v>56.945099999999996</v>
          </cell>
        </row>
        <row r="631">
          <cell r="A631" t="str">
            <v>C_PLAN_CONED_ZONE_H_SMCOMM43435USAGE</v>
          </cell>
          <cell r="B631">
            <v>42411</v>
          </cell>
          <cell r="C631" t="str">
            <v>C_PLAN_CONED_ZONE_H_SMCOMM</v>
          </cell>
          <cell r="D631">
            <v>43435</v>
          </cell>
          <cell r="E631" t="str">
            <v>USAGE</v>
          </cell>
          <cell r="F631">
            <v>3484.4542758292791</v>
          </cell>
        </row>
        <row r="632">
          <cell r="A632" t="str">
            <v>C_PLAN_CONED_ZONE_H_SMCOMM43466TOTAL_COGS</v>
          </cell>
          <cell r="B632">
            <v>42411</v>
          </cell>
          <cell r="C632" t="str">
            <v>C_PLAN_CONED_ZONE_H_SMCOMM</v>
          </cell>
          <cell r="D632">
            <v>43466</v>
          </cell>
          <cell r="E632" t="str">
            <v>TOTAL_COGS</v>
          </cell>
          <cell r="F632">
            <v>82.228300000000004</v>
          </cell>
        </row>
        <row r="633">
          <cell r="A633" t="str">
            <v>C_PLAN_CONED_ZONE_H_SMCOMM43466USAGE</v>
          </cell>
          <cell r="B633">
            <v>42411</v>
          </cell>
          <cell r="C633" t="str">
            <v>C_PLAN_CONED_ZONE_H_SMCOMM</v>
          </cell>
          <cell r="D633">
            <v>43466</v>
          </cell>
          <cell r="E633" t="str">
            <v>USAGE</v>
          </cell>
          <cell r="F633">
            <v>3676.087646928976</v>
          </cell>
        </row>
        <row r="634">
          <cell r="A634" t="str">
            <v>C_PLAN_CONED_ZONE_H_SMCOMM43497TOTAL_COGS</v>
          </cell>
          <cell r="B634">
            <v>42411</v>
          </cell>
          <cell r="C634" t="str">
            <v>C_PLAN_CONED_ZONE_H_SMCOMM</v>
          </cell>
          <cell r="D634">
            <v>43497</v>
          </cell>
          <cell r="E634" t="str">
            <v>TOTAL_COGS</v>
          </cell>
          <cell r="F634">
            <v>80.3857</v>
          </cell>
        </row>
        <row r="635">
          <cell r="A635" t="str">
            <v>C_PLAN_CONED_ZONE_H_SMCOMM43497USAGE</v>
          </cell>
          <cell r="B635">
            <v>42411</v>
          </cell>
          <cell r="C635" t="str">
            <v>C_PLAN_CONED_ZONE_H_SMCOMM</v>
          </cell>
          <cell r="D635">
            <v>43497</v>
          </cell>
          <cell r="E635" t="str">
            <v>USAGE</v>
          </cell>
          <cell r="F635">
            <v>3458.8969142670639</v>
          </cell>
        </row>
        <row r="636">
          <cell r="A636" t="str">
            <v>C_PLAN_CONED_ZONE_H_SMCOMM43525TOTAL_COGS</v>
          </cell>
          <cell r="B636">
            <v>42411</v>
          </cell>
          <cell r="C636" t="str">
            <v>C_PLAN_CONED_ZONE_H_SMCOMM</v>
          </cell>
          <cell r="D636">
            <v>43525</v>
          </cell>
          <cell r="E636" t="str">
            <v>TOTAL_COGS</v>
          </cell>
          <cell r="F636">
            <v>57.733899999999998</v>
          </cell>
        </row>
        <row r="637">
          <cell r="A637" t="str">
            <v>C_PLAN_CONED_ZONE_H_SMCOMM43525USAGE</v>
          </cell>
          <cell r="B637">
            <v>42411</v>
          </cell>
          <cell r="C637" t="str">
            <v>C_PLAN_CONED_ZONE_H_SMCOMM</v>
          </cell>
          <cell r="D637">
            <v>43525</v>
          </cell>
          <cell r="E637" t="str">
            <v>USAGE</v>
          </cell>
          <cell r="F637">
            <v>3587.765620224789</v>
          </cell>
        </row>
        <row r="638">
          <cell r="A638" t="str">
            <v>C_PLAN_CONED_ZONE_H_SMCOMM43556TOTAL_COGS</v>
          </cell>
          <cell r="B638">
            <v>42411</v>
          </cell>
          <cell r="C638" t="str">
            <v>C_PLAN_CONED_ZONE_H_SMCOMM</v>
          </cell>
          <cell r="D638">
            <v>43556</v>
          </cell>
          <cell r="E638" t="str">
            <v>TOTAL_COGS</v>
          </cell>
          <cell r="F638">
            <v>47.974299999999999</v>
          </cell>
        </row>
        <row r="639">
          <cell r="A639" t="str">
            <v>C_PLAN_CONED_ZONE_H_SMCOMM43556USAGE</v>
          </cell>
          <cell r="B639">
            <v>42411</v>
          </cell>
          <cell r="C639" t="str">
            <v>C_PLAN_CONED_ZONE_H_SMCOMM</v>
          </cell>
          <cell r="D639">
            <v>43556</v>
          </cell>
          <cell r="E639" t="str">
            <v>USAGE</v>
          </cell>
          <cell r="F639">
            <v>3235.880329832642</v>
          </cell>
        </row>
        <row r="640">
          <cell r="A640" t="str">
            <v>C_PLAN_CONED_ZONE_H_SMCOMM43586TOTAL_COGS</v>
          </cell>
          <cell r="B640">
            <v>42411</v>
          </cell>
          <cell r="C640" t="str">
            <v>C_PLAN_CONED_ZONE_H_SMCOMM</v>
          </cell>
          <cell r="D640">
            <v>43586</v>
          </cell>
          <cell r="E640" t="str">
            <v>TOTAL_COGS</v>
          </cell>
          <cell r="F640">
            <v>53.633899999999997</v>
          </cell>
        </row>
        <row r="641">
          <cell r="A641" t="str">
            <v>C_PLAN_CONED_ZONE_H_SMCOMM43586USAGE</v>
          </cell>
          <cell r="B641">
            <v>42411</v>
          </cell>
          <cell r="C641" t="str">
            <v>C_PLAN_CONED_ZONE_H_SMCOMM</v>
          </cell>
          <cell r="D641">
            <v>43586</v>
          </cell>
          <cell r="E641" t="str">
            <v>USAGE</v>
          </cell>
          <cell r="F641">
            <v>3407.7829918369389</v>
          </cell>
        </row>
        <row r="642">
          <cell r="A642" t="str">
            <v>C_PLAN_CONED_ZONE_I_RS42401TOTAL_COGS</v>
          </cell>
          <cell r="B642">
            <v>42411</v>
          </cell>
          <cell r="C642" t="str">
            <v>C_PLAN_CONED_ZONE_I_RS</v>
          </cell>
          <cell r="D642">
            <v>42401</v>
          </cell>
          <cell r="E642" t="str">
            <v>TOTAL_COGS</v>
          </cell>
          <cell r="F642">
            <v>47.482599999999998</v>
          </cell>
        </row>
        <row r="643">
          <cell r="A643" t="str">
            <v>C_PLAN_CONED_ZONE_I_RS42401USAGE</v>
          </cell>
          <cell r="B643">
            <v>42411</v>
          </cell>
          <cell r="C643" t="str">
            <v>C_PLAN_CONED_ZONE_I_RS</v>
          </cell>
          <cell r="D643">
            <v>42401</v>
          </cell>
          <cell r="E643" t="str">
            <v>USAGE</v>
          </cell>
          <cell r="F643">
            <v>1282.5244788578007</v>
          </cell>
        </row>
        <row r="644">
          <cell r="A644" t="str">
            <v>C_PLAN_CONED_ZONE_I_RS42430TOTAL_COGS</v>
          </cell>
          <cell r="B644">
            <v>42411</v>
          </cell>
          <cell r="C644" t="str">
            <v>C_PLAN_CONED_ZONE_I_RS</v>
          </cell>
          <cell r="D644">
            <v>42430</v>
          </cell>
          <cell r="E644" t="str">
            <v>TOTAL_COGS</v>
          </cell>
          <cell r="F644">
            <v>44.410200000000003</v>
          </cell>
        </row>
        <row r="645">
          <cell r="A645" t="str">
            <v>C_PLAN_CONED_ZONE_I_RS42430USAGE</v>
          </cell>
          <cell r="B645">
            <v>42411</v>
          </cell>
          <cell r="C645" t="str">
            <v>C_PLAN_CONED_ZONE_I_RS</v>
          </cell>
          <cell r="D645">
            <v>42430</v>
          </cell>
          <cell r="E645" t="str">
            <v>USAGE</v>
          </cell>
          <cell r="F645">
            <v>1311.9570226228909</v>
          </cell>
        </row>
        <row r="646">
          <cell r="A646" t="str">
            <v>C_PLAN_CONED_ZONE_I_RS42461TOTAL_COGS</v>
          </cell>
          <cell r="B646">
            <v>42411</v>
          </cell>
          <cell r="C646" t="str">
            <v>C_PLAN_CONED_ZONE_I_RS</v>
          </cell>
          <cell r="D646">
            <v>42461</v>
          </cell>
          <cell r="E646" t="str">
            <v>TOTAL_COGS</v>
          </cell>
          <cell r="F646">
            <v>41.069000000000003</v>
          </cell>
        </row>
        <row r="647">
          <cell r="A647" t="str">
            <v>C_PLAN_CONED_ZONE_I_RS42461USAGE</v>
          </cell>
          <cell r="B647">
            <v>42411</v>
          </cell>
          <cell r="C647" t="str">
            <v>C_PLAN_CONED_ZONE_I_RS</v>
          </cell>
          <cell r="D647">
            <v>42461</v>
          </cell>
          <cell r="E647" t="str">
            <v>USAGE</v>
          </cell>
          <cell r="F647">
            <v>1186.0053288506983</v>
          </cell>
        </row>
        <row r="648">
          <cell r="A648" t="str">
            <v>C_PLAN_CONED_ZONE_I_RS42491TOTAL_COGS</v>
          </cell>
          <cell r="B648">
            <v>42411</v>
          </cell>
          <cell r="C648" t="str">
            <v>C_PLAN_CONED_ZONE_I_RS</v>
          </cell>
          <cell r="D648">
            <v>42491</v>
          </cell>
          <cell r="E648" t="str">
            <v>TOTAL_COGS</v>
          </cell>
          <cell r="F648">
            <v>52.3932</v>
          </cell>
        </row>
        <row r="649">
          <cell r="A649" t="str">
            <v>C_PLAN_CONED_ZONE_I_RS42491USAGE</v>
          </cell>
          <cell r="B649">
            <v>42411</v>
          </cell>
          <cell r="C649" t="str">
            <v>C_PLAN_CONED_ZONE_I_RS</v>
          </cell>
          <cell r="D649">
            <v>42491</v>
          </cell>
          <cell r="E649" t="str">
            <v>USAGE</v>
          </cell>
          <cell r="F649">
            <v>1326.4103676110631</v>
          </cell>
        </row>
        <row r="650">
          <cell r="A650" t="str">
            <v>C_PLAN_CONED_ZONE_I_RS42522TOTAL_COGS</v>
          </cell>
          <cell r="B650">
            <v>42411</v>
          </cell>
          <cell r="C650" t="str">
            <v>C_PLAN_CONED_ZONE_I_RS</v>
          </cell>
          <cell r="D650">
            <v>42522</v>
          </cell>
          <cell r="E650" t="str">
            <v>TOTAL_COGS</v>
          </cell>
          <cell r="F650">
            <v>53.962299999999999</v>
          </cell>
        </row>
        <row r="651">
          <cell r="A651" t="str">
            <v>C_PLAN_CONED_ZONE_I_RS42522USAGE</v>
          </cell>
          <cell r="B651">
            <v>42411</v>
          </cell>
          <cell r="C651" t="str">
            <v>C_PLAN_CONED_ZONE_I_RS</v>
          </cell>
          <cell r="D651">
            <v>42522</v>
          </cell>
          <cell r="E651" t="str">
            <v>USAGE</v>
          </cell>
          <cell r="F651">
            <v>1695.5747060711856</v>
          </cell>
        </row>
        <row r="652">
          <cell r="A652" t="str">
            <v>C_PLAN_CONED_ZONE_I_RS42552TOTAL_COGS</v>
          </cell>
          <cell r="B652">
            <v>42411</v>
          </cell>
          <cell r="C652" t="str">
            <v>C_PLAN_CONED_ZONE_I_RS</v>
          </cell>
          <cell r="D652">
            <v>42552</v>
          </cell>
          <cell r="E652" t="str">
            <v>TOTAL_COGS</v>
          </cell>
          <cell r="F652">
            <v>59.927100000000003</v>
          </cell>
        </row>
        <row r="653">
          <cell r="A653" t="str">
            <v>C_PLAN_CONED_ZONE_I_RS42552USAGE</v>
          </cell>
          <cell r="B653">
            <v>42411</v>
          </cell>
          <cell r="C653" t="str">
            <v>C_PLAN_CONED_ZONE_I_RS</v>
          </cell>
          <cell r="D653">
            <v>42552</v>
          </cell>
          <cell r="E653" t="str">
            <v>USAGE</v>
          </cell>
          <cell r="F653">
            <v>2128.5915957676225</v>
          </cell>
        </row>
        <row r="654">
          <cell r="A654" t="str">
            <v>C_PLAN_CONED_ZONE_I_RS42583TOTAL_COGS</v>
          </cell>
          <cell r="B654">
            <v>42411</v>
          </cell>
          <cell r="C654" t="str">
            <v>C_PLAN_CONED_ZONE_I_RS</v>
          </cell>
          <cell r="D654">
            <v>42583</v>
          </cell>
          <cell r="E654" t="str">
            <v>TOTAL_COGS</v>
          </cell>
          <cell r="F654">
            <v>57.970199999999998</v>
          </cell>
        </row>
        <row r="655">
          <cell r="A655" t="str">
            <v>C_PLAN_CONED_ZONE_I_RS42583USAGE</v>
          </cell>
          <cell r="B655">
            <v>42411</v>
          </cell>
          <cell r="C655" t="str">
            <v>C_PLAN_CONED_ZONE_I_RS</v>
          </cell>
          <cell r="D655">
            <v>42583</v>
          </cell>
          <cell r="E655" t="str">
            <v>USAGE</v>
          </cell>
          <cell r="F655">
            <v>1969.7211055913554</v>
          </cell>
        </row>
        <row r="656">
          <cell r="A656" t="str">
            <v>C_PLAN_CONED_ZONE_I_RS42614TOTAL_COGS</v>
          </cell>
          <cell r="B656">
            <v>42411</v>
          </cell>
          <cell r="C656" t="str">
            <v>C_PLAN_CONED_ZONE_I_RS</v>
          </cell>
          <cell r="D656">
            <v>42614</v>
          </cell>
          <cell r="E656" t="str">
            <v>TOTAL_COGS</v>
          </cell>
          <cell r="F656">
            <v>51.9895</v>
          </cell>
        </row>
        <row r="657">
          <cell r="A657" t="str">
            <v>C_PLAN_CONED_ZONE_I_RS42614USAGE</v>
          </cell>
          <cell r="B657">
            <v>42411</v>
          </cell>
          <cell r="C657" t="str">
            <v>C_PLAN_CONED_ZONE_I_RS</v>
          </cell>
          <cell r="D657">
            <v>42614</v>
          </cell>
          <cell r="E657" t="str">
            <v>USAGE</v>
          </cell>
          <cell r="F657">
            <v>1535.3637492684236</v>
          </cell>
        </row>
        <row r="658">
          <cell r="A658" t="str">
            <v>C_PLAN_CONED_ZONE_I_RS42644TOTAL_COGS</v>
          </cell>
          <cell r="B658">
            <v>42411</v>
          </cell>
          <cell r="C658" t="str">
            <v>C_PLAN_CONED_ZONE_I_RS</v>
          </cell>
          <cell r="D658">
            <v>42644</v>
          </cell>
          <cell r="E658" t="str">
            <v>TOTAL_COGS</v>
          </cell>
          <cell r="F658">
            <v>56.797699999999999</v>
          </cell>
        </row>
        <row r="659">
          <cell r="A659" t="str">
            <v>C_PLAN_CONED_ZONE_I_RS42644USAGE</v>
          </cell>
          <cell r="B659">
            <v>42411</v>
          </cell>
          <cell r="C659" t="str">
            <v>C_PLAN_CONED_ZONE_I_RS</v>
          </cell>
          <cell r="D659">
            <v>42644</v>
          </cell>
          <cell r="E659" t="str">
            <v>USAGE</v>
          </cell>
          <cell r="F659">
            <v>1288.1233656235006</v>
          </cell>
        </row>
        <row r="660">
          <cell r="A660" t="str">
            <v>C_PLAN_CONED_ZONE_I_RS42675TOTAL_COGS</v>
          </cell>
          <cell r="B660">
            <v>42411</v>
          </cell>
          <cell r="C660" t="str">
            <v>C_PLAN_CONED_ZONE_I_RS</v>
          </cell>
          <cell r="D660">
            <v>42675</v>
          </cell>
          <cell r="E660" t="str">
            <v>TOTAL_COGS</v>
          </cell>
          <cell r="F660">
            <v>48.631</v>
          </cell>
        </row>
        <row r="661">
          <cell r="A661" t="str">
            <v>C_PLAN_CONED_ZONE_I_RS42675USAGE</v>
          </cell>
          <cell r="B661">
            <v>42411</v>
          </cell>
          <cell r="C661" t="str">
            <v>C_PLAN_CONED_ZONE_I_RS</v>
          </cell>
          <cell r="D661">
            <v>42675</v>
          </cell>
          <cell r="E661" t="str">
            <v>USAGE</v>
          </cell>
          <cell r="F661">
            <v>1264.9537476821151</v>
          </cell>
        </row>
        <row r="662">
          <cell r="A662" t="str">
            <v>C_PLAN_CONED_ZONE_I_RS42705TOTAL_COGS</v>
          </cell>
          <cell r="B662">
            <v>42411</v>
          </cell>
          <cell r="C662" t="str">
            <v>C_PLAN_CONED_ZONE_I_RS</v>
          </cell>
          <cell r="D662">
            <v>42705</v>
          </cell>
          <cell r="E662" t="str">
            <v>TOTAL_COGS</v>
          </cell>
          <cell r="F662">
            <v>56.172899999999998</v>
          </cell>
        </row>
        <row r="663">
          <cell r="A663" t="str">
            <v>C_PLAN_CONED_ZONE_I_RS42705USAGE</v>
          </cell>
          <cell r="B663">
            <v>42411</v>
          </cell>
          <cell r="C663" t="str">
            <v>C_PLAN_CONED_ZONE_I_RS</v>
          </cell>
          <cell r="D663">
            <v>42705</v>
          </cell>
          <cell r="E663" t="str">
            <v>USAGE</v>
          </cell>
          <cell r="F663">
            <v>1395.2843288928657</v>
          </cell>
        </row>
        <row r="664">
          <cell r="A664" t="str">
            <v>C_PLAN_CONED_ZONE_I_RS42736TOTAL_COGS</v>
          </cell>
          <cell r="B664">
            <v>42411</v>
          </cell>
          <cell r="C664" t="str">
            <v>C_PLAN_CONED_ZONE_I_RS</v>
          </cell>
          <cell r="D664">
            <v>42736</v>
          </cell>
          <cell r="E664" t="str">
            <v>TOTAL_COGS</v>
          </cell>
          <cell r="F664">
            <v>75.999300000000005</v>
          </cell>
        </row>
        <row r="665">
          <cell r="A665" t="str">
            <v>C_PLAN_CONED_ZONE_I_RS42736USAGE</v>
          </cell>
          <cell r="B665">
            <v>42411</v>
          </cell>
          <cell r="C665" t="str">
            <v>C_PLAN_CONED_ZONE_I_RS</v>
          </cell>
          <cell r="D665">
            <v>42736</v>
          </cell>
          <cell r="E665" t="str">
            <v>USAGE</v>
          </cell>
          <cell r="F665">
            <v>1424.0223381683302</v>
          </cell>
        </row>
        <row r="666">
          <cell r="A666" t="str">
            <v>C_PLAN_CONED_ZONE_I_RS42767TOTAL_COGS</v>
          </cell>
          <cell r="B666">
            <v>42411</v>
          </cell>
          <cell r="C666" t="str">
            <v>C_PLAN_CONED_ZONE_I_RS</v>
          </cell>
          <cell r="D666">
            <v>42767</v>
          </cell>
          <cell r="E666" t="str">
            <v>TOTAL_COGS</v>
          </cell>
          <cell r="F666">
            <v>75.536199999999994</v>
          </cell>
        </row>
        <row r="667">
          <cell r="A667" t="str">
            <v>C_PLAN_CONED_ZONE_I_RS42767USAGE</v>
          </cell>
          <cell r="B667">
            <v>42411</v>
          </cell>
          <cell r="C667" t="str">
            <v>C_PLAN_CONED_ZONE_I_RS</v>
          </cell>
          <cell r="D667">
            <v>42767</v>
          </cell>
          <cell r="E667" t="str">
            <v>USAGE</v>
          </cell>
          <cell r="F667">
            <v>1282.5244788578007</v>
          </cell>
        </row>
        <row r="668">
          <cell r="A668" t="str">
            <v>C_PLAN_CONED_ZONE_I_RS42795TOTAL_COGS</v>
          </cell>
          <cell r="B668">
            <v>42411</v>
          </cell>
          <cell r="C668" t="str">
            <v>C_PLAN_CONED_ZONE_I_RS</v>
          </cell>
          <cell r="D668">
            <v>42795</v>
          </cell>
          <cell r="E668" t="str">
            <v>TOTAL_COGS</v>
          </cell>
          <cell r="F668">
            <v>59.234099999999998</v>
          </cell>
        </row>
        <row r="669">
          <cell r="A669" t="str">
            <v>C_PLAN_CONED_ZONE_I_RS42795USAGE</v>
          </cell>
          <cell r="B669">
            <v>42411</v>
          </cell>
          <cell r="C669" t="str">
            <v>C_PLAN_CONED_ZONE_I_RS</v>
          </cell>
          <cell r="D669">
            <v>42795</v>
          </cell>
          <cell r="E669" t="str">
            <v>USAGE</v>
          </cell>
          <cell r="F669">
            <v>1311.9570226228909</v>
          </cell>
        </row>
        <row r="670">
          <cell r="A670" t="str">
            <v>C_PLAN_CONED_ZONE_I_RS42826TOTAL_COGS</v>
          </cell>
          <cell r="B670">
            <v>42411</v>
          </cell>
          <cell r="C670" t="str">
            <v>C_PLAN_CONED_ZONE_I_RS</v>
          </cell>
          <cell r="D670">
            <v>42826</v>
          </cell>
          <cell r="E670" t="str">
            <v>TOTAL_COGS</v>
          </cell>
          <cell r="F670">
            <v>47.912700000000001</v>
          </cell>
        </row>
        <row r="671">
          <cell r="A671" t="str">
            <v>C_PLAN_CONED_ZONE_I_RS42826USAGE</v>
          </cell>
          <cell r="B671">
            <v>42411</v>
          </cell>
          <cell r="C671" t="str">
            <v>C_PLAN_CONED_ZONE_I_RS</v>
          </cell>
          <cell r="D671">
            <v>42826</v>
          </cell>
          <cell r="E671" t="str">
            <v>USAGE</v>
          </cell>
          <cell r="F671">
            <v>1186.0053288506983</v>
          </cell>
        </row>
        <row r="672">
          <cell r="A672" t="str">
            <v>C_PLAN_CONED_ZONE_I_RS42856TOTAL_COGS</v>
          </cell>
          <cell r="B672">
            <v>42411</v>
          </cell>
          <cell r="C672" t="str">
            <v>C_PLAN_CONED_ZONE_I_RS</v>
          </cell>
          <cell r="D672">
            <v>42856</v>
          </cell>
          <cell r="E672" t="str">
            <v>TOTAL_COGS</v>
          </cell>
          <cell r="F672">
            <v>58.3337</v>
          </cell>
        </row>
        <row r="673">
          <cell r="A673" t="str">
            <v>C_PLAN_CONED_ZONE_I_RS42856USAGE</v>
          </cell>
          <cell r="B673">
            <v>42411</v>
          </cell>
          <cell r="C673" t="str">
            <v>C_PLAN_CONED_ZONE_I_RS</v>
          </cell>
          <cell r="D673">
            <v>42856</v>
          </cell>
          <cell r="E673" t="str">
            <v>USAGE</v>
          </cell>
          <cell r="F673">
            <v>1326.4103676110631</v>
          </cell>
        </row>
        <row r="674">
          <cell r="A674" t="str">
            <v>C_PLAN_CONED_ZONE_I_RS42887TOTAL_COGS</v>
          </cell>
          <cell r="B674">
            <v>42411</v>
          </cell>
          <cell r="C674" t="str">
            <v>C_PLAN_CONED_ZONE_I_RS</v>
          </cell>
          <cell r="D674">
            <v>42887</v>
          </cell>
          <cell r="E674" t="str">
            <v>TOTAL_COGS</v>
          </cell>
          <cell r="F674">
            <v>57.845500000000001</v>
          </cell>
        </row>
        <row r="675">
          <cell r="A675" t="str">
            <v>C_PLAN_CONED_ZONE_I_RS42887USAGE</v>
          </cell>
          <cell r="B675">
            <v>42411</v>
          </cell>
          <cell r="C675" t="str">
            <v>C_PLAN_CONED_ZONE_I_RS</v>
          </cell>
          <cell r="D675">
            <v>42887</v>
          </cell>
          <cell r="E675" t="str">
            <v>USAGE</v>
          </cell>
          <cell r="F675">
            <v>1695.5747060711856</v>
          </cell>
        </row>
        <row r="676">
          <cell r="A676" t="str">
            <v>C_PLAN_CONED_ZONE_I_RS42917TOTAL_COGS</v>
          </cell>
          <cell r="B676">
            <v>42411</v>
          </cell>
          <cell r="C676" t="str">
            <v>C_PLAN_CONED_ZONE_I_RS</v>
          </cell>
          <cell r="D676">
            <v>42917</v>
          </cell>
          <cell r="E676" t="str">
            <v>TOTAL_COGS</v>
          </cell>
          <cell r="F676">
            <v>64.174800000000005</v>
          </cell>
        </row>
        <row r="677">
          <cell r="A677" t="str">
            <v>C_PLAN_CONED_ZONE_I_RS42917USAGE</v>
          </cell>
          <cell r="B677">
            <v>42411</v>
          </cell>
          <cell r="C677" t="str">
            <v>C_PLAN_CONED_ZONE_I_RS</v>
          </cell>
          <cell r="D677">
            <v>42917</v>
          </cell>
          <cell r="E677" t="str">
            <v>USAGE</v>
          </cell>
          <cell r="F677">
            <v>2128.5915957676225</v>
          </cell>
        </row>
        <row r="678">
          <cell r="A678" t="str">
            <v>C_PLAN_CONED_ZONE_I_RS42948TOTAL_COGS</v>
          </cell>
          <cell r="B678">
            <v>42411</v>
          </cell>
          <cell r="C678" t="str">
            <v>C_PLAN_CONED_ZONE_I_RS</v>
          </cell>
          <cell r="D678">
            <v>42948</v>
          </cell>
          <cell r="E678" t="str">
            <v>TOTAL_COGS</v>
          </cell>
          <cell r="F678">
            <v>62.973100000000002</v>
          </cell>
        </row>
        <row r="679">
          <cell r="A679" t="str">
            <v>C_PLAN_CONED_ZONE_I_RS42948USAGE</v>
          </cell>
          <cell r="B679">
            <v>42411</v>
          </cell>
          <cell r="C679" t="str">
            <v>C_PLAN_CONED_ZONE_I_RS</v>
          </cell>
          <cell r="D679">
            <v>42948</v>
          </cell>
          <cell r="E679" t="str">
            <v>USAGE</v>
          </cell>
          <cell r="F679">
            <v>1969.7211055913554</v>
          </cell>
        </row>
        <row r="680">
          <cell r="A680" t="str">
            <v>C_PLAN_CONED_ZONE_I_RS42979TOTAL_COGS</v>
          </cell>
          <cell r="B680">
            <v>42411</v>
          </cell>
          <cell r="C680" t="str">
            <v>C_PLAN_CONED_ZONE_I_RS</v>
          </cell>
          <cell r="D680">
            <v>42979</v>
          </cell>
          <cell r="E680" t="str">
            <v>TOTAL_COGS</v>
          </cell>
          <cell r="F680">
            <v>56.438000000000002</v>
          </cell>
        </row>
        <row r="681">
          <cell r="A681" t="str">
            <v>C_PLAN_CONED_ZONE_I_RS42979USAGE</v>
          </cell>
          <cell r="B681">
            <v>42411</v>
          </cell>
          <cell r="C681" t="str">
            <v>C_PLAN_CONED_ZONE_I_RS</v>
          </cell>
          <cell r="D681">
            <v>42979</v>
          </cell>
          <cell r="E681" t="str">
            <v>USAGE</v>
          </cell>
          <cell r="F681">
            <v>1535.3637492684236</v>
          </cell>
        </row>
        <row r="682">
          <cell r="A682" t="str">
            <v>C_PLAN_CONED_ZONE_I_RS43009TOTAL_COGS</v>
          </cell>
          <cell r="B682">
            <v>42411</v>
          </cell>
          <cell r="C682" t="str">
            <v>C_PLAN_CONED_ZONE_I_RS</v>
          </cell>
          <cell r="D682">
            <v>43009</v>
          </cell>
          <cell r="E682" t="str">
            <v>TOTAL_COGS</v>
          </cell>
          <cell r="F682">
            <v>59.652299999999997</v>
          </cell>
        </row>
        <row r="683">
          <cell r="A683" t="str">
            <v>C_PLAN_CONED_ZONE_I_RS43009USAGE</v>
          </cell>
          <cell r="B683">
            <v>42411</v>
          </cell>
          <cell r="C683" t="str">
            <v>C_PLAN_CONED_ZONE_I_RS</v>
          </cell>
          <cell r="D683">
            <v>43009</v>
          </cell>
          <cell r="E683" t="str">
            <v>USAGE</v>
          </cell>
          <cell r="F683">
            <v>1288.1233656235006</v>
          </cell>
        </row>
        <row r="684">
          <cell r="A684" t="str">
            <v>C_PLAN_CONED_ZONE_I_RS43040TOTAL_COGS</v>
          </cell>
          <cell r="B684">
            <v>42411</v>
          </cell>
          <cell r="C684" t="str">
            <v>C_PLAN_CONED_ZONE_I_RS</v>
          </cell>
          <cell r="D684">
            <v>43040</v>
          </cell>
          <cell r="E684" t="str">
            <v>TOTAL_COGS</v>
          </cell>
          <cell r="F684">
            <v>52.214599999999997</v>
          </cell>
        </row>
        <row r="685">
          <cell r="A685" t="str">
            <v>C_PLAN_CONED_ZONE_I_RS43040USAGE</v>
          </cell>
          <cell r="B685">
            <v>42411</v>
          </cell>
          <cell r="C685" t="str">
            <v>C_PLAN_CONED_ZONE_I_RS</v>
          </cell>
          <cell r="D685">
            <v>43040</v>
          </cell>
          <cell r="E685" t="str">
            <v>USAGE</v>
          </cell>
          <cell r="F685">
            <v>1264.9537476821151</v>
          </cell>
        </row>
        <row r="686">
          <cell r="A686" t="str">
            <v>C_PLAN_CONED_ZONE_I_RS43070TOTAL_COGS</v>
          </cell>
          <cell r="B686">
            <v>42411</v>
          </cell>
          <cell r="C686" t="str">
            <v>C_PLAN_CONED_ZONE_I_RS</v>
          </cell>
          <cell r="D686">
            <v>43070</v>
          </cell>
          <cell r="E686" t="str">
            <v>TOTAL_COGS</v>
          </cell>
          <cell r="F686">
            <v>61.474699999999999</v>
          </cell>
        </row>
        <row r="687">
          <cell r="A687" t="str">
            <v>C_PLAN_CONED_ZONE_I_RS43070USAGE</v>
          </cell>
          <cell r="B687">
            <v>42411</v>
          </cell>
          <cell r="C687" t="str">
            <v>C_PLAN_CONED_ZONE_I_RS</v>
          </cell>
          <cell r="D687">
            <v>43070</v>
          </cell>
          <cell r="E687" t="str">
            <v>USAGE</v>
          </cell>
          <cell r="F687">
            <v>1395.2843288928657</v>
          </cell>
        </row>
        <row r="688">
          <cell r="A688" t="str">
            <v>C_PLAN_CONED_ZONE_I_RS43101TOTAL_COGS</v>
          </cell>
          <cell r="B688">
            <v>42411</v>
          </cell>
          <cell r="C688" t="str">
            <v>C_PLAN_CONED_ZONE_I_RS</v>
          </cell>
          <cell r="D688">
            <v>43101</v>
          </cell>
          <cell r="E688" t="str">
            <v>TOTAL_COGS</v>
          </cell>
          <cell r="F688">
            <v>80.354799999999997</v>
          </cell>
        </row>
        <row r="689">
          <cell r="A689" t="str">
            <v>C_PLAN_CONED_ZONE_I_RS43101USAGE</v>
          </cell>
          <cell r="B689">
            <v>42411</v>
          </cell>
          <cell r="C689" t="str">
            <v>C_PLAN_CONED_ZONE_I_RS</v>
          </cell>
          <cell r="D689">
            <v>43101</v>
          </cell>
          <cell r="E689" t="str">
            <v>USAGE</v>
          </cell>
          <cell r="F689">
            <v>1424.0223381683302</v>
          </cell>
        </row>
        <row r="690">
          <cell r="A690" t="str">
            <v>C_PLAN_CONED_ZONE_I_RS43132TOTAL_COGS</v>
          </cell>
          <cell r="B690">
            <v>42411</v>
          </cell>
          <cell r="C690" t="str">
            <v>C_PLAN_CONED_ZONE_I_RS</v>
          </cell>
          <cell r="D690">
            <v>43132</v>
          </cell>
          <cell r="E690" t="str">
            <v>TOTAL_COGS</v>
          </cell>
          <cell r="F690">
            <v>79.713800000000006</v>
          </cell>
        </row>
        <row r="691">
          <cell r="A691" t="str">
            <v>C_PLAN_CONED_ZONE_I_RS43132USAGE</v>
          </cell>
          <cell r="B691">
            <v>42411</v>
          </cell>
          <cell r="C691" t="str">
            <v>C_PLAN_CONED_ZONE_I_RS</v>
          </cell>
          <cell r="D691">
            <v>43132</v>
          </cell>
          <cell r="E691" t="str">
            <v>USAGE</v>
          </cell>
          <cell r="F691">
            <v>1282.5244788578007</v>
          </cell>
        </row>
        <row r="692">
          <cell r="A692" t="str">
            <v>C_PLAN_CONED_ZONE_I_RS43160TOTAL_COGS</v>
          </cell>
          <cell r="B692">
            <v>42411</v>
          </cell>
          <cell r="C692" t="str">
            <v>C_PLAN_CONED_ZONE_I_RS</v>
          </cell>
          <cell r="D692">
            <v>43160</v>
          </cell>
          <cell r="E692" t="str">
            <v>TOTAL_COGS</v>
          </cell>
          <cell r="F692">
            <v>59.677500000000002</v>
          </cell>
        </row>
        <row r="693">
          <cell r="A693" t="str">
            <v>C_PLAN_CONED_ZONE_I_RS43160USAGE</v>
          </cell>
          <cell r="B693">
            <v>42411</v>
          </cell>
          <cell r="C693" t="str">
            <v>C_PLAN_CONED_ZONE_I_RS</v>
          </cell>
          <cell r="D693">
            <v>43160</v>
          </cell>
          <cell r="E693" t="str">
            <v>USAGE</v>
          </cell>
          <cell r="F693">
            <v>1311.9570226228909</v>
          </cell>
        </row>
        <row r="694">
          <cell r="A694" t="str">
            <v>C_PLAN_CONED_ZONE_I_RS43191TOTAL_COGS</v>
          </cell>
          <cell r="B694">
            <v>42411</v>
          </cell>
          <cell r="C694" t="str">
            <v>C_PLAN_CONED_ZONE_I_RS</v>
          </cell>
          <cell r="D694">
            <v>43191</v>
          </cell>
          <cell r="E694" t="str">
            <v>TOTAL_COGS</v>
          </cell>
          <cell r="F694">
            <v>49.418399999999998</v>
          </cell>
        </row>
        <row r="695">
          <cell r="A695" t="str">
            <v>C_PLAN_CONED_ZONE_I_RS43191USAGE</v>
          </cell>
          <cell r="B695">
            <v>42411</v>
          </cell>
          <cell r="C695" t="str">
            <v>C_PLAN_CONED_ZONE_I_RS</v>
          </cell>
          <cell r="D695">
            <v>43191</v>
          </cell>
          <cell r="E695" t="str">
            <v>USAGE</v>
          </cell>
          <cell r="F695">
            <v>1186.0053288506983</v>
          </cell>
        </row>
        <row r="696">
          <cell r="A696" t="str">
            <v>C_PLAN_CONED_ZONE_I_RS43221TOTAL_COGS</v>
          </cell>
          <cell r="B696">
            <v>42411</v>
          </cell>
          <cell r="C696" t="str">
            <v>C_PLAN_CONED_ZONE_I_RS</v>
          </cell>
          <cell r="D696">
            <v>43221</v>
          </cell>
          <cell r="E696" t="str">
            <v>TOTAL_COGS</v>
          </cell>
          <cell r="F696">
            <v>54.144100000000002</v>
          </cell>
        </row>
        <row r="697">
          <cell r="A697" t="str">
            <v>C_PLAN_CONED_ZONE_I_RS43221USAGE</v>
          </cell>
          <cell r="B697">
            <v>42411</v>
          </cell>
          <cell r="C697" t="str">
            <v>C_PLAN_CONED_ZONE_I_RS</v>
          </cell>
          <cell r="D697">
            <v>43221</v>
          </cell>
          <cell r="E697" t="str">
            <v>USAGE</v>
          </cell>
          <cell r="F697">
            <v>1326.4103676110631</v>
          </cell>
        </row>
        <row r="698">
          <cell r="A698" t="str">
            <v>C_PLAN_CONED_ZONE_I_RS43252TOTAL_COGS</v>
          </cell>
          <cell r="B698">
            <v>42411</v>
          </cell>
          <cell r="C698" t="str">
            <v>C_PLAN_CONED_ZONE_I_RS</v>
          </cell>
          <cell r="D698">
            <v>43252</v>
          </cell>
          <cell r="E698" t="str">
            <v>TOTAL_COGS</v>
          </cell>
          <cell r="F698">
            <v>55.490600000000001</v>
          </cell>
        </row>
        <row r="699">
          <cell r="A699" t="str">
            <v>C_PLAN_CONED_ZONE_I_RS43252USAGE</v>
          </cell>
          <cell r="B699">
            <v>42411</v>
          </cell>
          <cell r="C699" t="str">
            <v>C_PLAN_CONED_ZONE_I_RS</v>
          </cell>
          <cell r="D699">
            <v>43252</v>
          </cell>
          <cell r="E699" t="str">
            <v>USAGE</v>
          </cell>
          <cell r="F699">
            <v>1695.5747060711856</v>
          </cell>
        </row>
        <row r="700">
          <cell r="A700" t="str">
            <v>C_PLAN_CONED_ZONE_I_RS43282TOTAL_COGS</v>
          </cell>
          <cell r="B700">
            <v>42411</v>
          </cell>
          <cell r="C700" t="str">
            <v>C_PLAN_CONED_ZONE_I_RS</v>
          </cell>
          <cell r="D700">
            <v>43282</v>
          </cell>
          <cell r="E700" t="str">
            <v>TOTAL_COGS</v>
          </cell>
          <cell r="F700">
            <v>60.510300000000001</v>
          </cell>
        </row>
        <row r="701">
          <cell r="A701" t="str">
            <v>C_PLAN_CONED_ZONE_I_RS43282USAGE</v>
          </cell>
          <cell r="B701">
            <v>42411</v>
          </cell>
          <cell r="C701" t="str">
            <v>C_PLAN_CONED_ZONE_I_RS</v>
          </cell>
          <cell r="D701">
            <v>43282</v>
          </cell>
          <cell r="E701" t="str">
            <v>USAGE</v>
          </cell>
          <cell r="F701">
            <v>2128.5915957676225</v>
          </cell>
        </row>
        <row r="702">
          <cell r="A702" t="str">
            <v>C_PLAN_CONED_ZONE_I_RS43313TOTAL_COGS</v>
          </cell>
          <cell r="B702">
            <v>42411</v>
          </cell>
          <cell r="C702" t="str">
            <v>C_PLAN_CONED_ZONE_I_RS</v>
          </cell>
          <cell r="D702">
            <v>43313</v>
          </cell>
          <cell r="E702" t="str">
            <v>TOTAL_COGS</v>
          </cell>
          <cell r="F702">
            <v>57.904800000000002</v>
          </cell>
        </row>
        <row r="703">
          <cell r="A703" t="str">
            <v>C_PLAN_CONED_ZONE_I_RS43313USAGE</v>
          </cell>
          <cell r="B703">
            <v>42411</v>
          </cell>
          <cell r="C703" t="str">
            <v>C_PLAN_CONED_ZONE_I_RS</v>
          </cell>
          <cell r="D703">
            <v>43313</v>
          </cell>
          <cell r="E703" t="str">
            <v>USAGE</v>
          </cell>
          <cell r="F703">
            <v>1969.7211055913554</v>
          </cell>
        </row>
        <row r="704">
          <cell r="A704" t="str">
            <v>C_PLAN_CONED_ZONE_I_RS43344TOTAL_COGS</v>
          </cell>
          <cell r="B704">
            <v>42411</v>
          </cell>
          <cell r="C704" t="str">
            <v>C_PLAN_CONED_ZONE_I_RS</v>
          </cell>
          <cell r="D704">
            <v>43344</v>
          </cell>
          <cell r="E704" t="str">
            <v>TOTAL_COGS</v>
          </cell>
          <cell r="F704">
            <v>52.230600000000003</v>
          </cell>
        </row>
        <row r="705">
          <cell r="A705" t="str">
            <v>C_PLAN_CONED_ZONE_I_RS43344USAGE</v>
          </cell>
          <cell r="B705">
            <v>42411</v>
          </cell>
          <cell r="C705" t="str">
            <v>C_PLAN_CONED_ZONE_I_RS</v>
          </cell>
          <cell r="D705">
            <v>43344</v>
          </cell>
          <cell r="E705" t="str">
            <v>USAGE</v>
          </cell>
          <cell r="F705">
            <v>1535.3637492684236</v>
          </cell>
        </row>
        <row r="706">
          <cell r="A706" t="str">
            <v>C_PLAN_CONED_ZONE_I_RS43374TOTAL_COGS</v>
          </cell>
          <cell r="B706">
            <v>42411</v>
          </cell>
          <cell r="C706" t="str">
            <v>C_PLAN_CONED_ZONE_I_RS</v>
          </cell>
          <cell r="D706">
            <v>43374</v>
          </cell>
          <cell r="E706" t="str">
            <v>TOTAL_COGS</v>
          </cell>
          <cell r="F706">
            <v>61.850700000000003</v>
          </cell>
        </row>
        <row r="707">
          <cell r="A707" t="str">
            <v>C_PLAN_CONED_ZONE_I_RS43374USAGE</v>
          </cell>
          <cell r="B707">
            <v>42411</v>
          </cell>
          <cell r="C707" t="str">
            <v>C_PLAN_CONED_ZONE_I_RS</v>
          </cell>
          <cell r="D707">
            <v>43374</v>
          </cell>
          <cell r="E707" t="str">
            <v>USAGE</v>
          </cell>
          <cell r="F707">
            <v>1288.1233656235006</v>
          </cell>
        </row>
        <row r="708">
          <cell r="A708" t="str">
            <v>C_PLAN_CONED_ZONE_I_RS43405TOTAL_COGS</v>
          </cell>
          <cell r="B708">
            <v>42411</v>
          </cell>
          <cell r="C708" t="str">
            <v>C_PLAN_CONED_ZONE_I_RS</v>
          </cell>
          <cell r="D708">
            <v>43405</v>
          </cell>
          <cell r="E708" t="str">
            <v>TOTAL_COGS</v>
          </cell>
          <cell r="F708">
            <v>49.971600000000002</v>
          </cell>
        </row>
        <row r="709">
          <cell r="A709" t="str">
            <v>C_PLAN_CONED_ZONE_I_RS43405USAGE</v>
          </cell>
          <cell r="B709">
            <v>42411</v>
          </cell>
          <cell r="C709" t="str">
            <v>C_PLAN_CONED_ZONE_I_RS</v>
          </cell>
          <cell r="D709">
            <v>43405</v>
          </cell>
          <cell r="E709" t="str">
            <v>USAGE</v>
          </cell>
          <cell r="F709">
            <v>1264.9537476821151</v>
          </cell>
        </row>
        <row r="710">
          <cell r="A710" t="str">
            <v>C_PLAN_CONED_ZONE_I_RS43435TOTAL_COGS</v>
          </cell>
          <cell r="B710">
            <v>42411</v>
          </cell>
          <cell r="C710" t="str">
            <v>C_PLAN_CONED_ZONE_I_RS</v>
          </cell>
          <cell r="D710">
            <v>43435</v>
          </cell>
          <cell r="E710" t="str">
            <v>TOTAL_COGS</v>
          </cell>
          <cell r="F710">
            <v>58.086500000000001</v>
          </cell>
        </row>
        <row r="711">
          <cell r="A711" t="str">
            <v>C_PLAN_CONED_ZONE_I_RS43435USAGE</v>
          </cell>
          <cell r="B711">
            <v>42411</v>
          </cell>
          <cell r="C711" t="str">
            <v>C_PLAN_CONED_ZONE_I_RS</v>
          </cell>
          <cell r="D711">
            <v>43435</v>
          </cell>
          <cell r="E711" t="str">
            <v>USAGE</v>
          </cell>
          <cell r="F711">
            <v>1395.2843288928657</v>
          </cell>
        </row>
        <row r="712">
          <cell r="A712" t="str">
            <v>C_PLAN_CONED_ZONE_I_RS43466TOTAL_COGS</v>
          </cell>
          <cell r="B712">
            <v>42411</v>
          </cell>
          <cell r="C712" t="str">
            <v>C_PLAN_CONED_ZONE_I_RS</v>
          </cell>
          <cell r="D712">
            <v>43466</v>
          </cell>
          <cell r="E712" t="str">
            <v>TOTAL_COGS</v>
          </cell>
          <cell r="F712">
            <v>82.840100000000007</v>
          </cell>
        </row>
        <row r="713">
          <cell r="A713" t="str">
            <v>C_PLAN_CONED_ZONE_I_RS43466USAGE</v>
          </cell>
          <cell r="B713">
            <v>42411</v>
          </cell>
          <cell r="C713" t="str">
            <v>C_PLAN_CONED_ZONE_I_RS</v>
          </cell>
          <cell r="D713">
            <v>43466</v>
          </cell>
          <cell r="E713" t="str">
            <v>USAGE</v>
          </cell>
          <cell r="F713">
            <v>1424.0223381683302</v>
          </cell>
        </row>
        <row r="714">
          <cell r="A714" t="str">
            <v>C_PLAN_CONED_ZONE_I_RS43497TOTAL_COGS</v>
          </cell>
          <cell r="B714">
            <v>42411</v>
          </cell>
          <cell r="C714" t="str">
            <v>C_PLAN_CONED_ZONE_I_RS</v>
          </cell>
          <cell r="D714">
            <v>43497</v>
          </cell>
          <cell r="E714" t="str">
            <v>TOTAL_COGS</v>
          </cell>
          <cell r="F714">
            <v>82.739599999999996</v>
          </cell>
        </row>
        <row r="715">
          <cell r="A715" t="str">
            <v>C_PLAN_CONED_ZONE_I_RS43497USAGE</v>
          </cell>
          <cell r="B715">
            <v>42411</v>
          </cell>
          <cell r="C715" t="str">
            <v>C_PLAN_CONED_ZONE_I_RS</v>
          </cell>
          <cell r="D715">
            <v>43497</v>
          </cell>
          <cell r="E715" t="str">
            <v>USAGE</v>
          </cell>
          <cell r="F715">
            <v>1282.5244788578007</v>
          </cell>
        </row>
        <row r="716">
          <cell r="A716" t="str">
            <v>C_PLAN_CONED_ZONE_I_RS43525TOTAL_COGS</v>
          </cell>
          <cell r="B716">
            <v>42411</v>
          </cell>
          <cell r="C716" t="str">
            <v>C_PLAN_CONED_ZONE_I_RS</v>
          </cell>
          <cell r="D716">
            <v>43525</v>
          </cell>
          <cell r="E716" t="str">
            <v>TOTAL_COGS</v>
          </cell>
          <cell r="F716">
            <v>60.260300000000001</v>
          </cell>
        </row>
        <row r="717">
          <cell r="A717" t="str">
            <v>C_PLAN_CONED_ZONE_I_RS43525USAGE</v>
          </cell>
          <cell r="B717">
            <v>42411</v>
          </cell>
          <cell r="C717" t="str">
            <v>C_PLAN_CONED_ZONE_I_RS</v>
          </cell>
          <cell r="D717">
            <v>43525</v>
          </cell>
          <cell r="E717" t="str">
            <v>USAGE</v>
          </cell>
          <cell r="F717">
            <v>1311.9570226228909</v>
          </cell>
        </row>
        <row r="718">
          <cell r="A718" t="str">
            <v>C_PLAN_CONED_ZONE_I_RS43556TOTAL_COGS</v>
          </cell>
          <cell r="B718">
            <v>42411</v>
          </cell>
          <cell r="C718" t="str">
            <v>C_PLAN_CONED_ZONE_I_RS</v>
          </cell>
          <cell r="D718">
            <v>43556</v>
          </cell>
          <cell r="E718" t="str">
            <v>TOTAL_COGS</v>
          </cell>
          <cell r="F718">
            <v>49.4482</v>
          </cell>
        </row>
        <row r="719">
          <cell r="A719" t="str">
            <v>C_PLAN_CONED_ZONE_I_RS43556USAGE</v>
          </cell>
          <cell r="B719">
            <v>42411</v>
          </cell>
          <cell r="C719" t="str">
            <v>C_PLAN_CONED_ZONE_I_RS</v>
          </cell>
          <cell r="D719">
            <v>43556</v>
          </cell>
          <cell r="E719" t="str">
            <v>USAGE</v>
          </cell>
          <cell r="F719">
            <v>1186.0053288506983</v>
          </cell>
        </row>
        <row r="720">
          <cell r="A720" t="str">
            <v>C_PLAN_CONED_ZONE_I_RS43586TOTAL_COGS</v>
          </cell>
          <cell r="B720">
            <v>42411</v>
          </cell>
          <cell r="C720" t="str">
            <v>C_PLAN_CONED_ZONE_I_RS</v>
          </cell>
          <cell r="D720">
            <v>43586</v>
          </cell>
          <cell r="E720" t="str">
            <v>TOTAL_COGS</v>
          </cell>
          <cell r="F720">
            <v>55.3065</v>
          </cell>
        </row>
        <row r="721">
          <cell r="A721" t="str">
            <v>C_PLAN_CONED_ZONE_I_RS43586USAGE</v>
          </cell>
          <cell r="B721">
            <v>42411</v>
          </cell>
          <cell r="C721" t="str">
            <v>C_PLAN_CONED_ZONE_I_RS</v>
          </cell>
          <cell r="D721">
            <v>43586</v>
          </cell>
          <cell r="E721" t="str">
            <v>USAGE</v>
          </cell>
          <cell r="F721">
            <v>1326.4103676110631</v>
          </cell>
        </row>
        <row r="722">
          <cell r="A722" t="str">
            <v>C_PLAN_CONED_ZONE_I_SMCOMM42401TOTAL_COGS</v>
          </cell>
          <cell r="B722">
            <v>42411</v>
          </cell>
          <cell r="C722" t="str">
            <v>C_PLAN_CONED_ZONE_I_SMCOMM</v>
          </cell>
          <cell r="D722">
            <v>42401</v>
          </cell>
          <cell r="E722" t="str">
            <v>TOTAL_COGS</v>
          </cell>
          <cell r="F722">
            <v>45.162199999999999</v>
          </cell>
        </row>
        <row r="723">
          <cell r="A723" t="str">
            <v>C_PLAN_CONED_ZONE_I_SMCOMM42401USAGE</v>
          </cell>
          <cell r="B723">
            <v>42411</v>
          </cell>
          <cell r="C723" t="str">
            <v>C_PLAN_CONED_ZONE_I_SMCOMM</v>
          </cell>
          <cell r="D723">
            <v>42401</v>
          </cell>
          <cell r="E723" t="str">
            <v>USAGE</v>
          </cell>
          <cell r="F723">
            <v>6643.7167158068378</v>
          </cell>
        </row>
        <row r="724">
          <cell r="A724" t="str">
            <v>C_PLAN_CONED_ZONE_I_SMCOMM42430TOTAL_COGS</v>
          </cell>
          <cell r="B724">
            <v>42411</v>
          </cell>
          <cell r="C724" t="str">
            <v>C_PLAN_CONED_ZONE_I_SMCOMM</v>
          </cell>
          <cell r="D724">
            <v>42430</v>
          </cell>
          <cell r="E724" t="str">
            <v>TOTAL_COGS</v>
          </cell>
          <cell r="F724">
            <v>42.535899999999998</v>
          </cell>
        </row>
        <row r="725">
          <cell r="A725" t="str">
            <v>C_PLAN_CONED_ZONE_I_SMCOMM42430USAGE</v>
          </cell>
          <cell r="B725">
            <v>42411</v>
          </cell>
          <cell r="C725" t="str">
            <v>C_PLAN_CONED_ZONE_I_SMCOMM</v>
          </cell>
          <cell r="D725">
            <v>42430</v>
          </cell>
          <cell r="E725" t="str">
            <v>USAGE</v>
          </cell>
          <cell r="F725">
            <v>6891.2427904881206</v>
          </cell>
        </row>
        <row r="726">
          <cell r="A726" t="str">
            <v>C_PLAN_CONED_ZONE_I_SMCOMM42461TOTAL_COGS</v>
          </cell>
          <cell r="B726">
            <v>42411</v>
          </cell>
          <cell r="C726" t="str">
            <v>C_PLAN_CONED_ZONE_I_SMCOMM</v>
          </cell>
          <cell r="D726">
            <v>42461</v>
          </cell>
          <cell r="E726" t="str">
            <v>TOTAL_COGS</v>
          </cell>
          <cell r="F726">
            <v>39.642400000000002</v>
          </cell>
        </row>
        <row r="727">
          <cell r="A727" t="str">
            <v>C_PLAN_CONED_ZONE_I_SMCOMM42461USAGE</v>
          </cell>
          <cell r="B727">
            <v>42411</v>
          </cell>
          <cell r="C727" t="str">
            <v>C_PLAN_CONED_ZONE_I_SMCOMM</v>
          </cell>
          <cell r="D727">
            <v>42461</v>
          </cell>
          <cell r="E727" t="str">
            <v>USAGE</v>
          </cell>
          <cell r="F727">
            <v>6215.3550020484281</v>
          </cell>
        </row>
        <row r="728">
          <cell r="A728" t="str">
            <v>C_PLAN_CONED_ZONE_I_SMCOMM42491TOTAL_COGS</v>
          </cell>
          <cell r="B728">
            <v>42411</v>
          </cell>
          <cell r="C728" t="str">
            <v>C_PLAN_CONED_ZONE_I_SMCOMM</v>
          </cell>
          <cell r="D728">
            <v>42491</v>
          </cell>
          <cell r="E728" t="str">
            <v>TOTAL_COGS</v>
          </cell>
          <cell r="F728">
            <v>50.354700000000001</v>
          </cell>
        </row>
        <row r="729">
          <cell r="A729" t="str">
            <v>C_PLAN_CONED_ZONE_I_SMCOMM42491USAGE</v>
          </cell>
          <cell r="B729">
            <v>42411</v>
          </cell>
          <cell r="C729" t="str">
            <v>C_PLAN_CONED_ZONE_I_SMCOMM</v>
          </cell>
          <cell r="D729">
            <v>42491</v>
          </cell>
          <cell r="E729" t="str">
            <v>USAGE</v>
          </cell>
          <cell r="F729">
            <v>6545.5390512864615</v>
          </cell>
        </row>
        <row r="730">
          <cell r="A730" t="str">
            <v>C_PLAN_CONED_ZONE_I_SMCOMM42522TOTAL_COGS</v>
          </cell>
          <cell r="B730">
            <v>42411</v>
          </cell>
          <cell r="C730" t="str">
            <v>C_PLAN_CONED_ZONE_I_SMCOMM</v>
          </cell>
          <cell r="D730">
            <v>42522</v>
          </cell>
          <cell r="E730" t="str">
            <v>TOTAL_COGS</v>
          </cell>
          <cell r="F730">
            <v>54.740699999999997</v>
          </cell>
        </row>
        <row r="731">
          <cell r="A731" t="str">
            <v>C_PLAN_CONED_ZONE_I_SMCOMM42522USAGE</v>
          </cell>
          <cell r="B731">
            <v>42411</v>
          </cell>
          <cell r="C731" t="str">
            <v>C_PLAN_CONED_ZONE_I_SMCOMM</v>
          </cell>
          <cell r="D731">
            <v>42522</v>
          </cell>
          <cell r="E731" t="str">
            <v>USAGE</v>
          </cell>
          <cell r="F731">
            <v>7272.3081445022581</v>
          </cell>
        </row>
        <row r="732">
          <cell r="A732" t="str">
            <v>C_PLAN_CONED_ZONE_I_SMCOMM42552TOTAL_COGS</v>
          </cell>
          <cell r="B732">
            <v>42411</v>
          </cell>
          <cell r="C732" t="str">
            <v>C_PLAN_CONED_ZONE_I_SMCOMM</v>
          </cell>
          <cell r="D732">
            <v>42552</v>
          </cell>
          <cell r="E732" t="str">
            <v>TOTAL_COGS</v>
          </cell>
          <cell r="F732">
            <v>63.199300000000001</v>
          </cell>
        </row>
        <row r="733">
          <cell r="A733" t="str">
            <v>C_PLAN_CONED_ZONE_I_SMCOMM42552USAGE</v>
          </cell>
          <cell r="B733">
            <v>42411</v>
          </cell>
          <cell r="C733" t="str">
            <v>C_PLAN_CONED_ZONE_I_SMCOMM</v>
          </cell>
          <cell r="D733">
            <v>42552</v>
          </cell>
          <cell r="E733" t="str">
            <v>USAGE</v>
          </cell>
          <cell r="F733">
            <v>8082.004044703619</v>
          </cell>
        </row>
        <row r="734">
          <cell r="A734" t="str">
            <v>C_PLAN_CONED_ZONE_I_SMCOMM42583TOTAL_COGS</v>
          </cell>
          <cell r="B734">
            <v>42411</v>
          </cell>
          <cell r="C734" t="str">
            <v>C_PLAN_CONED_ZONE_I_SMCOMM</v>
          </cell>
          <cell r="D734">
            <v>42583</v>
          </cell>
          <cell r="E734" t="str">
            <v>TOTAL_COGS</v>
          </cell>
          <cell r="F734">
            <v>59.1297</v>
          </cell>
        </row>
        <row r="735">
          <cell r="A735" t="str">
            <v>C_PLAN_CONED_ZONE_I_SMCOMM42583USAGE</v>
          </cell>
          <cell r="B735">
            <v>42411</v>
          </cell>
          <cell r="C735" t="str">
            <v>C_PLAN_CONED_ZONE_I_SMCOMM</v>
          </cell>
          <cell r="D735">
            <v>42583</v>
          </cell>
          <cell r="E735" t="str">
            <v>USAGE</v>
          </cell>
          <cell r="F735">
            <v>7969.3383423549003</v>
          </cell>
        </row>
        <row r="736">
          <cell r="A736" t="str">
            <v>C_PLAN_CONED_ZONE_I_SMCOMM42614TOTAL_COGS</v>
          </cell>
          <cell r="B736">
            <v>42411</v>
          </cell>
          <cell r="C736" t="str">
            <v>C_PLAN_CONED_ZONE_I_SMCOMM</v>
          </cell>
          <cell r="D736">
            <v>42614</v>
          </cell>
          <cell r="E736" t="str">
            <v>TOTAL_COGS</v>
          </cell>
          <cell r="F736">
            <v>51.770899999999997</v>
          </cell>
        </row>
        <row r="737">
          <cell r="A737" t="str">
            <v>C_PLAN_CONED_ZONE_I_SMCOMM42614USAGE</v>
          </cell>
          <cell r="B737">
            <v>42411</v>
          </cell>
          <cell r="C737" t="str">
            <v>C_PLAN_CONED_ZONE_I_SMCOMM</v>
          </cell>
          <cell r="D737">
            <v>42614</v>
          </cell>
          <cell r="E737" t="str">
            <v>USAGE</v>
          </cell>
          <cell r="F737">
            <v>6901.7552457736547</v>
          </cell>
        </row>
        <row r="738">
          <cell r="A738" t="str">
            <v>C_PLAN_CONED_ZONE_I_SMCOMM42644TOTAL_COGS</v>
          </cell>
          <cell r="B738">
            <v>42411</v>
          </cell>
          <cell r="C738" t="str">
            <v>C_PLAN_CONED_ZONE_I_SMCOMM</v>
          </cell>
          <cell r="D738">
            <v>42644</v>
          </cell>
          <cell r="E738" t="str">
            <v>TOTAL_COGS</v>
          </cell>
          <cell r="F738">
            <v>53.890799999999999</v>
          </cell>
        </row>
        <row r="739">
          <cell r="A739" t="str">
            <v>C_PLAN_CONED_ZONE_I_SMCOMM42644USAGE</v>
          </cell>
          <cell r="B739">
            <v>42411</v>
          </cell>
          <cell r="C739" t="str">
            <v>C_PLAN_CONED_ZONE_I_SMCOMM</v>
          </cell>
          <cell r="D739">
            <v>42644</v>
          </cell>
          <cell r="E739" t="str">
            <v>USAGE</v>
          </cell>
          <cell r="F739">
            <v>6360.7465925706028</v>
          </cell>
        </row>
        <row r="740">
          <cell r="A740" t="str">
            <v>C_PLAN_CONED_ZONE_I_SMCOMM42675TOTAL_COGS</v>
          </cell>
          <cell r="B740">
            <v>42411</v>
          </cell>
          <cell r="C740" t="str">
            <v>C_PLAN_CONED_ZONE_I_SMCOMM</v>
          </cell>
          <cell r="D740">
            <v>42675</v>
          </cell>
          <cell r="E740" t="str">
            <v>TOTAL_COGS</v>
          </cell>
          <cell r="F740">
            <v>46.786000000000001</v>
          </cell>
        </row>
        <row r="741">
          <cell r="A741" t="str">
            <v>C_PLAN_CONED_ZONE_I_SMCOMM42675USAGE</v>
          </cell>
          <cell r="B741">
            <v>42411</v>
          </cell>
          <cell r="C741" t="str">
            <v>C_PLAN_CONED_ZONE_I_SMCOMM</v>
          </cell>
          <cell r="D741">
            <v>42675</v>
          </cell>
          <cell r="E741" t="str">
            <v>USAGE</v>
          </cell>
          <cell r="F741">
            <v>6143.3503583520378</v>
          </cell>
        </row>
        <row r="742">
          <cell r="A742" t="str">
            <v>C_PLAN_CONED_ZONE_I_SMCOMM42705TOTAL_COGS</v>
          </cell>
          <cell r="B742">
            <v>42411</v>
          </cell>
          <cell r="C742" t="str">
            <v>C_PLAN_CONED_ZONE_I_SMCOMM</v>
          </cell>
          <cell r="D742">
            <v>42705</v>
          </cell>
          <cell r="E742" t="str">
            <v>TOTAL_COGS</v>
          </cell>
          <cell r="F742">
            <v>54.787300000000002</v>
          </cell>
        </row>
        <row r="743">
          <cell r="A743" t="str">
            <v>C_PLAN_CONED_ZONE_I_SMCOMM42705USAGE</v>
          </cell>
          <cell r="B743">
            <v>42411</v>
          </cell>
          <cell r="C743" t="str">
            <v>C_PLAN_CONED_ZONE_I_SMCOMM</v>
          </cell>
          <cell r="D743">
            <v>42705</v>
          </cell>
          <cell r="E743" t="str">
            <v>USAGE</v>
          </cell>
          <cell r="F743">
            <v>6692.806317038503</v>
          </cell>
        </row>
        <row r="744">
          <cell r="A744" t="str">
            <v>C_PLAN_CONED_ZONE_I_SMCOMM42736TOTAL_COGS</v>
          </cell>
          <cell r="B744">
            <v>42411</v>
          </cell>
          <cell r="C744" t="str">
            <v>C_PLAN_CONED_ZONE_I_SMCOMM</v>
          </cell>
          <cell r="D744">
            <v>42736</v>
          </cell>
          <cell r="E744" t="str">
            <v>TOTAL_COGS</v>
          </cell>
          <cell r="F744">
            <v>74.888099999999994</v>
          </cell>
        </row>
        <row r="745">
          <cell r="A745" t="str">
            <v>C_PLAN_CONED_ZONE_I_SMCOMM42736USAGE</v>
          </cell>
          <cell r="B745">
            <v>42411</v>
          </cell>
          <cell r="C745" t="str">
            <v>C_PLAN_CONED_ZONE_I_SMCOMM</v>
          </cell>
          <cell r="D745">
            <v>42736</v>
          </cell>
          <cell r="E745" t="str">
            <v>USAGE</v>
          </cell>
          <cell r="F745">
            <v>7060.8883566130344</v>
          </cell>
        </row>
        <row r="746">
          <cell r="A746" t="str">
            <v>C_PLAN_CONED_ZONE_I_SMCOMM42767TOTAL_COGS</v>
          </cell>
          <cell r="B746">
            <v>42411</v>
          </cell>
          <cell r="C746" t="str">
            <v>C_PLAN_CONED_ZONE_I_SMCOMM</v>
          </cell>
          <cell r="D746">
            <v>42767</v>
          </cell>
          <cell r="E746" t="str">
            <v>TOTAL_COGS</v>
          </cell>
          <cell r="F746">
            <v>72.513800000000003</v>
          </cell>
        </row>
        <row r="747">
          <cell r="A747" t="str">
            <v>C_PLAN_CONED_ZONE_I_SMCOMM42767USAGE</v>
          </cell>
          <cell r="B747">
            <v>42411</v>
          </cell>
          <cell r="C747" t="str">
            <v>C_PLAN_CONED_ZONE_I_SMCOMM</v>
          </cell>
          <cell r="D747">
            <v>42767</v>
          </cell>
          <cell r="E747" t="str">
            <v>USAGE</v>
          </cell>
          <cell r="F747">
            <v>6643.7167158068378</v>
          </cell>
        </row>
        <row r="748">
          <cell r="A748" t="str">
            <v>C_PLAN_CONED_ZONE_I_SMCOMM42795TOTAL_COGS</v>
          </cell>
          <cell r="B748">
            <v>42411</v>
          </cell>
          <cell r="C748" t="str">
            <v>C_PLAN_CONED_ZONE_I_SMCOMM</v>
          </cell>
          <cell r="D748">
            <v>42795</v>
          </cell>
          <cell r="E748" t="str">
            <v>TOTAL_COGS</v>
          </cell>
          <cell r="F748">
            <v>56.529200000000003</v>
          </cell>
        </row>
        <row r="749">
          <cell r="A749" t="str">
            <v>C_PLAN_CONED_ZONE_I_SMCOMM42795USAGE</v>
          </cell>
          <cell r="B749">
            <v>42411</v>
          </cell>
          <cell r="C749" t="str">
            <v>C_PLAN_CONED_ZONE_I_SMCOMM</v>
          </cell>
          <cell r="D749">
            <v>42795</v>
          </cell>
          <cell r="E749" t="str">
            <v>USAGE</v>
          </cell>
          <cell r="F749">
            <v>6891.2427904881206</v>
          </cell>
        </row>
        <row r="750">
          <cell r="A750" t="str">
            <v>C_PLAN_CONED_ZONE_I_SMCOMM42826TOTAL_COGS</v>
          </cell>
          <cell r="B750">
            <v>42411</v>
          </cell>
          <cell r="C750" t="str">
            <v>C_PLAN_CONED_ZONE_I_SMCOMM</v>
          </cell>
          <cell r="D750">
            <v>42826</v>
          </cell>
          <cell r="E750" t="str">
            <v>TOTAL_COGS</v>
          </cell>
          <cell r="F750">
            <v>46.194899999999997</v>
          </cell>
        </row>
        <row r="751">
          <cell r="A751" t="str">
            <v>C_PLAN_CONED_ZONE_I_SMCOMM42826USAGE</v>
          </cell>
          <cell r="B751">
            <v>42411</v>
          </cell>
          <cell r="C751" t="str">
            <v>C_PLAN_CONED_ZONE_I_SMCOMM</v>
          </cell>
          <cell r="D751">
            <v>42826</v>
          </cell>
          <cell r="E751" t="str">
            <v>USAGE</v>
          </cell>
          <cell r="F751">
            <v>6215.3550020484281</v>
          </cell>
        </row>
        <row r="752">
          <cell r="A752" t="str">
            <v>C_PLAN_CONED_ZONE_I_SMCOMM42856TOTAL_COGS</v>
          </cell>
          <cell r="B752">
            <v>42411</v>
          </cell>
          <cell r="C752" t="str">
            <v>C_PLAN_CONED_ZONE_I_SMCOMM</v>
          </cell>
          <cell r="D752">
            <v>42856</v>
          </cell>
          <cell r="E752" t="str">
            <v>TOTAL_COGS</v>
          </cell>
          <cell r="F752">
            <v>55.9482</v>
          </cell>
        </row>
        <row r="753">
          <cell r="A753" t="str">
            <v>C_PLAN_CONED_ZONE_I_SMCOMM42856USAGE</v>
          </cell>
          <cell r="B753">
            <v>42411</v>
          </cell>
          <cell r="C753" t="str">
            <v>C_PLAN_CONED_ZONE_I_SMCOMM</v>
          </cell>
          <cell r="D753">
            <v>42856</v>
          </cell>
          <cell r="E753" t="str">
            <v>USAGE</v>
          </cell>
          <cell r="F753">
            <v>6545.5390512864615</v>
          </cell>
        </row>
        <row r="754">
          <cell r="A754" t="str">
            <v>C_PLAN_CONED_ZONE_I_SMCOMM42887TOTAL_COGS</v>
          </cell>
          <cell r="B754">
            <v>42411</v>
          </cell>
          <cell r="C754" t="str">
            <v>C_PLAN_CONED_ZONE_I_SMCOMM</v>
          </cell>
          <cell r="D754">
            <v>42887</v>
          </cell>
          <cell r="E754" t="str">
            <v>TOTAL_COGS</v>
          </cell>
          <cell r="F754">
            <v>58.711399999999998</v>
          </cell>
        </row>
        <row r="755">
          <cell r="A755" t="str">
            <v>C_PLAN_CONED_ZONE_I_SMCOMM42887USAGE</v>
          </cell>
          <cell r="B755">
            <v>42411</v>
          </cell>
          <cell r="C755" t="str">
            <v>C_PLAN_CONED_ZONE_I_SMCOMM</v>
          </cell>
          <cell r="D755">
            <v>42887</v>
          </cell>
          <cell r="E755" t="str">
            <v>USAGE</v>
          </cell>
          <cell r="F755">
            <v>7272.3081445022581</v>
          </cell>
        </row>
        <row r="756">
          <cell r="A756" t="str">
            <v>C_PLAN_CONED_ZONE_I_SMCOMM42917TOTAL_COGS</v>
          </cell>
          <cell r="B756">
            <v>42411</v>
          </cell>
          <cell r="C756" t="str">
            <v>C_PLAN_CONED_ZONE_I_SMCOMM</v>
          </cell>
          <cell r="D756">
            <v>42917</v>
          </cell>
          <cell r="E756" t="str">
            <v>TOTAL_COGS</v>
          </cell>
          <cell r="F756">
            <v>67.958799999999997</v>
          </cell>
        </row>
        <row r="757">
          <cell r="A757" t="str">
            <v>C_PLAN_CONED_ZONE_I_SMCOMM42917USAGE</v>
          </cell>
          <cell r="B757">
            <v>42411</v>
          </cell>
          <cell r="C757" t="str">
            <v>C_PLAN_CONED_ZONE_I_SMCOMM</v>
          </cell>
          <cell r="D757">
            <v>42917</v>
          </cell>
          <cell r="E757" t="str">
            <v>USAGE</v>
          </cell>
          <cell r="F757">
            <v>8082.004044703619</v>
          </cell>
        </row>
        <row r="758">
          <cell r="A758" t="str">
            <v>C_PLAN_CONED_ZONE_I_SMCOMM42948TOTAL_COGS</v>
          </cell>
          <cell r="B758">
            <v>42411</v>
          </cell>
          <cell r="C758" t="str">
            <v>C_PLAN_CONED_ZONE_I_SMCOMM</v>
          </cell>
          <cell r="D758">
            <v>42948</v>
          </cell>
          <cell r="E758" t="str">
            <v>TOTAL_COGS</v>
          </cell>
          <cell r="F758">
            <v>64.379000000000005</v>
          </cell>
        </row>
        <row r="759">
          <cell r="A759" t="str">
            <v>C_PLAN_CONED_ZONE_I_SMCOMM42948USAGE</v>
          </cell>
          <cell r="B759">
            <v>42411</v>
          </cell>
          <cell r="C759" t="str">
            <v>C_PLAN_CONED_ZONE_I_SMCOMM</v>
          </cell>
          <cell r="D759">
            <v>42948</v>
          </cell>
          <cell r="E759" t="str">
            <v>USAGE</v>
          </cell>
          <cell r="F759">
            <v>7969.3383423549003</v>
          </cell>
        </row>
        <row r="760">
          <cell r="A760" t="str">
            <v>C_PLAN_CONED_ZONE_I_SMCOMM42979TOTAL_COGS</v>
          </cell>
          <cell r="B760">
            <v>42411</v>
          </cell>
          <cell r="C760" t="str">
            <v>C_PLAN_CONED_ZONE_I_SMCOMM</v>
          </cell>
          <cell r="D760">
            <v>42979</v>
          </cell>
          <cell r="E760" t="str">
            <v>TOTAL_COGS</v>
          </cell>
          <cell r="F760">
            <v>56.213700000000003</v>
          </cell>
        </row>
        <row r="761">
          <cell r="A761" t="str">
            <v>C_PLAN_CONED_ZONE_I_SMCOMM42979USAGE</v>
          </cell>
          <cell r="B761">
            <v>42411</v>
          </cell>
          <cell r="C761" t="str">
            <v>C_PLAN_CONED_ZONE_I_SMCOMM</v>
          </cell>
          <cell r="D761">
            <v>42979</v>
          </cell>
          <cell r="E761" t="str">
            <v>USAGE</v>
          </cell>
          <cell r="F761">
            <v>6901.7552457736547</v>
          </cell>
        </row>
        <row r="762">
          <cell r="A762" t="str">
            <v>C_PLAN_CONED_ZONE_I_SMCOMM43009TOTAL_COGS</v>
          </cell>
          <cell r="B762">
            <v>42411</v>
          </cell>
          <cell r="C762" t="str">
            <v>C_PLAN_CONED_ZONE_I_SMCOMM</v>
          </cell>
          <cell r="D762">
            <v>43009</v>
          </cell>
          <cell r="E762" t="str">
            <v>TOTAL_COGS</v>
          </cell>
          <cell r="F762">
            <v>56.428100000000001</v>
          </cell>
        </row>
        <row r="763">
          <cell r="A763" t="str">
            <v>C_PLAN_CONED_ZONE_I_SMCOMM43009USAGE</v>
          </cell>
          <cell r="B763">
            <v>42411</v>
          </cell>
          <cell r="C763" t="str">
            <v>C_PLAN_CONED_ZONE_I_SMCOMM</v>
          </cell>
          <cell r="D763">
            <v>43009</v>
          </cell>
          <cell r="E763" t="str">
            <v>USAGE</v>
          </cell>
          <cell r="F763">
            <v>6360.7465925706028</v>
          </cell>
        </row>
        <row r="764">
          <cell r="A764" t="str">
            <v>C_PLAN_CONED_ZONE_I_SMCOMM43040TOTAL_COGS</v>
          </cell>
          <cell r="B764">
            <v>42411</v>
          </cell>
          <cell r="C764" t="str">
            <v>C_PLAN_CONED_ZONE_I_SMCOMM</v>
          </cell>
          <cell r="D764">
            <v>43040</v>
          </cell>
          <cell r="E764" t="str">
            <v>TOTAL_COGS</v>
          </cell>
          <cell r="F764">
            <v>50.3596</v>
          </cell>
        </row>
        <row r="765">
          <cell r="A765" t="str">
            <v>C_PLAN_CONED_ZONE_I_SMCOMM43040USAGE</v>
          </cell>
          <cell r="B765">
            <v>42411</v>
          </cell>
          <cell r="C765" t="str">
            <v>C_PLAN_CONED_ZONE_I_SMCOMM</v>
          </cell>
          <cell r="D765">
            <v>43040</v>
          </cell>
          <cell r="E765" t="str">
            <v>USAGE</v>
          </cell>
          <cell r="F765">
            <v>6143.3503583520378</v>
          </cell>
        </row>
        <row r="766">
          <cell r="A766" t="str">
            <v>C_PLAN_CONED_ZONE_I_SMCOMM43070TOTAL_COGS</v>
          </cell>
          <cell r="B766">
            <v>42411</v>
          </cell>
          <cell r="C766" t="str">
            <v>C_PLAN_CONED_ZONE_I_SMCOMM</v>
          </cell>
          <cell r="D766">
            <v>43070</v>
          </cell>
          <cell r="E766" t="str">
            <v>TOTAL_COGS</v>
          </cell>
          <cell r="F766">
            <v>60.043799999999997</v>
          </cell>
        </row>
        <row r="767">
          <cell r="A767" t="str">
            <v>C_PLAN_CONED_ZONE_I_SMCOMM43070USAGE</v>
          </cell>
          <cell r="B767">
            <v>42411</v>
          </cell>
          <cell r="C767" t="str">
            <v>C_PLAN_CONED_ZONE_I_SMCOMM</v>
          </cell>
          <cell r="D767">
            <v>43070</v>
          </cell>
          <cell r="E767" t="str">
            <v>USAGE</v>
          </cell>
          <cell r="F767">
            <v>6692.806317038503</v>
          </cell>
        </row>
        <row r="768">
          <cell r="A768" t="str">
            <v>C_PLAN_CONED_ZONE_I_SMCOMM43101TOTAL_COGS</v>
          </cell>
          <cell r="B768">
            <v>42411</v>
          </cell>
          <cell r="C768" t="str">
            <v>C_PLAN_CONED_ZONE_I_SMCOMM</v>
          </cell>
          <cell r="D768">
            <v>43101</v>
          </cell>
          <cell r="E768" t="str">
            <v>TOTAL_COGS</v>
          </cell>
          <cell r="F768">
            <v>79.261899999999997</v>
          </cell>
        </row>
        <row r="769">
          <cell r="A769" t="str">
            <v>C_PLAN_CONED_ZONE_I_SMCOMM43101USAGE</v>
          </cell>
          <cell r="B769">
            <v>42411</v>
          </cell>
          <cell r="C769" t="str">
            <v>C_PLAN_CONED_ZONE_I_SMCOMM</v>
          </cell>
          <cell r="D769">
            <v>43101</v>
          </cell>
          <cell r="E769" t="str">
            <v>USAGE</v>
          </cell>
          <cell r="F769">
            <v>7060.8883566130344</v>
          </cell>
        </row>
        <row r="770">
          <cell r="A770" t="str">
            <v>C_PLAN_CONED_ZONE_I_SMCOMM43132TOTAL_COGS</v>
          </cell>
          <cell r="B770">
            <v>42411</v>
          </cell>
          <cell r="C770" t="str">
            <v>C_PLAN_CONED_ZONE_I_SMCOMM</v>
          </cell>
          <cell r="D770">
            <v>43132</v>
          </cell>
          <cell r="E770" t="str">
            <v>TOTAL_COGS</v>
          </cell>
          <cell r="F770">
            <v>76.659700000000001</v>
          </cell>
        </row>
        <row r="771">
          <cell r="A771" t="str">
            <v>C_PLAN_CONED_ZONE_I_SMCOMM43132USAGE</v>
          </cell>
          <cell r="B771">
            <v>42411</v>
          </cell>
          <cell r="C771" t="str">
            <v>C_PLAN_CONED_ZONE_I_SMCOMM</v>
          </cell>
          <cell r="D771">
            <v>43132</v>
          </cell>
          <cell r="E771" t="str">
            <v>USAGE</v>
          </cell>
          <cell r="F771">
            <v>6643.7167158068378</v>
          </cell>
        </row>
        <row r="772">
          <cell r="A772" t="str">
            <v>C_PLAN_CONED_ZONE_I_SMCOMM43160TOTAL_COGS</v>
          </cell>
          <cell r="B772">
            <v>42411</v>
          </cell>
          <cell r="C772" t="str">
            <v>C_PLAN_CONED_ZONE_I_SMCOMM</v>
          </cell>
          <cell r="D772">
            <v>43160</v>
          </cell>
          <cell r="E772" t="str">
            <v>TOTAL_COGS</v>
          </cell>
          <cell r="F772">
            <v>56.979799999999997</v>
          </cell>
        </row>
        <row r="773">
          <cell r="A773" t="str">
            <v>C_PLAN_CONED_ZONE_I_SMCOMM43160USAGE</v>
          </cell>
          <cell r="B773">
            <v>42411</v>
          </cell>
          <cell r="C773" t="str">
            <v>C_PLAN_CONED_ZONE_I_SMCOMM</v>
          </cell>
          <cell r="D773">
            <v>43160</v>
          </cell>
          <cell r="E773" t="str">
            <v>USAGE</v>
          </cell>
          <cell r="F773">
            <v>6891.2427904881206</v>
          </cell>
        </row>
        <row r="774">
          <cell r="A774" t="str">
            <v>C_PLAN_CONED_ZONE_I_SMCOMM43191TOTAL_COGS</v>
          </cell>
          <cell r="B774">
            <v>42411</v>
          </cell>
          <cell r="C774" t="str">
            <v>C_PLAN_CONED_ZONE_I_SMCOMM</v>
          </cell>
          <cell r="D774">
            <v>43191</v>
          </cell>
          <cell r="E774" t="str">
            <v>TOTAL_COGS</v>
          </cell>
          <cell r="F774">
            <v>47.946199999999997</v>
          </cell>
        </row>
        <row r="775">
          <cell r="A775" t="str">
            <v>C_PLAN_CONED_ZONE_I_SMCOMM43191USAGE</v>
          </cell>
          <cell r="B775">
            <v>42411</v>
          </cell>
          <cell r="C775" t="str">
            <v>C_PLAN_CONED_ZONE_I_SMCOMM</v>
          </cell>
          <cell r="D775">
            <v>43191</v>
          </cell>
          <cell r="E775" t="str">
            <v>USAGE</v>
          </cell>
          <cell r="F775">
            <v>6215.3550020484281</v>
          </cell>
        </row>
        <row r="776">
          <cell r="A776" t="str">
            <v>C_PLAN_CONED_ZONE_I_SMCOMM43221TOTAL_COGS</v>
          </cell>
          <cell r="B776">
            <v>42411</v>
          </cell>
          <cell r="C776" t="str">
            <v>C_PLAN_CONED_ZONE_I_SMCOMM</v>
          </cell>
          <cell r="D776">
            <v>43221</v>
          </cell>
          <cell r="E776" t="str">
            <v>TOTAL_COGS</v>
          </cell>
          <cell r="F776">
            <v>52.0959</v>
          </cell>
        </row>
        <row r="777">
          <cell r="A777" t="str">
            <v>C_PLAN_CONED_ZONE_I_SMCOMM43221USAGE</v>
          </cell>
          <cell r="B777">
            <v>42411</v>
          </cell>
          <cell r="C777" t="str">
            <v>C_PLAN_CONED_ZONE_I_SMCOMM</v>
          </cell>
          <cell r="D777">
            <v>43221</v>
          </cell>
          <cell r="E777" t="str">
            <v>USAGE</v>
          </cell>
          <cell r="F777">
            <v>6545.5390512864615</v>
          </cell>
        </row>
        <row r="778">
          <cell r="A778" t="str">
            <v>C_PLAN_CONED_ZONE_I_SMCOMM43252TOTAL_COGS</v>
          </cell>
          <cell r="B778">
            <v>42411</v>
          </cell>
          <cell r="C778" t="str">
            <v>C_PLAN_CONED_ZONE_I_SMCOMM</v>
          </cell>
          <cell r="D778">
            <v>43252</v>
          </cell>
          <cell r="E778" t="str">
            <v>TOTAL_COGS</v>
          </cell>
          <cell r="F778">
            <v>56.362200000000001</v>
          </cell>
        </row>
        <row r="779">
          <cell r="A779" t="str">
            <v>C_PLAN_CONED_ZONE_I_SMCOMM43252USAGE</v>
          </cell>
          <cell r="B779">
            <v>42411</v>
          </cell>
          <cell r="C779" t="str">
            <v>C_PLAN_CONED_ZONE_I_SMCOMM</v>
          </cell>
          <cell r="D779">
            <v>43252</v>
          </cell>
          <cell r="E779" t="str">
            <v>USAGE</v>
          </cell>
          <cell r="F779">
            <v>7272.3081445022581</v>
          </cell>
        </row>
        <row r="780">
          <cell r="A780" t="str">
            <v>C_PLAN_CONED_ZONE_I_SMCOMM43282TOTAL_COGS</v>
          </cell>
          <cell r="B780">
            <v>42411</v>
          </cell>
          <cell r="C780" t="str">
            <v>C_PLAN_CONED_ZONE_I_SMCOMM</v>
          </cell>
          <cell r="D780">
            <v>43282</v>
          </cell>
          <cell r="E780" t="str">
            <v>TOTAL_COGS</v>
          </cell>
          <cell r="F780">
            <v>63.845799999999997</v>
          </cell>
        </row>
        <row r="781">
          <cell r="A781" t="str">
            <v>C_PLAN_CONED_ZONE_I_SMCOMM43282USAGE</v>
          </cell>
          <cell r="B781">
            <v>42411</v>
          </cell>
          <cell r="C781" t="str">
            <v>C_PLAN_CONED_ZONE_I_SMCOMM</v>
          </cell>
          <cell r="D781">
            <v>43282</v>
          </cell>
          <cell r="E781" t="str">
            <v>USAGE</v>
          </cell>
          <cell r="F781">
            <v>8082.004044703619</v>
          </cell>
        </row>
        <row r="782">
          <cell r="A782" t="str">
            <v>C_PLAN_CONED_ZONE_I_SMCOMM43313TOTAL_COGS</v>
          </cell>
          <cell r="B782">
            <v>42411</v>
          </cell>
          <cell r="C782" t="str">
            <v>C_PLAN_CONED_ZONE_I_SMCOMM</v>
          </cell>
          <cell r="D782">
            <v>43313</v>
          </cell>
          <cell r="E782" t="str">
            <v>TOTAL_COGS</v>
          </cell>
          <cell r="F782">
            <v>59.082000000000001</v>
          </cell>
        </row>
        <row r="783">
          <cell r="A783" t="str">
            <v>C_PLAN_CONED_ZONE_I_SMCOMM43313USAGE</v>
          </cell>
          <cell r="B783">
            <v>42411</v>
          </cell>
          <cell r="C783" t="str">
            <v>C_PLAN_CONED_ZONE_I_SMCOMM</v>
          </cell>
          <cell r="D783">
            <v>43313</v>
          </cell>
          <cell r="E783" t="str">
            <v>USAGE</v>
          </cell>
          <cell r="F783">
            <v>7969.3383423549003</v>
          </cell>
        </row>
        <row r="784">
          <cell r="A784" t="str">
            <v>C_PLAN_CONED_ZONE_I_SMCOMM43344TOTAL_COGS</v>
          </cell>
          <cell r="B784">
            <v>42411</v>
          </cell>
          <cell r="C784" t="str">
            <v>C_PLAN_CONED_ZONE_I_SMCOMM</v>
          </cell>
          <cell r="D784">
            <v>43344</v>
          </cell>
          <cell r="E784" t="str">
            <v>TOTAL_COGS</v>
          </cell>
          <cell r="F784">
            <v>51.972000000000001</v>
          </cell>
        </row>
        <row r="785">
          <cell r="A785" t="str">
            <v>C_PLAN_CONED_ZONE_I_SMCOMM43344USAGE</v>
          </cell>
          <cell r="B785">
            <v>42411</v>
          </cell>
          <cell r="C785" t="str">
            <v>C_PLAN_CONED_ZONE_I_SMCOMM</v>
          </cell>
          <cell r="D785">
            <v>43344</v>
          </cell>
          <cell r="E785" t="str">
            <v>USAGE</v>
          </cell>
          <cell r="F785">
            <v>6901.7552457736547</v>
          </cell>
        </row>
        <row r="786">
          <cell r="A786" t="str">
            <v>C_PLAN_CONED_ZONE_I_SMCOMM43374TOTAL_COGS</v>
          </cell>
          <cell r="B786">
            <v>42411</v>
          </cell>
          <cell r="C786" t="str">
            <v>C_PLAN_CONED_ZONE_I_SMCOMM</v>
          </cell>
          <cell r="D786">
            <v>43374</v>
          </cell>
          <cell r="E786" t="str">
            <v>TOTAL_COGS</v>
          </cell>
          <cell r="F786">
            <v>59.009900000000002</v>
          </cell>
        </row>
        <row r="787">
          <cell r="A787" t="str">
            <v>C_PLAN_CONED_ZONE_I_SMCOMM43374USAGE</v>
          </cell>
          <cell r="B787">
            <v>42411</v>
          </cell>
          <cell r="C787" t="str">
            <v>C_PLAN_CONED_ZONE_I_SMCOMM</v>
          </cell>
          <cell r="D787">
            <v>43374</v>
          </cell>
          <cell r="E787" t="str">
            <v>USAGE</v>
          </cell>
          <cell r="F787">
            <v>6360.7465925706028</v>
          </cell>
        </row>
        <row r="788">
          <cell r="A788" t="str">
            <v>C_PLAN_CONED_ZONE_I_SMCOMM43405TOTAL_COGS</v>
          </cell>
          <cell r="B788">
            <v>42411</v>
          </cell>
          <cell r="C788" t="str">
            <v>C_PLAN_CONED_ZONE_I_SMCOMM</v>
          </cell>
          <cell r="D788">
            <v>43405</v>
          </cell>
          <cell r="E788" t="str">
            <v>TOTAL_COGS</v>
          </cell>
          <cell r="F788">
            <v>48.222200000000001</v>
          </cell>
        </row>
        <row r="789">
          <cell r="A789" t="str">
            <v>C_PLAN_CONED_ZONE_I_SMCOMM43405USAGE</v>
          </cell>
          <cell r="B789">
            <v>42411</v>
          </cell>
          <cell r="C789" t="str">
            <v>C_PLAN_CONED_ZONE_I_SMCOMM</v>
          </cell>
          <cell r="D789">
            <v>43405</v>
          </cell>
          <cell r="E789" t="str">
            <v>USAGE</v>
          </cell>
          <cell r="F789">
            <v>6143.3503583520378</v>
          </cell>
        </row>
        <row r="790">
          <cell r="A790" t="str">
            <v>C_PLAN_CONED_ZONE_I_SMCOMM43435TOTAL_COGS</v>
          </cell>
          <cell r="B790">
            <v>42411</v>
          </cell>
          <cell r="C790" t="str">
            <v>C_PLAN_CONED_ZONE_I_SMCOMM</v>
          </cell>
          <cell r="D790">
            <v>43435</v>
          </cell>
          <cell r="E790" t="str">
            <v>TOTAL_COGS</v>
          </cell>
          <cell r="F790">
            <v>56.6708</v>
          </cell>
        </row>
        <row r="791">
          <cell r="A791" t="str">
            <v>C_PLAN_CONED_ZONE_I_SMCOMM43435USAGE</v>
          </cell>
          <cell r="B791">
            <v>42411</v>
          </cell>
          <cell r="C791" t="str">
            <v>C_PLAN_CONED_ZONE_I_SMCOMM</v>
          </cell>
          <cell r="D791">
            <v>43435</v>
          </cell>
          <cell r="E791" t="str">
            <v>USAGE</v>
          </cell>
          <cell r="F791">
            <v>6692.806317038503</v>
          </cell>
        </row>
        <row r="792">
          <cell r="A792" t="str">
            <v>C_PLAN_CONED_ZONE_I_SMCOMM43466TOTAL_COGS</v>
          </cell>
          <cell r="B792">
            <v>42411</v>
          </cell>
          <cell r="C792" t="str">
            <v>C_PLAN_CONED_ZONE_I_SMCOMM</v>
          </cell>
          <cell r="D792">
            <v>43466</v>
          </cell>
          <cell r="E792" t="str">
            <v>TOTAL_COGS</v>
          </cell>
          <cell r="F792">
            <v>81.778800000000004</v>
          </cell>
        </row>
        <row r="793">
          <cell r="A793" t="str">
            <v>C_PLAN_CONED_ZONE_I_SMCOMM43466USAGE</v>
          </cell>
          <cell r="B793">
            <v>42411</v>
          </cell>
          <cell r="C793" t="str">
            <v>C_PLAN_CONED_ZONE_I_SMCOMM</v>
          </cell>
          <cell r="D793">
            <v>43466</v>
          </cell>
          <cell r="E793" t="str">
            <v>USAGE</v>
          </cell>
          <cell r="F793">
            <v>7060.8883566130344</v>
          </cell>
        </row>
        <row r="794">
          <cell r="A794" t="str">
            <v>C_PLAN_CONED_ZONE_I_SMCOMM43497TOTAL_COGS</v>
          </cell>
          <cell r="B794">
            <v>42411</v>
          </cell>
          <cell r="C794" t="str">
            <v>C_PLAN_CONED_ZONE_I_SMCOMM</v>
          </cell>
          <cell r="D794">
            <v>43497</v>
          </cell>
          <cell r="E794" t="str">
            <v>TOTAL_COGS</v>
          </cell>
          <cell r="F794">
            <v>79.681600000000003</v>
          </cell>
        </row>
        <row r="795">
          <cell r="A795" t="str">
            <v>C_PLAN_CONED_ZONE_I_SMCOMM43497USAGE</v>
          </cell>
          <cell r="B795">
            <v>42411</v>
          </cell>
          <cell r="C795" t="str">
            <v>C_PLAN_CONED_ZONE_I_SMCOMM</v>
          </cell>
          <cell r="D795">
            <v>43497</v>
          </cell>
          <cell r="E795" t="str">
            <v>USAGE</v>
          </cell>
          <cell r="F795">
            <v>6643.7167158068378</v>
          </cell>
        </row>
        <row r="796">
          <cell r="A796" t="str">
            <v>C_PLAN_CONED_ZONE_I_SMCOMM43525TOTAL_COGS</v>
          </cell>
          <cell r="B796">
            <v>42411</v>
          </cell>
          <cell r="C796" t="str">
            <v>C_PLAN_CONED_ZONE_I_SMCOMM</v>
          </cell>
          <cell r="D796">
            <v>43525</v>
          </cell>
          <cell r="E796" t="str">
            <v>TOTAL_COGS</v>
          </cell>
          <cell r="F796">
            <v>57.558100000000003</v>
          </cell>
        </row>
        <row r="797">
          <cell r="A797" t="str">
            <v>C_PLAN_CONED_ZONE_I_SMCOMM43525USAGE</v>
          </cell>
          <cell r="B797">
            <v>42411</v>
          </cell>
          <cell r="C797" t="str">
            <v>C_PLAN_CONED_ZONE_I_SMCOMM</v>
          </cell>
          <cell r="D797">
            <v>43525</v>
          </cell>
          <cell r="E797" t="str">
            <v>USAGE</v>
          </cell>
          <cell r="F797">
            <v>6891.2427904881206</v>
          </cell>
        </row>
        <row r="798">
          <cell r="A798" t="str">
            <v>C_PLAN_CONED_ZONE_I_SMCOMM43556TOTAL_COGS</v>
          </cell>
          <cell r="B798">
            <v>42411</v>
          </cell>
          <cell r="C798" t="str">
            <v>C_PLAN_CONED_ZONE_I_SMCOMM</v>
          </cell>
          <cell r="D798">
            <v>43556</v>
          </cell>
          <cell r="E798" t="str">
            <v>TOTAL_COGS</v>
          </cell>
          <cell r="F798">
            <v>47.924100000000003</v>
          </cell>
        </row>
        <row r="799">
          <cell r="A799" t="str">
            <v>C_PLAN_CONED_ZONE_I_SMCOMM43556USAGE</v>
          </cell>
          <cell r="B799">
            <v>42411</v>
          </cell>
          <cell r="C799" t="str">
            <v>C_PLAN_CONED_ZONE_I_SMCOMM</v>
          </cell>
          <cell r="D799">
            <v>43556</v>
          </cell>
          <cell r="E799" t="str">
            <v>USAGE</v>
          </cell>
          <cell r="F799">
            <v>6215.3550020484281</v>
          </cell>
        </row>
        <row r="800">
          <cell r="A800" t="str">
            <v>C_PLAN_CONED_ZONE_I_SMCOMM43586TOTAL_COGS</v>
          </cell>
          <cell r="B800">
            <v>42411</v>
          </cell>
          <cell r="C800" t="str">
            <v>C_PLAN_CONED_ZONE_I_SMCOMM</v>
          </cell>
          <cell r="D800">
            <v>43586</v>
          </cell>
          <cell r="E800" t="str">
            <v>TOTAL_COGS</v>
          </cell>
          <cell r="F800">
            <v>53.316299999999998</v>
          </cell>
        </row>
        <row r="801">
          <cell r="A801" t="str">
            <v>C_PLAN_CONED_ZONE_I_SMCOMM43586USAGE</v>
          </cell>
          <cell r="B801">
            <v>42411</v>
          </cell>
          <cell r="C801" t="str">
            <v>C_PLAN_CONED_ZONE_I_SMCOMM</v>
          </cell>
          <cell r="D801">
            <v>43586</v>
          </cell>
          <cell r="E801" t="str">
            <v>USAGE</v>
          </cell>
          <cell r="F801">
            <v>6545.5390512864615</v>
          </cell>
        </row>
        <row r="802">
          <cell r="A802" t="str">
            <v>C_PLAN_CONED_ZONE_J_RS42401TOTAL_COGS</v>
          </cell>
          <cell r="B802">
            <v>42411</v>
          </cell>
          <cell r="C802" t="str">
            <v>C_PLAN_CONED_ZONE_J_RS</v>
          </cell>
          <cell r="D802">
            <v>42401</v>
          </cell>
          <cell r="E802" t="str">
            <v>TOTAL_COGS</v>
          </cell>
          <cell r="F802">
            <v>59.48</v>
          </cell>
        </row>
        <row r="803">
          <cell r="A803" t="str">
            <v>C_PLAN_CONED_ZONE_J_RS42401USAGE</v>
          </cell>
          <cell r="B803">
            <v>42411</v>
          </cell>
          <cell r="C803" t="str">
            <v>C_PLAN_CONED_ZONE_J_RS</v>
          </cell>
          <cell r="D803">
            <v>42401</v>
          </cell>
          <cell r="E803" t="str">
            <v>USAGE</v>
          </cell>
          <cell r="F803">
            <v>1990.6461031392528</v>
          </cell>
        </row>
        <row r="804">
          <cell r="A804" t="str">
            <v>C_PLAN_CONED_ZONE_J_RS42430TOTAL_COGS</v>
          </cell>
          <cell r="B804">
            <v>42411</v>
          </cell>
          <cell r="C804" t="str">
            <v>C_PLAN_CONED_ZONE_J_RS</v>
          </cell>
          <cell r="D804">
            <v>42430</v>
          </cell>
          <cell r="E804" t="str">
            <v>TOTAL_COGS</v>
          </cell>
          <cell r="F804">
            <v>58.494199999999999</v>
          </cell>
        </row>
        <row r="805">
          <cell r="A805" t="str">
            <v>C_PLAN_CONED_ZONE_J_RS42430USAGE</v>
          </cell>
          <cell r="B805">
            <v>42411</v>
          </cell>
          <cell r="C805" t="str">
            <v>C_PLAN_CONED_ZONE_J_RS</v>
          </cell>
          <cell r="D805">
            <v>42430</v>
          </cell>
          <cell r="E805" t="str">
            <v>USAGE</v>
          </cell>
          <cell r="F805">
            <v>2036.329269049374</v>
          </cell>
        </row>
        <row r="806">
          <cell r="A806" t="str">
            <v>C_PLAN_CONED_ZONE_J_RS42461TOTAL_COGS</v>
          </cell>
          <cell r="B806">
            <v>42411</v>
          </cell>
          <cell r="C806" t="str">
            <v>C_PLAN_CONED_ZONE_J_RS</v>
          </cell>
          <cell r="D806">
            <v>42461</v>
          </cell>
          <cell r="E806" t="str">
            <v>TOTAL_COGS</v>
          </cell>
          <cell r="F806">
            <v>56.510599999999997</v>
          </cell>
        </row>
        <row r="807">
          <cell r="A807" t="str">
            <v>C_PLAN_CONED_ZONE_J_RS42461USAGE</v>
          </cell>
          <cell r="B807">
            <v>42411</v>
          </cell>
          <cell r="C807" t="str">
            <v>C_PLAN_CONED_ZONE_J_RS</v>
          </cell>
          <cell r="D807">
            <v>42461</v>
          </cell>
          <cell r="E807" t="str">
            <v>USAGE</v>
          </cell>
          <cell r="F807">
            <v>1840.8357307001515</v>
          </cell>
        </row>
        <row r="808">
          <cell r="A808" t="str">
            <v>C_PLAN_CONED_ZONE_J_RS42491TOTAL_COGS</v>
          </cell>
          <cell r="B808">
            <v>42411</v>
          </cell>
          <cell r="C808" t="str">
            <v>C_PLAN_CONED_ZONE_J_RS</v>
          </cell>
          <cell r="D808">
            <v>42491</v>
          </cell>
          <cell r="E808" t="str">
            <v>TOTAL_COGS</v>
          </cell>
          <cell r="F808">
            <v>70.346400000000003</v>
          </cell>
        </row>
        <row r="809">
          <cell r="A809" t="str">
            <v>C_PLAN_CONED_ZONE_J_RS42491USAGE</v>
          </cell>
          <cell r="B809">
            <v>42411</v>
          </cell>
          <cell r="C809" t="str">
            <v>C_PLAN_CONED_ZONE_J_RS</v>
          </cell>
          <cell r="D809">
            <v>42491</v>
          </cell>
          <cell r="E809" t="str">
            <v>USAGE</v>
          </cell>
          <cell r="F809">
            <v>2058.7627550001889</v>
          </cell>
        </row>
        <row r="810">
          <cell r="A810" t="str">
            <v>C_PLAN_CONED_ZONE_J_RS42522TOTAL_COGS</v>
          </cell>
          <cell r="B810">
            <v>42411</v>
          </cell>
          <cell r="C810" t="str">
            <v>C_PLAN_CONED_ZONE_J_RS</v>
          </cell>
          <cell r="D810">
            <v>42522</v>
          </cell>
          <cell r="E810" t="str">
            <v>TOTAL_COGS</v>
          </cell>
          <cell r="F810">
            <v>69.100999999999999</v>
          </cell>
        </row>
        <row r="811">
          <cell r="A811" t="str">
            <v>C_PLAN_CONED_ZONE_J_RS42522USAGE</v>
          </cell>
          <cell r="B811">
            <v>42411</v>
          </cell>
          <cell r="C811" t="str">
            <v>C_PLAN_CONED_ZONE_J_RS</v>
          </cell>
          <cell r="D811">
            <v>42522</v>
          </cell>
          <cell r="E811" t="str">
            <v>USAGE</v>
          </cell>
          <cell r="F811">
            <v>2631.7541979612561</v>
          </cell>
        </row>
        <row r="812">
          <cell r="A812" t="str">
            <v>C_PLAN_CONED_ZONE_J_RS42552TOTAL_COGS</v>
          </cell>
          <cell r="B812">
            <v>42411</v>
          </cell>
          <cell r="C812" t="str">
            <v>C_PLAN_CONED_ZONE_J_RS</v>
          </cell>
          <cell r="D812">
            <v>42552</v>
          </cell>
          <cell r="E812" t="str">
            <v>TOTAL_COGS</v>
          </cell>
          <cell r="F812">
            <v>73.430300000000003</v>
          </cell>
        </row>
        <row r="813">
          <cell r="A813" t="str">
            <v>C_PLAN_CONED_ZONE_J_RS42552USAGE</v>
          </cell>
          <cell r="B813">
            <v>42411</v>
          </cell>
          <cell r="C813" t="str">
            <v>C_PLAN_CONED_ZONE_J_RS</v>
          </cell>
          <cell r="D813">
            <v>42552</v>
          </cell>
          <cell r="E813" t="str">
            <v>USAGE</v>
          </cell>
          <cell r="F813">
            <v>3303.8531701659535</v>
          </cell>
        </row>
        <row r="814">
          <cell r="A814" t="str">
            <v>C_PLAN_CONED_ZONE_J_RS42583TOTAL_COGS</v>
          </cell>
          <cell r="B814">
            <v>42411</v>
          </cell>
          <cell r="C814" t="str">
            <v>C_PLAN_CONED_ZONE_J_RS</v>
          </cell>
          <cell r="D814">
            <v>42583</v>
          </cell>
          <cell r="E814" t="str">
            <v>TOTAL_COGS</v>
          </cell>
          <cell r="F814">
            <v>71.984499999999997</v>
          </cell>
        </row>
        <row r="815">
          <cell r="A815" t="str">
            <v>C_PLAN_CONED_ZONE_J_RS42583USAGE</v>
          </cell>
          <cell r="B815">
            <v>42411</v>
          </cell>
          <cell r="C815" t="str">
            <v>C_PLAN_CONED_ZONE_J_RS</v>
          </cell>
          <cell r="D815">
            <v>42583</v>
          </cell>
          <cell r="E815" t="str">
            <v>USAGE</v>
          </cell>
          <cell r="F815">
            <v>3057.2653448365991</v>
          </cell>
        </row>
        <row r="816">
          <cell r="A816" t="str">
            <v>C_PLAN_CONED_ZONE_J_RS42614TOTAL_COGS</v>
          </cell>
          <cell r="B816">
            <v>42411</v>
          </cell>
          <cell r="C816" t="str">
            <v>C_PLAN_CONED_ZONE_J_RS</v>
          </cell>
          <cell r="D816">
            <v>42614</v>
          </cell>
          <cell r="E816" t="str">
            <v>TOTAL_COGS</v>
          </cell>
          <cell r="F816">
            <v>69.885000000000005</v>
          </cell>
        </row>
        <row r="817">
          <cell r="A817" t="str">
            <v>C_PLAN_CONED_ZONE_J_RS42614USAGE</v>
          </cell>
          <cell r="B817">
            <v>42411</v>
          </cell>
          <cell r="C817" t="str">
            <v>C_PLAN_CONED_ZONE_J_RS</v>
          </cell>
          <cell r="D817">
            <v>42614</v>
          </cell>
          <cell r="E817" t="str">
            <v>USAGE</v>
          </cell>
          <cell r="F817">
            <v>2383.0857927206343</v>
          </cell>
        </row>
        <row r="818">
          <cell r="A818" t="str">
            <v>C_PLAN_CONED_ZONE_J_RS42644TOTAL_COGS</v>
          </cell>
          <cell r="B818">
            <v>42411</v>
          </cell>
          <cell r="C818" t="str">
            <v>C_PLAN_CONED_ZONE_J_RS</v>
          </cell>
          <cell r="D818">
            <v>42644</v>
          </cell>
          <cell r="E818" t="str">
            <v>TOTAL_COGS</v>
          </cell>
          <cell r="F818">
            <v>75.745199999999997</v>
          </cell>
        </row>
        <row r="819">
          <cell r="A819" t="str">
            <v>C_PLAN_CONED_ZONE_J_RS42644USAGE</v>
          </cell>
          <cell r="B819">
            <v>42411</v>
          </cell>
          <cell r="C819" t="str">
            <v>C_PLAN_CONED_ZONE_J_RS</v>
          </cell>
          <cell r="D819">
            <v>42644</v>
          </cell>
          <cell r="E819" t="str">
            <v>USAGE</v>
          </cell>
          <cell r="F819">
            <v>1999.3363092957738</v>
          </cell>
        </row>
        <row r="820">
          <cell r="A820" t="str">
            <v>C_PLAN_CONED_ZONE_J_RS42675TOTAL_COGS</v>
          </cell>
          <cell r="B820">
            <v>42411</v>
          </cell>
          <cell r="C820" t="str">
            <v>C_PLAN_CONED_ZONE_J_RS</v>
          </cell>
          <cell r="D820">
            <v>42675</v>
          </cell>
          <cell r="E820" t="str">
            <v>TOTAL_COGS</v>
          </cell>
          <cell r="F820">
            <v>53.197800000000001</v>
          </cell>
        </row>
        <row r="821">
          <cell r="A821" t="str">
            <v>C_PLAN_CONED_ZONE_J_RS42675USAGE</v>
          </cell>
          <cell r="B821">
            <v>42411</v>
          </cell>
          <cell r="C821" t="str">
            <v>C_PLAN_CONED_ZONE_J_RS</v>
          </cell>
          <cell r="D821">
            <v>42675</v>
          </cell>
          <cell r="E821" t="str">
            <v>USAGE</v>
          </cell>
          <cell r="F821">
            <v>1963.3740252017337</v>
          </cell>
        </row>
        <row r="822">
          <cell r="A822" t="str">
            <v>C_PLAN_CONED_ZONE_J_RS42705TOTAL_COGS</v>
          </cell>
          <cell r="B822">
            <v>42411</v>
          </cell>
          <cell r="C822" t="str">
            <v>C_PLAN_CONED_ZONE_J_RS</v>
          </cell>
          <cell r="D822">
            <v>42705</v>
          </cell>
          <cell r="E822" t="str">
            <v>TOTAL_COGS</v>
          </cell>
          <cell r="F822">
            <v>60.460999999999999</v>
          </cell>
        </row>
        <row r="823">
          <cell r="A823" t="str">
            <v>C_PLAN_CONED_ZONE_J_RS42705USAGE</v>
          </cell>
          <cell r="B823">
            <v>42411</v>
          </cell>
          <cell r="C823" t="str">
            <v>C_PLAN_CONED_ZONE_J_RS</v>
          </cell>
          <cell r="D823">
            <v>42705</v>
          </cell>
          <cell r="E823" t="str">
            <v>USAGE</v>
          </cell>
          <cell r="F823">
            <v>2165.6641708355319</v>
          </cell>
        </row>
        <row r="824">
          <cell r="A824" t="str">
            <v>C_PLAN_CONED_ZONE_J_RS42736TOTAL_COGS</v>
          </cell>
          <cell r="B824">
            <v>42411</v>
          </cell>
          <cell r="C824" t="str">
            <v>C_PLAN_CONED_ZONE_J_RS</v>
          </cell>
          <cell r="D824">
            <v>42736</v>
          </cell>
          <cell r="E824" t="str">
            <v>TOTAL_COGS</v>
          </cell>
          <cell r="F824">
            <v>79.654700000000005</v>
          </cell>
        </row>
        <row r="825">
          <cell r="A825" t="str">
            <v>C_PLAN_CONED_ZONE_J_RS42736USAGE</v>
          </cell>
          <cell r="B825">
            <v>42411</v>
          </cell>
          <cell r="C825" t="str">
            <v>C_PLAN_CONED_ZONE_J_RS</v>
          </cell>
          <cell r="D825">
            <v>42736</v>
          </cell>
          <cell r="E825" t="str">
            <v>USAGE</v>
          </cell>
          <cell r="F825">
            <v>2210.269328178907</v>
          </cell>
        </row>
        <row r="826">
          <cell r="A826" t="str">
            <v>C_PLAN_CONED_ZONE_J_RS42767TOTAL_COGS</v>
          </cell>
          <cell r="B826">
            <v>42411</v>
          </cell>
          <cell r="C826" t="str">
            <v>C_PLAN_CONED_ZONE_J_RS</v>
          </cell>
          <cell r="D826">
            <v>42767</v>
          </cell>
          <cell r="E826" t="str">
            <v>TOTAL_COGS</v>
          </cell>
          <cell r="F826">
            <v>79.202100000000002</v>
          </cell>
        </row>
        <row r="827">
          <cell r="A827" t="str">
            <v>C_PLAN_CONED_ZONE_J_RS42767USAGE</v>
          </cell>
          <cell r="B827">
            <v>42411</v>
          </cell>
          <cell r="C827" t="str">
            <v>C_PLAN_CONED_ZONE_J_RS</v>
          </cell>
          <cell r="D827">
            <v>42767</v>
          </cell>
          <cell r="E827" t="str">
            <v>USAGE</v>
          </cell>
          <cell r="F827">
            <v>1990.6461031392528</v>
          </cell>
        </row>
        <row r="828">
          <cell r="A828" t="str">
            <v>C_PLAN_CONED_ZONE_J_RS42795TOTAL_COGS</v>
          </cell>
          <cell r="B828">
            <v>42411</v>
          </cell>
          <cell r="C828" t="str">
            <v>C_PLAN_CONED_ZONE_J_RS</v>
          </cell>
          <cell r="D828">
            <v>42795</v>
          </cell>
          <cell r="E828" t="str">
            <v>TOTAL_COGS</v>
          </cell>
          <cell r="F828">
            <v>63.885800000000003</v>
          </cell>
        </row>
        <row r="829">
          <cell r="A829" t="str">
            <v>C_PLAN_CONED_ZONE_J_RS42795USAGE</v>
          </cell>
          <cell r="B829">
            <v>42411</v>
          </cell>
          <cell r="C829" t="str">
            <v>C_PLAN_CONED_ZONE_J_RS</v>
          </cell>
          <cell r="D829">
            <v>42795</v>
          </cell>
          <cell r="E829" t="str">
            <v>USAGE</v>
          </cell>
          <cell r="F829">
            <v>2036.329269049374</v>
          </cell>
        </row>
        <row r="830">
          <cell r="A830" t="str">
            <v>C_PLAN_CONED_ZONE_J_RS42826TOTAL_COGS</v>
          </cell>
          <cell r="B830">
            <v>42411</v>
          </cell>
          <cell r="C830" t="str">
            <v>C_PLAN_CONED_ZONE_J_RS</v>
          </cell>
          <cell r="D830">
            <v>42826</v>
          </cell>
          <cell r="E830" t="str">
            <v>TOTAL_COGS</v>
          </cell>
          <cell r="F830">
            <v>54.669199999999996</v>
          </cell>
        </row>
        <row r="831">
          <cell r="A831" t="str">
            <v>C_PLAN_CONED_ZONE_J_RS42826USAGE</v>
          </cell>
          <cell r="B831">
            <v>42411</v>
          </cell>
          <cell r="C831" t="str">
            <v>C_PLAN_CONED_ZONE_J_RS</v>
          </cell>
          <cell r="D831">
            <v>42826</v>
          </cell>
          <cell r="E831" t="str">
            <v>USAGE</v>
          </cell>
          <cell r="F831">
            <v>1840.8357307001515</v>
          </cell>
        </row>
        <row r="832">
          <cell r="A832" t="str">
            <v>C_PLAN_CONED_ZONE_J_RS42856TOTAL_COGS</v>
          </cell>
          <cell r="B832">
            <v>42411</v>
          </cell>
          <cell r="C832" t="str">
            <v>C_PLAN_CONED_ZONE_J_RS</v>
          </cell>
          <cell r="D832">
            <v>42856</v>
          </cell>
          <cell r="E832" t="str">
            <v>TOTAL_COGS</v>
          </cell>
          <cell r="F832">
            <v>79.003100000000003</v>
          </cell>
        </row>
        <row r="833">
          <cell r="A833" t="str">
            <v>C_PLAN_CONED_ZONE_J_RS42856USAGE</v>
          </cell>
          <cell r="B833">
            <v>42411</v>
          </cell>
          <cell r="C833" t="str">
            <v>C_PLAN_CONED_ZONE_J_RS</v>
          </cell>
          <cell r="D833">
            <v>42856</v>
          </cell>
          <cell r="E833" t="str">
            <v>USAGE</v>
          </cell>
          <cell r="F833">
            <v>2058.7627550001889</v>
          </cell>
        </row>
        <row r="834">
          <cell r="A834" t="str">
            <v>C_PLAN_CONED_ZONE_J_RS42887TOTAL_COGS</v>
          </cell>
          <cell r="B834">
            <v>42411</v>
          </cell>
          <cell r="C834" t="str">
            <v>C_PLAN_CONED_ZONE_J_RS</v>
          </cell>
          <cell r="D834">
            <v>42887</v>
          </cell>
          <cell r="E834" t="str">
            <v>TOTAL_COGS</v>
          </cell>
          <cell r="F834">
            <v>74.722200000000001</v>
          </cell>
        </row>
        <row r="835">
          <cell r="A835" t="str">
            <v>C_PLAN_CONED_ZONE_J_RS42887USAGE</v>
          </cell>
          <cell r="B835">
            <v>42411</v>
          </cell>
          <cell r="C835" t="str">
            <v>C_PLAN_CONED_ZONE_J_RS</v>
          </cell>
          <cell r="D835">
            <v>42887</v>
          </cell>
          <cell r="E835" t="str">
            <v>USAGE</v>
          </cell>
          <cell r="F835">
            <v>2631.7541979612561</v>
          </cell>
        </row>
        <row r="836">
          <cell r="A836" t="str">
            <v>C_PLAN_CONED_ZONE_J_RS42917TOTAL_COGS</v>
          </cell>
          <cell r="B836">
            <v>42411</v>
          </cell>
          <cell r="C836" t="str">
            <v>C_PLAN_CONED_ZONE_J_RS</v>
          </cell>
          <cell r="D836">
            <v>42917</v>
          </cell>
          <cell r="E836" t="str">
            <v>TOTAL_COGS</v>
          </cell>
          <cell r="F836">
            <v>78.668300000000002</v>
          </cell>
        </row>
        <row r="837">
          <cell r="A837" t="str">
            <v>C_PLAN_CONED_ZONE_J_RS42917USAGE</v>
          </cell>
          <cell r="B837">
            <v>42411</v>
          </cell>
          <cell r="C837" t="str">
            <v>C_PLAN_CONED_ZONE_J_RS</v>
          </cell>
          <cell r="D837">
            <v>42917</v>
          </cell>
          <cell r="E837" t="str">
            <v>USAGE</v>
          </cell>
          <cell r="F837">
            <v>3303.8531701659535</v>
          </cell>
        </row>
        <row r="838">
          <cell r="A838" t="str">
            <v>C_PLAN_CONED_ZONE_J_RS42948TOTAL_COGS</v>
          </cell>
          <cell r="B838">
            <v>42411</v>
          </cell>
          <cell r="C838" t="str">
            <v>C_PLAN_CONED_ZONE_J_RS</v>
          </cell>
          <cell r="D838">
            <v>42948</v>
          </cell>
          <cell r="E838" t="str">
            <v>TOTAL_COGS</v>
          </cell>
          <cell r="F838">
            <v>79.425700000000006</v>
          </cell>
        </row>
        <row r="839">
          <cell r="A839" t="str">
            <v>C_PLAN_CONED_ZONE_J_RS42948USAGE</v>
          </cell>
          <cell r="B839">
            <v>42411</v>
          </cell>
          <cell r="C839" t="str">
            <v>C_PLAN_CONED_ZONE_J_RS</v>
          </cell>
          <cell r="D839">
            <v>42948</v>
          </cell>
          <cell r="E839" t="str">
            <v>USAGE</v>
          </cell>
          <cell r="F839">
            <v>3057.2653448365991</v>
          </cell>
        </row>
        <row r="840">
          <cell r="A840" t="str">
            <v>C_PLAN_CONED_ZONE_J_RS42979TOTAL_COGS</v>
          </cell>
          <cell r="B840">
            <v>42411</v>
          </cell>
          <cell r="C840" t="str">
            <v>C_PLAN_CONED_ZONE_J_RS</v>
          </cell>
          <cell r="D840">
            <v>42979</v>
          </cell>
          <cell r="E840" t="str">
            <v>TOTAL_COGS</v>
          </cell>
          <cell r="F840">
            <v>75.455500000000001</v>
          </cell>
        </row>
        <row r="841">
          <cell r="A841" t="str">
            <v>C_PLAN_CONED_ZONE_J_RS42979USAGE</v>
          </cell>
          <cell r="B841">
            <v>42411</v>
          </cell>
          <cell r="C841" t="str">
            <v>C_PLAN_CONED_ZONE_J_RS</v>
          </cell>
          <cell r="D841">
            <v>42979</v>
          </cell>
          <cell r="E841" t="str">
            <v>USAGE</v>
          </cell>
          <cell r="F841">
            <v>2383.0857927206343</v>
          </cell>
        </row>
        <row r="842">
          <cell r="A842" t="str">
            <v>C_PLAN_CONED_ZONE_J_RS43009TOTAL_COGS</v>
          </cell>
          <cell r="B842">
            <v>42411</v>
          </cell>
          <cell r="C842" t="str">
            <v>C_PLAN_CONED_ZONE_J_RS</v>
          </cell>
          <cell r="D842">
            <v>43009</v>
          </cell>
          <cell r="E842" t="str">
            <v>TOTAL_COGS</v>
          </cell>
          <cell r="F842">
            <v>81.493700000000004</v>
          </cell>
        </row>
        <row r="843">
          <cell r="A843" t="str">
            <v>C_PLAN_CONED_ZONE_J_RS43009USAGE</v>
          </cell>
          <cell r="B843">
            <v>42411</v>
          </cell>
          <cell r="C843" t="str">
            <v>C_PLAN_CONED_ZONE_J_RS</v>
          </cell>
          <cell r="D843">
            <v>43009</v>
          </cell>
          <cell r="E843" t="str">
            <v>USAGE</v>
          </cell>
          <cell r="F843">
            <v>1999.3363092957738</v>
          </cell>
        </row>
        <row r="844">
          <cell r="A844" t="str">
            <v>C_PLAN_CONED_ZONE_J_RS43040TOTAL_COGS</v>
          </cell>
          <cell r="B844">
            <v>42411</v>
          </cell>
          <cell r="C844" t="str">
            <v>C_PLAN_CONED_ZONE_J_RS</v>
          </cell>
          <cell r="D844">
            <v>43040</v>
          </cell>
          <cell r="E844" t="str">
            <v>TOTAL_COGS</v>
          </cell>
          <cell r="F844">
            <v>60.0473</v>
          </cell>
        </row>
        <row r="845">
          <cell r="A845" t="str">
            <v>C_PLAN_CONED_ZONE_J_RS43040USAGE</v>
          </cell>
          <cell r="B845">
            <v>42411</v>
          </cell>
          <cell r="C845" t="str">
            <v>C_PLAN_CONED_ZONE_J_RS</v>
          </cell>
          <cell r="D845">
            <v>43040</v>
          </cell>
          <cell r="E845" t="str">
            <v>USAGE</v>
          </cell>
          <cell r="F845">
            <v>1963.3740252017337</v>
          </cell>
        </row>
        <row r="846">
          <cell r="A846" t="str">
            <v>C_PLAN_CONED_ZONE_J_RS43070TOTAL_COGS</v>
          </cell>
          <cell r="B846">
            <v>42411</v>
          </cell>
          <cell r="C846" t="str">
            <v>C_PLAN_CONED_ZONE_J_RS</v>
          </cell>
          <cell r="D846">
            <v>43070</v>
          </cell>
          <cell r="E846" t="str">
            <v>TOTAL_COGS</v>
          </cell>
          <cell r="F846">
            <v>69.452200000000005</v>
          </cell>
        </row>
        <row r="847">
          <cell r="A847" t="str">
            <v>C_PLAN_CONED_ZONE_J_RS43070USAGE</v>
          </cell>
          <cell r="B847">
            <v>42411</v>
          </cell>
          <cell r="C847" t="str">
            <v>C_PLAN_CONED_ZONE_J_RS</v>
          </cell>
          <cell r="D847">
            <v>43070</v>
          </cell>
          <cell r="E847" t="str">
            <v>USAGE</v>
          </cell>
          <cell r="F847">
            <v>2165.6641708355319</v>
          </cell>
        </row>
        <row r="848">
          <cell r="A848" t="str">
            <v>C_PLAN_CONED_ZONE_J_RS43101TOTAL_COGS</v>
          </cell>
          <cell r="B848">
            <v>42411</v>
          </cell>
          <cell r="C848" t="str">
            <v>C_PLAN_CONED_ZONE_J_RS</v>
          </cell>
          <cell r="D848">
            <v>43101</v>
          </cell>
          <cell r="E848" t="str">
            <v>TOTAL_COGS</v>
          </cell>
          <cell r="F848">
            <v>88.390600000000006</v>
          </cell>
        </row>
        <row r="849">
          <cell r="A849" t="str">
            <v>C_PLAN_CONED_ZONE_J_RS43101USAGE</v>
          </cell>
          <cell r="B849">
            <v>42411</v>
          </cell>
          <cell r="C849" t="str">
            <v>C_PLAN_CONED_ZONE_J_RS</v>
          </cell>
          <cell r="D849">
            <v>43101</v>
          </cell>
          <cell r="E849" t="str">
            <v>USAGE</v>
          </cell>
          <cell r="F849">
            <v>2210.269328178907</v>
          </cell>
        </row>
        <row r="850">
          <cell r="A850" t="str">
            <v>C_PLAN_CONED_ZONE_J_RS43132TOTAL_COGS</v>
          </cell>
          <cell r="B850">
            <v>42411</v>
          </cell>
          <cell r="C850" t="str">
            <v>C_PLAN_CONED_ZONE_J_RS</v>
          </cell>
          <cell r="D850">
            <v>43132</v>
          </cell>
          <cell r="E850" t="str">
            <v>TOTAL_COGS</v>
          </cell>
          <cell r="F850">
            <v>88.344800000000006</v>
          </cell>
        </row>
        <row r="851">
          <cell r="A851" t="str">
            <v>C_PLAN_CONED_ZONE_J_RS43132USAGE</v>
          </cell>
          <cell r="B851">
            <v>42411</v>
          </cell>
          <cell r="C851" t="str">
            <v>C_PLAN_CONED_ZONE_J_RS</v>
          </cell>
          <cell r="D851">
            <v>43132</v>
          </cell>
          <cell r="E851" t="str">
            <v>USAGE</v>
          </cell>
          <cell r="F851">
            <v>1990.6461031392528</v>
          </cell>
        </row>
        <row r="852">
          <cell r="A852" t="str">
            <v>C_PLAN_CONED_ZONE_J_RS43160TOTAL_COGS</v>
          </cell>
          <cell r="B852">
            <v>42411</v>
          </cell>
          <cell r="C852" t="str">
            <v>C_PLAN_CONED_ZONE_J_RS</v>
          </cell>
          <cell r="D852">
            <v>43160</v>
          </cell>
          <cell r="E852" t="str">
            <v>TOTAL_COGS</v>
          </cell>
          <cell r="F852">
            <v>68.608199999999997</v>
          </cell>
        </row>
        <row r="853">
          <cell r="A853" t="str">
            <v>C_PLAN_CONED_ZONE_J_RS43160USAGE</v>
          </cell>
          <cell r="B853">
            <v>42411</v>
          </cell>
          <cell r="C853" t="str">
            <v>C_PLAN_CONED_ZONE_J_RS</v>
          </cell>
          <cell r="D853">
            <v>43160</v>
          </cell>
          <cell r="E853" t="str">
            <v>USAGE</v>
          </cell>
          <cell r="F853">
            <v>2036.329269049374</v>
          </cell>
        </row>
        <row r="854">
          <cell r="A854" t="str">
            <v>C_PLAN_CONED_ZONE_J_RS43191TOTAL_COGS</v>
          </cell>
          <cell r="B854">
            <v>42411</v>
          </cell>
          <cell r="C854" t="str">
            <v>C_PLAN_CONED_ZONE_J_RS</v>
          </cell>
          <cell r="D854">
            <v>43191</v>
          </cell>
          <cell r="E854" t="str">
            <v>TOTAL_COGS</v>
          </cell>
          <cell r="F854">
            <v>61.509700000000002</v>
          </cell>
        </row>
        <row r="855">
          <cell r="A855" t="str">
            <v>C_PLAN_CONED_ZONE_J_RS43191USAGE</v>
          </cell>
          <cell r="B855">
            <v>42411</v>
          </cell>
          <cell r="C855" t="str">
            <v>C_PLAN_CONED_ZONE_J_RS</v>
          </cell>
          <cell r="D855">
            <v>43191</v>
          </cell>
          <cell r="E855" t="str">
            <v>USAGE</v>
          </cell>
          <cell r="F855">
            <v>1840.8357307001515</v>
          </cell>
        </row>
        <row r="856">
          <cell r="A856" t="str">
            <v>C_PLAN_CONED_ZONE_J_RS43221TOTAL_COGS</v>
          </cell>
          <cell r="B856">
            <v>42411</v>
          </cell>
          <cell r="C856" t="str">
            <v>C_PLAN_CONED_ZONE_J_RS</v>
          </cell>
          <cell r="D856">
            <v>43221</v>
          </cell>
          <cell r="E856" t="str">
            <v>TOTAL_COGS</v>
          </cell>
          <cell r="F856">
            <v>81.108199999999997</v>
          </cell>
        </row>
        <row r="857">
          <cell r="A857" t="str">
            <v>C_PLAN_CONED_ZONE_J_RS43221USAGE</v>
          </cell>
          <cell r="B857">
            <v>42411</v>
          </cell>
          <cell r="C857" t="str">
            <v>C_PLAN_CONED_ZONE_J_RS</v>
          </cell>
          <cell r="D857">
            <v>43221</v>
          </cell>
          <cell r="E857" t="str">
            <v>USAGE</v>
          </cell>
          <cell r="F857">
            <v>2058.7627550001889</v>
          </cell>
        </row>
        <row r="858">
          <cell r="A858" t="str">
            <v>C_PLAN_CONED_ZONE_J_RS43252TOTAL_COGS</v>
          </cell>
          <cell r="B858">
            <v>42411</v>
          </cell>
          <cell r="C858" t="str">
            <v>C_PLAN_CONED_ZONE_J_RS</v>
          </cell>
          <cell r="D858">
            <v>43252</v>
          </cell>
          <cell r="E858" t="str">
            <v>TOTAL_COGS</v>
          </cell>
          <cell r="F858">
            <v>78.864699999999999</v>
          </cell>
        </row>
        <row r="859">
          <cell r="A859" t="str">
            <v>C_PLAN_CONED_ZONE_J_RS43252USAGE</v>
          </cell>
          <cell r="B859">
            <v>42411</v>
          </cell>
          <cell r="C859" t="str">
            <v>C_PLAN_CONED_ZONE_J_RS</v>
          </cell>
          <cell r="D859">
            <v>43252</v>
          </cell>
          <cell r="E859" t="str">
            <v>USAGE</v>
          </cell>
          <cell r="F859">
            <v>2631.7541979612561</v>
          </cell>
        </row>
        <row r="860">
          <cell r="A860" t="str">
            <v>C_PLAN_CONED_ZONE_J_RS43282TOTAL_COGS</v>
          </cell>
          <cell r="B860">
            <v>42411</v>
          </cell>
          <cell r="C860" t="str">
            <v>C_PLAN_CONED_ZONE_J_RS</v>
          </cell>
          <cell r="D860">
            <v>43282</v>
          </cell>
          <cell r="E860" t="str">
            <v>TOTAL_COGS</v>
          </cell>
          <cell r="F860">
            <v>81.002799999999993</v>
          </cell>
        </row>
        <row r="861">
          <cell r="A861" t="str">
            <v>C_PLAN_CONED_ZONE_J_RS43282USAGE</v>
          </cell>
          <cell r="B861">
            <v>42411</v>
          </cell>
          <cell r="C861" t="str">
            <v>C_PLAN_CONED_ZONE_J_RS</v>
          </cell>
          <cell r="D861">
            <v>43282</v>
          </cell>
          <cell r="E861" t="str">
            <v>USAGE</v>
          </cell>
          <cell r="F861">
            <v>3303.8531701659535</v>
          </cell>
        </row>
        <row r="862">
          <cell r="A862" t="str">
            <v>C_PLAN_CONED_ZONE_J_RS43313TOTAL_COGS</v>
          </cell>
          <cell r="B862">
            <v>42411</v>
          </cell>
          <cell r="C862" t="str">
            <v>C_PLAN_CONED_ZONE_J_RS</v>
          </cell>
          <cell r="D862">
            <v>43313</v>
          </cell>
          <cell r="E862" t="str">
            <v>TOTAL_COGS</v>
          </cell>
          <cell r="F862">
            <v>80.649299999999997</v>
          </cell>
        </row>
        <row r="863">
          <cell r="A863" t="str">
            <v>C_PLAN_CONED_ZONE_J_RS43313USAGE</v>
          </cell>
          <cell r="B863">
            <v>42411</v>
          </cell>
          <cell r="C863" t="str">
            <v>C_PLAN_CONED_ZONE_J_RS</v>
          </cell>
          <cell r="D863">
            <v>43313</v>
          </cell>
          <cell r="E863" t="str">
            <v>USAGE</v>
          </cell>
          <cell r="F863">
            <v>3057.2653448365991</v>
          </cell>
        </row>
        <row r="864">
          <cell r="A864" t="str">
            <v>C_PLAN_CONED_ZONE_J_RS43344TOTAL_COGS</v>
          </cell>
          <cell r="B864">
            <v>42411</v>
          </cell>
          <cell r="C864" t="str">
            <v>C_PLAN_CONED_ZONE_J_RS</v>
          </cell>
          <cell r="D864">
            <v>43344</v>
          </cell>
          <cell r="E864" t="str">
            <v>TOTAL_COGS</v>
          </cell>
          <cell r="F864">
            <v>76.429299999999998</v>
          </cell>
        </row>
        <row r="865">
          <cell r="A865" t="str">
            <v>C_PLAN_CONED_ZONE_J_RS43344USAGE</v>
          </cell>
          <cell r="B865">
            <v>42411</v>
          </cell>
          <cell r="C865" t="str">
            <v>C_PLAN_CONED_ZONE_J_RS</v>
          </cell>
          <cell r="D865">
            <v>43344</v>
          </cell>
          <cell r="E865" t="str">
            <v>USAGE</v>
          </cell>
          <cell r="F865">
            <v>2383.0857927206343</v>
          </cell>
        </row>
        <row r="866">
          <cell r="A866" t="str">
            <v>C_PLAN_CONED_ZONE_J_RS43374TOTAL_COGS</v>
          </cell>
          <cell r="B866">
            <v>42411</v>
          </cell>
          <cell r="C866" t="str">
            <v>C_PLAN_CONED_ZONE_J_RS</v>
          </cell>
          <cell r="D866">
            <v>43374</v>
          </cell>
          <cell r="E866" t="str">
            <v>TOTAL_COGS</v>
          </cell>
          <cell r="F866">
            <v>90.626499999999993</v>
          </cell>
        </row>
        <row r="867">
          <cell r="A867" t="str">
            <v>C_PLAN_CONED_ZONE_J_RS43374USAGE</v>
          </cell>
          <cell r="B867">
            <v>42411</v>
          </cell>
          <cell r="C867" t="str">
            <v>C_PLAN_CONED_ZONE_J_RS</v>
          </cell>
          <cell r="D867">
            <v>43374</v>
          </cell>
          <cell r="E867" t="str">
            <v>USAGE</v>
          </cell>
          <cell r="F867">
            <v>1999.3363092957738</v>
          </cell>
        </row>
        <row r="868">
          <cell r="A868" t="str">
            <v>C_PLAN_CONED_ZONE_J_RS43405TOTAL_COGS</v>
          </cell>
          <cell r="B868">
            <v>42411</v>
          </cell>
          <cell r="C868" t="str">
            <v>C_PLAN_CONED_ZONE_J_RS</v>
          </cell>
          <cell r="D868">
            <v>43405</v>
          </cell>
          <cell r="E868" t="str">
            <v>TOTAL_COGS</v>
          </cell>
          <cell r="F868">
            <v>60.098500000000001</v>
          </cell>
        </row>
        <row r="869">
          <cell r="A869" t="str">
            <v>C_PLAN_CONED_ZONE_J_RS43405USAGE</v>
          </cell>
          <cell r="B869">
            <v>42411</v>
          </cell>
          <cell r="C869" t="str">
            <v>C_PLAN_CONED_ZONE_J_RS</v>
          </cell>
          <cell r="D869">
            <v>43405</v>
          </cell>
          <cell r="E869" t="str">
            <v>USAGE</v>
          </cell>
          <cell r="F869">
            <v>1963.3740252017337</v>
          </cell>
        </row>
        <row r="870">
          <cell r="A870" t="str">
            <v>C_PLAN_CONED_ZONE_J_RS43435TOTAL_COGS</v>
          </cell>
          <cell r="B870">
            <v>42411</v>
          </cell>
          <cell r="C870" t="str">
            <v>C_PLAN_CONED_ZONE_J_RS</v>
          </cell>
          <cell r="D870">
            <v>43435</v>
          </cell>
          <cell r="E870" t="str">
            <v>TOTAL_COGS</v>
          </cell>
          <cell r="F870">
            <v>68.034099999999995</v>
          </cell>
        </row>
        <row r="871">
          <cell r="A871" t="str">
            <v>C_PLAN_CONED_ZONE_J_RS43435USAGE</v>
          </cell>
          <cell r="B871">
            <v>42411</v>
          </cell>
          <cell r="C871" t="str">
            <v>C_PLAN_CONED_ZONE_J_RS</v>
          </cell>
          <cell r="D871">
            <v>43435</v>
          </cell>
          <cell r="E871" t="str">
            <v>USAGE</v>
          </cell>
          <cell r="F871">
            <v>2165.6641708355319</v>
          </cell>
        </row>
        <row r="872">
          <cell r="A872" t="str">
            <v>C_PLAN_CONED_ZONE_J_RS43466TOTAL_COGS</v>
          </cell>
          <cell r="B872">
            <v>42411</v>
          </cell>
          <cell r="C872" t="str">
            <v>C_PLAN_CONED_ZONE_J_RS</v>
          </cell>
          <cell r="D872">
            <v>43466</v>
          </cell>
          <cell r="E872" t="str">
            <v>TOTAL_COGS</v>
          </cell>
          <cell r="F872">
            <v>90.947400000000002</v>
          </cell>
        </row>
        <row r="873">
          <cell r="A873" t="str">
            <v>C_PLAN_CONED_ZONE_J_RS43466USAGE</v>
          </cell>
          <cell r="B873">
            <v>42411</v>
          </cell>
          <cell r="C873" t="str">
            <v>C_PLAN_CONED_ZONE_J_RS</v>
          </cell>
          <cell r="D873">
            <v>43466</v>
          </cell>
          <cell r="E873" t="str">
            <v>USAGE</v>
          </cell>
          <cell r="F873">
            <v>2210.269328178907</v>
          </cell>
        </row>
        <row r="874">
          <cell r="A874" t="str">
            <v>C_PLAN_CONED_ZONE_J_RS43497TOTAL_COGS</v>
          </cell>
          <cell r="B874">
            <v>42411</v>
          </cell>
          <cell r="C874" t="str">
            <v>C_PLAN_CONED_ZONE_J_RS</v>
          </cell>
          <cell r="D874">
            <v>43497</v>
          </cell>
          <cell r="E874" t="str">
            <v>TOTAL_COGS</v>
          </cell>
          <cell r="F874">
            <v>91.429199999999994</v>
          </cell>
        </row>
        <row r="875">
          <cell r="A875" t="str">
            <v>C_PLAN_CONED_ZONE_J_RS43497USAGE</v>
          </cell>
          <cell r="B875">
            <v>42411</v>
          </cell>
          <cell r="C875" t="str">
            <v>C_PLAN_CONED_ZONE_J_RS</v>
          </cell>
          <cell r="D875">
            <v>43497</v>
          </cell>
          <cell r="E875" t="str">
            <v>USAGE</v>
          </cell>
          <cell r="F875">
            <v>1990.6461031392528</v>
          </cell>
        </row>
        <row r="876">
          <cell r="A876" t="str">
            <v>C_PLAN_CONED_ZONE_J_RS43525TOTAL_COGS</v>
          </cell>
          <cell r="B876">
            <v>42411</v>
          </cell>
          <cell r="C876" t="str">
            <v>C_PLAN_CONED_ZONE_J_RS</v>
          </cell>
          <cell r="D876">
            <v>43525</v>
          </cell>
          <cell r="E876" t="str">
            <v>TOTAL_COGS</v>
          </cell>
          <cell r="F876">
            <v>69.417699999999996</v>
          </cell>
        </row>
        <row r="877">
          <cell r="A877" t="str">
            <v>C_PLAN_CONED_ZONE_J_RS43525USAGE</v>
          </cell>
          <cell r="B877">
            <v>42411</v>
          </cell>
          <cell r="C877" t="str">
            <v>C_PLAN_CONED_ZONE_J_RS</v>
          </cell>
          <cell r="D877">
            <v>43525</v>
          </cell>
          <cell r="E877" t="str">
            <v>USAGE</v>
          </cell>
          <cell r="F877">
            <v>2036.329269049374</v>
          </cell>
        </row>
        <row r="878">
          <cell r="A878" t="str">
            <v>C_PLAN_CONED_ZONE_J_RS43556TOTAL_COGS</v>
          </cell>
          <cell r="B878">
            <v>42411</v>
          </cell>
          <cell r="C878" t="str">
            <v>C_PLAN_CONED_ZONE_J_RS</v>
          </cell>
          <cell r="D878">
            <v>43556</v>
          </cell>
          <cell r="E878" t="str">
            <v>TOTAL_COGS</v>
          </cell>
          <cell r="F878">
            <v>61.719099999999997</v>
          </cell>
        </row>
        <row r="879">
          <cell r="A879" t="str">
            <v>C_PLAN_CONED_ZONE_J_RS43556USAGE</v>
          </cell>
          <cell r="B879">
            <v>42411</v>
          </cell>
          <cell r="C879" t="str">
            <v>C_PLAN_CONED_ZONE_J_RS</v>
          </cell>
          <cell r="D879">
            <v>43556</v>
          </cell>
          <cell r="E879" t="str">
            <v>USAGE</v>
          </cell>
          <cell r="F879">
            <v>1840.8357307001515</v>
          </cell>
        </row>
        <row r="880">
          <cell r="A880" t="str">
            <v>C_PLAN_CONED_ZONE_J_RS43586TOTAL_COGS</v>
          </cell>
          <cell r="B880">
            <v>42411</v>
          </cell>
          <cell r="C880" t="str">
            <v>C_PLAN_CONED_ZONE_J_RS</v>
          </cell>
          <cell r="D880">
            <v>43586</v>
          </cell>
          <cell r="E880" t="str">
            <v>TOTAL_COGS</v>
          </cell>
          <cell r="F880">
            <v>82.322400000000002</v>
          </cell>
        </row>
        <row r="881">
          <cell r="A881" t="str">
            <v>C_PLAN_CONED_ZONE_J_RS43586USAGE</v>
          </cell>
          <cell r="B881">
            <v>42411</v>
          </cell>
          <cell r="C881" t="str">
            <v>C_PLAN_CONED_ZONE_J_RS</v>
          </cell>
          <cell r="D881">
            <v>43586</v>
          </cell>
          <cell r="E881" t="str">
            <v>USAGE</v>
          </cell>
          <cell r="F881">
            <v>2058.7627550001889</v>
          </cell>
        </row>
        <row r="882">
          <cell r="A882" t="str">
            <v>C_PLAN_CONED_ZONE_J_SMCOMM42401TOTAL_COGS</v>
          </cell>
          <cell r="B882">
            <v>42411</v>
          </cell>
          <cell r="C882" t="str">
            <v>C_PLAN_CONED_ZONE_J_SMCOMM</v>
          </cell>
          <cell r="D882">
            <v>42401</v>
          </cell>
          <cell r="E882" t="str">
            <v>TOTAL_COGS</v>
          </cell>
          <cell r="F882">
            <v>57.042999999999999</v>
          </cell>
        </row>
        <row r="883">
          <cell r="A883" t="str">
            <v>C_PLAN_CONED_ZONE_J_SMCOMM42401USAGE</v>
          </cell>
          <cell r="B883">
            <v>42411</v>
          </cell>
          <cell r="C883" t="str">
            <v>C_PLAN_CONED_ZONE_J_SMCOMM</v>
          </cell>
          <cell r="D883">
            <v>42401</v>
          </cell>
          <cell r="E883" t="str">
            <v>USAGE</v>
          </cell>
          <cell r="F883">
            <v>8879.6952678246053</v>
          </cell>
        </row>
        <row r="884">
          <cell r="A884" t="str">
            <v>C_PLAN_CONED_ZONE_J_SMCOMM42430TOTAL_COGS</v>
          </cell>
          <cell r="B884">
            <v>42411</v>
          </cell>
          <cell r="C884" t="str">
            <v>C_PLAN_CONED_ZONE_J_SMCOMM</v>
          </cell>
          <cell r="D884">
            <v>42430</v>
          </cell>
          <cell r="E884" t="str">
            <v>TOTAL_COGS</v>
          </cell>
          <cell r="F884">
            <v>55.8752</v>
          </cell>
        </row>
        <row r="885">
          <cell r="A885" t="str">
            <v>C_PLAN_CONED_ZONE_J_SMCOMM42430USAGE</v>
          </cell>
          <cell r="B885">
            <v>42411</v>
          </cell>
          <cell r="C885" t="str">
            <v>C_PLAN_CONED_ZONE_J_SMCOMM</v>
          </cell>
          <cell r="D885">
            <v>42430</v>
          </cell>
          <cell r="E885" t="str">
            <v>USAGE</v>
          </cell>
          <cell r="F885">
            <v>9210.5275726971468</v>
          </cell>
        </row>
        <row r="886">
          <cell r="A886" t="str">
            <v>C_PLAN_CONED_ZONE_J_SMCOMM42461TOTAL_COGS</v>
          </cell>
          <cell r="B886">
            <v>42411</v>
          </cell>
          <cell r="C886" t="str">
            <v>C_PLAN_CONED_ZONE_J_SMCOMM</v>
          </cell>
          <cell r="D886">
            <v>42461</v>
          </cell>
          <cell r="E886" t="str">
            <v>TOTAL_COGS</v>
          </cell>
          <cell r="F886">
            <v>54.1023</v>
          </cell>
        </row>
        <row r="887">
          <cell r="A887" t="str">
            <v>C_PLAN_CONED_ZONE_J_SMCOMM42461USAGE</v>
          </cell>
          <cell r="B887">
            <v>42411</v>
          </cell>
          <cell r="C887" t="str">
            <v>C_PLAN_CONED_ZONE_J_SMCOMM</v>
          </cell>
          <cell r="D887">
            <v>42461</v>
          </cell>
          <cell r="E887" t="str">
            <v>USAGE</v>
          </cell>
          <cell r="F887">
            <v>8307.1661180600004</v>
          </cell>
        </row>
        <row r="888">
          <cell r="A888" t="str">
            <v>C_PLAN_CONED_ZONE_J_SMCOMM42491TOTAL_COGS</v>
          </cell>
          <cell r="B888">
            <v>42411</v>
          </cell>
          <cell r="C888" t="str">
            <v>C_PLAN_CONED_ZONE_J_SMCOMM</v>
          </cell>
          <cell r="D888">
            <v>42491</v>
          </cell>
          <cell r="E888" t="str">
            <v>TOTAL_COGS</v>
          </cell>
          <cell r="F888">
            <v>69.1721</v>
          </cell>
        </row>
        <row r="889">
          <cell r="A889" t="str">
            <v>C_PLAN_CONED_ZONE_J_SMCOMM42491USAGE</v>
          </cell>
          <cell r="B889">
            <v>42411</v>
          </cell>
          <cell r="C889" t="str">
            <v>C_PLAN_CONED_ZONE_J_SMCOMM</v>
          </cell>
          <cell r="D889">
            <v>42491</v>
          </cell>
          <cell r="E889" t="str">
            <v>USAGE</v>
          </cell>
          <cell r="F889">
            <v>8748.4753828807625</v>
          </cell>
        </row>
        <row r="890">
          <cell r="A890" t="str">
            <v>C_PLAN_CONED_ZONE_J_SMCOMM42522TOTAL_COGS</v>
          </cell>
          <cell r="B890">
            <v>42411</v>
          </cell>
          <cell r="C890" t="str">
            <v>C_PLAN_CONED_ZONE_J_SMCOMM</v>
          </cell>
          <cell r="D890">
            <v>42522</v>
          </cell>
          <cell r="E890" t="str">
            <v>TOTAL_COGS</v>
          </cell>
          <cell r="F890">
            <v>71.986099999999993</v>
          </cell>
        </row>
        <row r="891">
          <cell r="A891" t="str">
            <v>C_PLAN_CONED_ZONE_J_SMCOMM42522USAGE</v>
          </cell>
          <cell r="B891">
            <v>42411</v>
          </cell>
          <cell r="C891" t="str">
            <v>C_PLAN_CONED_ZONE_J_SMCOMM</v>
          </cell>
          <cell r="D891">
            <v>42522</v>
          </cell>
          <cell r="E891" t="str">
            <v>USAGE</v>
          </cell>
          <cell r="F891">
            <v>9719.8425187604807</v>
          </cell>
        </row>
        <row r="892">
          <cell r="A892" t="str">
            <v>C_PLAN_CONED_ZONE_J_SMCOMM42552TOTAL_COGS</v>
          </cell>
          <cell r="B892">
            <v>42411</v>
          </cell>
          <cell r="C892" t="str">
            <v>C_PLAN_CONED_ZONE_J_SMCOMM</v>
          </cell>
          <cell r="D892">
            <v>42552</v>
          </cell>
          <cell r="E892" t="str">
            <v>TOTAL_COGS</v>
          </cell>
          <cell r="F892">
            <v>78.939599999999999</v>
          </cell>
        </row>
        <row r="893">
          <cell r="A893" t="str">
            <v>C_PLAN_CONED_ZONE_J_SMCOMM42552USAGE</v>
          </cell>
          <cell r="B893">
            <v>42411</v>
          </cell>
          <cell r="C893" t="str">
            <v>C_PLAN_CONED_ZONE_J_SMCOMM</v>
          </cell>
          <cell r="D893">
            <v>42552</v>
          </cell>
          <cell r="E893" t="str">
            <v>USAGE</v>
          </cell>
          <cell r="F893">
            <v>10802.04592401537</v>
          </cell>
        </row>
        <row r="894">
          <cell r="A894" t="str">
            <v>C_PLAN_CONED_ZONE_J_SMCOMM42583TOTAL_COGS</v>
          </cell>
          <cell r="B894">
            <v>42411</v>
          </cell>
          <cell r="C894" t="str">
            <v>C_PLAN_CONED_ZONE_J_SMCOMM</v>
          </cell>
          <cell r="D894">
            <v>42583</v>
          </cell>
          <cell r="E894" t="str">
            <v>TOTAL_COGS</v>
          </cell>
          <cell r="F894">
            <v>75.645799999999994</v>
          </cell>
        </row>
        <row r="895">
          <cell r="A895" t="str">
            <v>C_PLAN_CONED_ZONE_J_SMCOMM42583USAGE</v>
          </cell>
          <cell r="B895">
            <v>42411</v>
          </cell>
          <cell r="C895" t="str">
            <v>C_PLAN_CONED_ZONE_J_SMCOMM</v>
          </cell>
          <cell r="D895">
            <v>42583</v>
          </cell>
          <cell r="E895" t="str">
            <v>USAGE</v>
          </cell>
          <cell r="F895">
            <v>10651.461974279557</v>
          </cell>
        </row>
        <row r="896">
          <cell r="A896" t="str">
            <v>C_PLAN_CONED_ZONE_J_SMCOMM42614TOTAL_COGS</v>
          </cell>
          <cell r="B896">
            <v>42411</v>
          </cell>
          <cell r="C896" t="str">
            <v>C_PLAN_CONED_ZONE_J_SMCOMM</v>
          </cell>
          <cell r="D896">
            <v>42614</v>
          </cell>
          <cell r="E896" t="str">
            <v>TOTAL_COGS</v>
          </cell>
          <cell r="F896">
            <v>71.485900000000001</v>
          </cell>
        </row>
        <row r="897">
          <cell r="A897" t="str">
            <v>C_PLAN_CONED_ZONE_J_SMCOMM42614USAGE</v>
          </cell>
          <cell r="B897">
            <v>42411</v>
          </cell>
          <cell r="C897" t="str">
            <v>C_PLAN_CONED_ZONE_J_SMCOMM</v>
          </cell>
          <cell r="D897">
            <v>42614</v>
          </cell>
          <cell r="E897" t="str">
            <v>USAGE</v>
          </cell>
          <cell r="F897">
            <v>9224.578051283941</v>
          </cell>
        </row>
        <row r="898">
          <cell r="A898" t="str">
            <v>C_PLAN_CONED_ZONE_J_SMCOMM42644TOTAL_COGS</v>
          </cell>
          <cell r="B898">
            <v>42411</v>
          </cell>
          <cell r="C898" t="str">
            <v>C_PLAN_CONED_ZONE_J_SMCOMM</v>
          </cell>
          <cell r="D898">
            <v>42644</v>
          </cell>
          <cell r="E898" t="str">
            <v>TOTAL_COGS</v>
          </cell>
          <cell r="F898">
            <v>74.041899999999998</v>
          </cell>
        </row>
        <row r="899">
          <cell r="A899" t="str">
            <v>C_PLAN_CONED_ZONE_J_SMCOMM42644USAGE</v>
          </cell>
          <cell r="B899">
            <v>42411</v>
          </cell>
          <cell r="C899" t="str">
            <v>C_PLAN_CONED_ZONE_J_SMCOMM</v>
          </cell>
          <cell r="D899">
            <v>42644</v>
          </cell>
          <cell r="E899" t="str">
            <v>USAGE</v>
          </cell>
          <cell r="F899">
            <v>8501.4900294437575</v>
          </cell>
        </row>
        <row r="900">
          <cell r="A900" t="str">
            <v>C_PLAN_CONED_ZONE_J_SMCOMM42675TOTAL_COGS</v>
          </cell>
          <cell r="B900">
            <v>42411</v>
          </cell>
          <cell r="C900" t="str">
            <v>C_PLAN_CONED_ZONE_J_SMCOMM</v>
          </cell>
          <cell r="D900">
            <v>42675</v>
          </cell>
          <cell r="E900" t="str">
            <v>TOTAL_COGS</v>
          </cell>
          <cell r="F900">
            <v>51.968200000000003</v>
          </cell>
        </row>
        <row r="901">
          <cell r="A901" t="str">
            <v>C_PLAN_CONED_ZONE_J_SMCOMM42675USAGE</v>
          </cell>
          <cell r="B901">
            <v>42411</v>
          </cell>
          <cell r="C901" t="str">
            <v>C_PLAN_CONED_ZONE_J_SMCOMM</v>
          </cell>
          <cell r="D901">
            <v>42675</v>
          </cell>
          <cell r="E901" t="str">
            <v>USAGE</v>
          </cell>
          <cell r="F901">
            <v>8210.9279247049126</v>
          </cell>
        </row>
        <row r="902">
          <cell r="A902" t="str">
            <v>C_PLAN_CONED_ZONE_J_SMCOMM42705TOTAL_COGS</v>
          </cell>
          <cell r="B902">
            <v>42411</v>
          </cell>
          <cell r="C902" t="str">
            <v>C_PLAN_CONED_ZONE_J_SMCOMM</v>
          </cell>
          <cell r="D902">
            <v>42705</v>
          </cell>
          <cell r="E902" t="str">
            <v>TOTAL_COGS</v>
          </cell>
          <cell r="F902">
            <v>59.898699999999998</v>
          </cell>
        </row>
        <row r="903">
          <cell r="A903" t="str">
            <v>C_PLAN_CONED_ZONE_J_SMCOMM42705USAGE</v>
          </cell>
          <cell r="B903">
            <v>42411</v>
          </cell>
          <cell r="C903" t="str">
            <v>C_PLAN_CONED_ZONE_J_SMCOMM</v>
          </cell>
          <cell r="D903">
            <v>42705</v>
          </cell>
          <cell r="E903" t="str">
            <v>USAGE</v>
          </cell>
          <cell r="F903">
            <v>8945.3062380694846</v>
          </cell>
        </row>
        <row r="904">
          <cell r="A904" t="str">
            <v>C_PLAN_CONED_ZONE_J_SMCOMM42736TOTAL_COGS</v>
          </cell>
          <cell r="B904">
            <v>42411</v>
          </cell>
          <cell r="C904" t="str">
            <v>C_PLAN_CONED_ZONE_J_SMCOMM</v>
          </cell>
          <cell r="D904">
            <v>42736</v>
          </cell>
          <cell r="E904" t="str">
            <v>TOTAL_COGS</v>
          </cell>
          <cell r="F904">
            <v>79.461100000000002</v>
          </cell>
        </row>
        <row r="905">
          <cell r="A905" t="str">
            <v>C_PLAN_CONED_ZONE_J_SMCOMM42736USAGE</v>
          </cell>
          <cell r="B905">
            <v>42411</v>
          </cell>
          <cell r="C905" t="str">
            <v>C_PLAN_CONED_ZONE_J_SMCOMM</v>
          </cell>
          <cell r="D905">
            <v>42736</v>
          </cell>
          <cell r="E905" t="str">
            <v>USAGE</v>
          </cell>
          <cell r="F905">
            <v>9437.2682654697255</v>
          </cell>
        </row>
        <row r="906">
          <cell r="A906" t="str">
            <v>C_PLAN_CONED_ZONE_J_SMCOMM42767TOTAL_COGS</v>
          </cell>
          <cell r="B906">
            <v>42411</v>
          </cell>
          <cell r="C906" t="str">
            <v>C_PLAN_CONED_ZONE_J_SMCOMM</v>
          </cell>
          <cell r="D906">
            <v>42767</v>
          </cell>
          <cell r="E906" t="str">
            <v>TOTAL_COGS</v>
          </cell>
          <cell r="F906">
            <v>77.004800000000003</v>
          </cell>
        </row>
        <row r="907">
          <cell r="A907" t="str">
            <v>C_PLAN_CONED_ZONE_J_SMCOMM42767USAGE</v>
          </cell>
          <cell r="B907">
            <v>42411</v>
          </cell>
          <cell r="C907" t="str">
            <v>C_PLAN_CONED_ZONE_J_SMCOMM</v>
          </cell>
          <cell r="D907">
            <v>42767</v>
          </cell>
          <cell r="E907" t="str">
            <v>USAGE</v>
          </cell>
          <cell r="F907">
            <v>8879.6952678246053</v>
          </cell>
        </row>
        <row r="908">
          <cell r="A908" t="str">
            <v>C_PLAN_CONED_ZONE_J_SMCOMM42795TOTAL_COGS</v>
          </cell>
          <cell r="B908">
            <v>42411</v>
          </cell>
          <cell r="C908" t="str">
            <v>C_PLAN_CONED_ZONE_J_SMCOMM</v>
          </cell>
          <cell r="D908">
            <v>42795</v>
          </cell>
          <cell r="E908" t="str">
            <v>TOTAL_COGS</v>
          </cell>
          <cell r="F908">
            <v>61.658900000000003</v>
          </cell>
        </row>
        <row r="909">
          <cell r="A909" t="str">
            <v>C_PLAN_CONED_ZONE_J_SMCOMM42795USAGE</v>
          </cell>
          <cell r="B909">
            <v>42411</v>
          </cell>
          <cell r="C909" t="str">
            <v>C_PLAN_CONED_ZONE_J_SMCOMM</v>
          </cell>
          <cell r="D909">
            <v>42795</v>
          </cell>
          <cell r="E909" t="str">
            <v>USAGE</v>
          </cell>
          <cell r="F909">
            <v>9210.5275726971468</v>
          </cell>
        </row>
        <row r="910">
          <cell r="A910" t="str">
            <v>C_PLAN_CONED_ZONE_J_SMCOMM42826TOTAL_COGS</v>
          </cell>
          <cell r="B910">
            <v>42411</v>
          </cell>
          <cell r="C910" t="str">
            <v>C_PLAN_CONED_ZONE_J_SMCOMM</v>
          </cell>
          <cell r="D910">
            <v>42826</v>
          </cell>
          <cell r="E910" t="str">
            <v>TOTAL_COGS</v>
          </cell>
          <cell r="F910">
            <v>52.834200000000003</v>
          </cell>
        </row>
        <row r="911">
          <cell r="A911" t="str">
            <v>C_PLAN_CONED_ZONE_J_SMCOMM42826USAGE</v>
          </cell>
          <cell r="B911">
            <v>42411</v>
          </cell>
          <cell r="C911" t="str">
            <v>C_PLAN_CONED_ZONE_J_SMCOMM</v>
          </cell>
          <cell r="D911">
            <v>42826</v>
          </cell>
          <cell r="E911" t="str">
            <v>USAGE</v>
          </cell>
          <cell r="F911">
            <v>8307.1661180600004</v>
          </cell>
        </row>
        <row r="912">
          <cell r="A912" t="str">
            <v>C_PLAN_CONED_ZONE_J_SMCOMM42856TOTAL_COGS</v>
          </cell>
          <cell r="B912">
            <v>42411</v>
          </cell>
          <cell r="C912" t="str">
            <v>C_PLAN_CONED_ZONE_J_SMCOMM</v>
          </cell>
          <cell r="D912">
            <v>42856</v>
          </cell>
          <cell r="E912" t="str">
            <v>TOTAL_COGS</v>
          </cell>
          <cell r="F912">
            <v>77.733099999999993</v>
          </cell>
        </row>
        <row r="913">
          <cell r="A913" t="str">
            <v>C_PLAN_CONED_ZONE_J_SMCOMM42856USAGE</v>
          </cell>
          <cell r="B913">
            <v>42411</v>
          </cell>
          <cell r="C913" t="str">
            <v>C_PLAN_CONED_ZONE_J_SMCOMM</v>
          </cell>
          <cell r="D913">
            <v>42856</v>
          </cell>
          <cell r="E913" t="str">
            <v>USAGE</v>
          </cell>
          <cell r="F913">
            <v>8748.4753828807625</v>
          </cell>
        </row>
        <row r="914">
          <cell r="A914" t="str">
            <v>C_PLAN_CONED_ZONE_J_SMCOMM42887TOTAL_COGS</v>
          </cell>
          <cell r="B914">
            <v>42411</v>
          </cell>
          <cell r="C914" t="str">
            <v>C_PLAN_CONED_ZONE_J_SMCOMM</v>
          </cell>
          <cell r="D914">
            <v>42887</v>
          </cell>
          <cell r="E914" t="str">
            <v>TOTAL_COGS</v>
          </cell>
          <cell r="F914">
            <v>78.203699999999998</v>
          </cell>
        </row>
        <row r="915">
          <cell r="A915" t="str">
            <v>C_PLAN_CONED_ZONE_J_SMCOMM42887USAGE</v>
          </cell>
          <cell r="B915">
            <v>42411</v>
          </cell>
          <cell r="C915" t="str">
            <v>C_PLAN_CONED_ZONE_J_SMCOMM</v>
          </cell>
          <cell r="D915">
            <v>42887</v>
          </cell>
          <cell r="E915" t="str">
            <v>USAGE</v>
          </cell>
          <cell r="F915">
            <v>9719.8425187604807</v>
          </cell>
        </row>
        <row r="916">
          <cell r="A916" t="str">
            <v>C_PLAN_CONED_ZONE_J_SMCOMM42917TOTAL_COGS</v>
          </cell>
          <cell r="B916">
            <v>42411</v>
          </cell>
          <cell r="C916" t="str">
            <v>C_PLAN_CONED_ZONE_J_SMCOMM</v>
          </cell>
          <cell r="D916">
            <v>42917</v>
          </cell>
          <cell r="E916" t="str">
            <v>TOTAL_COGS</v>
          </cell>
          <cell r="F916">
            <v>85.185599999999994</v>
          </cell>
        </row>
        <row r="917">
          <cell r="A917" t="str">
            <v>C_PLAN_CONED_ZONE_J_SMCOMM42917USAGE</v>
          </cell>
          <cell r="B917">
            <v>42411</v>
          </cell>
          <cell r="C917" t="str">
            <v>C_PLAN_CONED_ZONE_J_SMCOMM</v>
          </cell>
          <cell r="D917">
            <v>42917</v>
          </cell>
          <cell r="E917" t="str">
            <v>USAGE</v>
          </cell>
          <cell r="F917">
            <v>10802.04592401537</v>
          </cell>
        </row>
        <row r="918">
          <cell r="A918" t="str">
            <v>C_PLAN_CONED_ZONE_J_SMCOMM42948TOTAL_COGS</v>
          </cell>
          <cell r="B918">
            <v>42411</v>
          </cell>
          <cell r="C918" t="str">
            <v>C_PLAN_CONED_ZONE_J_SMCOMM</v>
          </cell>
          <cell r="D918">
            <v>42948</v>
          </cell>
          <cell r="E918" t="str">
            <v>TOTAL_COGS</v>
          </cell>
          <cell r="F918">
            <v>83.832400000000007</v>
          </cell>
        </row>
        <row r="919">
          <cell r="A919" t="str">
            <v>C_PLAN_CONED_ZONE_J_SMCOMM42948USAGE</v>
          </cell>
          <cell r="B919">
            <v>42411</v>
          </cell>
          <cell r="C919" t="str">
            <v>C_PLAN_CONED_ZONE_J_SMCOMM</v>
          </cell>
          <cell r="D919">
            <v>42948</v>
          </cell>
          <cell r="E919" t="str">
            <v>USAGE</v>
          </cell>
          <cell r="F919">
            <v>10651.461974279557</v>
          </cell>
        </row>
        <row r="920">
          <cell r="A920" t="str">
            <v>C_PLAN_CONED_ZONE_J_SMCOMM42979TOTAL_COGS</v>
          </cell>
          <cell r="B920">
            <v>42411</v>
          </cell>
          <cell r="C920" t="str">
            <v>C_PLAN_CONED_ZONE_J_SMCOMM</v>
          </cell>
          <cell r="D920">
            <v>42979</v>
          </cell>
          <cell r="E920" t="str">
            <v>TOTAL_COGS</v>
          </cell>
          <cell r="F920">
            <v>77.461799999999997</v>
          </cell>
        </row>
        <row r="921">
          <cell r="A921" t="str">
            <v>C_PLAN_CONED_ZONE_J_SMCOMM42979USAGE</v>
          </cell>
          <cell r="B921">
            <v>42411</v>
          </cell>
          <cell r="C921" t="str">
            <v>C_PLAN_CONED_ZONE_J_SMCOMM</v>
          </cell>
          <cell r="D921">
            <v>42979</v>
          </cell>
          <cell r="E921" t="str">
            <v>USAGE</v>
          </cell>
          <cell r="F921">
            <v>9224.578051283941</v>
          </cell>
        </row>
        <row r="922">
          <cell r="A922" t="str">
            <v>C_PLAN_CONED_ZONE_J_SMCOMM43009TOTAL_COGS</v>
          </cell>
          <cell r="B922">
            <v>42411</v>
          </cell>
          <cell r="C922" t="str">
            <v>C_PLAN_CONED_ZONE_J_SMCOMM</v>
          </cell>
          <cell r="D922">
            <v>43009</v>
          </cell>
          <cell r="E922" t="str">
            <v>TOTAL_COGS</v>
          </cell>
          <cell r="F922">
            <v>79.671000000000006</v>
          </cell>
        </row>
        <row r="923">
          <cell r="A923" t="str">
            <v>C_PLAN_CONED_ZONE_J_SMCOMM43009USAGE</v>
          </cell>
          <cell r="B923">
            <v>42411</v>
          </cell>
          <cell r="C923" t="str">
            <v>C_PLAN_CONED_ZONE_J_SMCOMM</v>
          </cell>
          <cell r="D923">
            <v>43009</v>
          </cell>
          <cell r="E923" t="str">
            <v>USAGE</v>
          </cell>
          <cell r="F923">
            <v>8501.4900294437575</v>
          </cell>
        </row>
        <row r="924">
          <cell r="A924" t="str">
            <v>C_PLAN_CONED_ZONE_J_SMCOMM43040TOTAL_COGS</v>
          </cell>
          <cell r="B924">
            <v>42411</v>
          </cell>
          <cell r="C924" t="str">
            <v>C_PLAN_CONED_ZONE_J_SMCOMM</v>
          </cell>
          <cell r="D924">
            <v>43040</v>
          </cell>
          <cell r="E924" t="str">
            <v>TOTAL_COGS</v>
          </cell>
          <cell r="F924">
            <v>58.783200000000001</v>
          </cell>
        </row>
        <row r="925">
          <cell r="A925" t="str">
            <v>C_PLAN_CONED_ZONE_J_SMCOMM43040USAGE</v>
          </cell>
          <cell r="B925">
            <v>42411</v>
          </cell>
          <cell r="C925" t="str">
            <v>C_PLAN_CONED_ZONE_J_SMCOMM</v>
          </cell>
          <cell r="D925">
            <v>43040</v>
          </cell>
          <cell r="E925" t="str">
            <v>USAGE</v>
          </cell>
          <cell r="F925">
            <v>8210.9279247049126</v>
          </cell>
        </row>
        <row r="926">
          <cell r="A926" t="str">
            <v>C_PLAN_CONED_ZONE_J_SMCOMM43070TOTAL_COGS</v>
          </cell>
          <cell r="B926">
            <v>42411</v>
          </cell>
          <cell r="C926" t="str">
            <v>C_PLAN_CONED_ZONE_J_SMCOMM</v>
          </cell>
          <cell r="D926">
            <v>43070</v>
          </cell>
          <cell r="E926" t="str">
            <v>TOTAL_COGS</v>
          </cell>
          <cell r="F926">
            <v>68.924499999999995</v>
          </cell>
        </row>
        <row r="927">
          <cell r="A927" t="str">
            <v>C_PLAN_CONED_ZONE_J_SMCOMM43070USAGE</v>
          </cell>
          <cell r="B927">
            <v>42411</v>
          </cell>
          <cell r="C927" t="str">
            <v>C_PLAN_CONED_ZONE_J_SMCOMM</v>
          </cell>
          <cell r="D927">
            <v>43070</v>
          </cell>
          <cell r="E927" t="str">
            <v>USAGE</v>
          </cell>
          <cell r="F927">
            <v>8945.3062380694846</v>
          </cell>
        </row>
        <row r="928">
          <cell r="A928" t="str">
            <v>C_PLAN_CONED_ZONE_J_SMCOMM43101TOTAL_COGS</v>
          </cell>
          <cell r="B928">
            <v>42411</v>
          </cell>
          <cell r="C928" t="str">
            <v>C_PLAN_CONED_ZONE_J_SMCOMM</v>
          </cell>
          <cell r="D928">
            <v>43101</v>
          </cell>
          <cell r="E928" t="str">
            <v>TOTAL_COGS</v>
          </cell>
          <cell r="F928">
            <v>88.215999999999994</v>
          </cell>
        </row>
        <row r="929">
          <cell r="A929" t="str">
            <v>C_PLAN_CONED_ZONE_J_SMCOMM43101USAGE</v>
          </cell>
          <cell r="B929">
            <v>42411</v>
          </cell>
          <cell r="C929" t="str">
            <v>C_PLAN_CONED_ZONE_J_SMCOMM</v>
          </cell>
          <cell r="D929">
            <v>43101</v>
          </cell>
          <cell r="E929" t="str">
            <v>USAGE</v>
          </cell>
          <cell r="F929">
            <v>9437.2682654697255</v>
          </cell>
        </row>
        <row r="930">
          <cell r="A930" t="str">
            <v>C_PLAN_CONED_ZONE_J_SMCOMM43132TOTAL_COGS</v>
          </cell>
          <cell r="B930">
            <v>42411</v>
          </cell>
          <cell r="C930" t="str">
            <v>C_PLAN_CONED_ZONE_J_SMCOMM</v>
          </cell>
          <cell r="D930">
            <v>43132</v>
          </cell>
          <cell r="E930" t="str">
            <v>TOTAL_COGS</v>
          </cell>
          <cell r="F930">
            <v>85.911199999999994</v>
          </cell>
        </row>
        <row r="931">
          <cell r="A931" t="str">
            <v>C_PLAN_CONED_ZONE_J_SMCOMM43132USAGE</v>
          </cell>
          <cell r="B931">
            <v>42411</v>
          </cell>
          <cell r="C931" t="str">
            <v>C_PLAN_CONED_ZONE_J_SMCOMM</v>
          </cell>
          <cell r="D931">
            <v>43132</v>
          </cell>
          <cell r="E931" t="str">
            <v>USAGE</v>
          </cell>
          <cell r="F931">
            <v>8879.6952678246053</v>
          </cell>
        </row>
        <row r="932">
          <cell r="A932" t="str">
            <v>C_PLAN_CONED_ZONE_J_SMCOMM43160TOTAL_COGS</v>
          </cell>
          <cell r="B932">
            <v>42411</v>
          </cell>
          <cell r="C932" t="str">
            <v>C_PLAN_CONED_ZONE_J_SMCOMM</v>
          </cell>
          <cell r="D932">
            <v>43160</v>
          </cell>
          <cell r="E932" t="str">
            <v>TOTAL_COGS</v>
          </cell>
          <cell r="F932">
            <v>66.031899999999993</v>
          </cell>
        </row>
        <row r="933">
          <cell r="A933" t="str">
            <v>C_PLAN_CONED_ZONE_J_SMCOMM43160USAGE</v>
          </cell>
          <cell r="B933">
            <v>42411</v>
          </cell>
          <cell r="C933" t="str">
            <v>C_PLAN_CONED_ZONE_J_SMCOMM</v>
          </cell>
          <cell r="D933">
            <v>43160</v>
          </cell>
          <cell r="E933" t="str">
            <v>USAGE</v>
          </cell>
          <cell r="F933">
            <v>9210.5275726971468</v>
          </cell>
        </row>
        <row r="934">
          <cell r="A934" t="str">
            <v>C_PLAN_CONED_ZONE_J_SMCOMM43191TOTAL_COGS</v>
          </cell>
          <cell r="B934">
            <v>42411</v>
          </cell>
          <cell r="C934" t="str">
            <v>C_PLAN_CONED_ZONE_J_SMCOMM</v>
          </cell>
          <cell r="D934">
            <v>43191</v>
          </cell>
          <cell r="E934" t="str">
            <v>TOTAL_COGS</v>
          </cell>
          <cell r="F934">
            <v>59.372300000000003</v>
          </cell>
        </row>
        <row r="935">
          <cell r="A935" t="str">
            <v>C_PLAN_CONED_ZONE_J_SMCOMM43191USAGE</v>
          </cell>
          <cell r="B935">
            <v>42411</v>
          </cell>
          <cell r="C935" t="str">
            <v>C_PLAN_CONED_ZONE_J_SMCOMM</v>
          </cell>
          <cell r="D935">
            <v>43191</v>
          </cell>
          <cell r="E935" t="str">
            <v>USAGE</v>
          </cell>
          <cell r="F935">
            <v>8307.1661180600004</v>
          </cell>
        </row>
        <row r="936">
          <cell r="A936" t="str">
            <v>C_PLAN_CONED_ZONE_J_SMCOMM43221TOTAL_COGS</v>
          </cell>
          <cell r="B936">
            <v>42411</v>
          </cell>
          <cell r="C936" t="str">
            <v>C_PLAN_CONED_ZONE_J_SMCOMM</v>
          </cell>
          <cell r="D936">
            <v>43221</v>
          </cell>
          <cell r="E936" t="str">
            <v>TOTAL_COGS</v>
          </cell>
          <cell r="F936">
            <v>79.782300000000006</v>
          </cell>
        </row>
        <row r="937">
          <cell r="A937" t="str">
            <v>C_PLAN_CONED_ZONE_J_SMCOMM43221USAGE</v>
          </cell>
          <cell r="B937">
            <v>42411</v>
          </cell>
          <cell r="C937" t="str">
            <v>C_PLAN_CONED_ZONE_J_SMCOMM</v>
          </cell>
          <cell r="D937">
            <v>43221</v>
          </cell>
          <cell r="E937" t="str">
            <v>USAGE</v>
          </cell>
          <cell r="F937">
            <v>8748.4753828807625</v>
          </cell>
        </row>
        <row r="938">
          <cell r="A938" t="str">
            <v>C_PLAN_CONED_ZONE_J_SMCOMM43252TOTAL_COGS</v>
          </cell>
          <cell r="B938">
            <v>42411</v>
          </cell>
          <cell r="C938" t="str">
            <v>C_PLAN_CONED_ZONE_J_SMCOMM</v>
          </cell>
          <cell r="D938">
            <v>43252</v>
          </cell>
          <cell r="E938" t="str">
            <v>TOTAL_COGS</v>
          </cell>
          <cell r="F938">
            <v>82.653999999999996</v>
          </cell>
        </row>
        <row r="939">
          <cell r="A939" t="str">
            <v>C_PLAN_CONED_ZONE_J_SMCOMM43252USAGE</v>
          </cell>
          <cell r="B939">
            <v>42411</v>
          </cell>
          <cell r="C939" t="str">
            <v>C_PLAN_CONED_ZONE_J_SMCOMM</v>
          </cell>
          <cell r="D939">
            <v>43252</v>
          </cell>
          <cell r="E939" t="str">
            <v>USAGE</v>
          </cell>
          <cell r="F939">
            <v>9719.8425187604807</v>
          </cell>
        </row>
        <row r="940">
          <cell r="A940" t="str">
            <v>C_PLAN_CONED_ZONE_J_SMCOMM43282TOTAL_COGS</v>
          </cell>
          <cell r="B940">
            <v>42411</v>
          </cell>
          <cell r="C940" t="str">
            <v>C_PLAN_CONED_ZONE_J_SMCOMM</v>
          </cell>
          <cell r="D940">
            <v>43282</v>
          </cell>
          <cell r="E940" t="str">
            <v>TOTAL_COGS</v>
          </cell>
          <cell r="F940">
            <v>88.049800000000005</v>
          </cell>
        </row>
        <row r="941">
          <cell r="A941" t="str">
            <v>C_PLAN_CONED_ZONE_J_SMCOMM43282USAGE</v>
          </cell>
          <cell r="B941">
            <v>42411</v>
          </cell>
          <cell r="C941" t="str">
            <v>C_PLAN_CONED_ZONE_J_SMCOMM</v>
          </cell>
          <cell r="D941">
            <v>43282</v>
          </cell>
          <cell r="E941" t="str">
            <v>USAGE</v>
          </cell>
          <cell r="F941">
            <v>10802.04592401537</v>
          </cell>
        </row>
        <row r="942">
          <cell r="A942" t="str">
            <v>C_PLAN_CONED_ZONE_J_SMCOMM43313TOTAL_COGS</v>
          </cell>
          <cell r="B942">
            <v>42411</v>
          </cell>
          <cell r="C942" t="str">
            <v>C_PLAN_CONED_ZONE_J_SMCOMM</v>
          </cell>
          <cell r="D942">
            <v>43313</v>
          </cell>
          <cell r="E942" t="str">
            <v>TOTAL_COGS</v>
          </cell>
          <cell r="F942">
            <v>85.479699999999994</v>
          </cell>
        </row>
        <row r="943">
          <cell r="A943" t="str">
            <v>C_PLAN_CONED_ZONE_J_SMCOMM43313USAGE</v>
          </cell>
          <cell r="B943">
            <v>42411</v>
          </cell>
          <cell r="C943" t="str">
            <v>C_PLAN_CONED_ZONE_J_SMCOMM</v>
          </cell>
          <cell r="D943">
            <v>43313</v>
          </cell>
          <cell r="E943" t="str">
            <v>USAGE</v>
          </cell>
          <cell r="F943">
            <v>10651.461974279557</v>
          </cell>
        </row>
        <row r="944">
          <cell r="A944" t="str">
            <v>C_PLAN_CONED_ZONE_J_SMCOMM43344TOTAL_COGS</v>
          </cell>
          <cell r="B944">
            <v>42411</v>
          </cell>
          <cell r="C944" t="str">
            <v>C_PLAN_CONED_ZONE_J_SMCOMM</v>
          </cell>
          <cell r="D944">
            <v>43344</v>
          </cell>
          <cell r="E944" t="str">
            <v>TOTAL_COGS</v>
          </cell>
          <cell r="F944">
            <v>78.654899999999998</v>
          </cell>
        </row>
        <row r="945">
          <cell r="A945" t="str">
            <v>C_PLAN_CONED_ZONE_J_SMCOMM43344USAGE</v>
          </cell>
          <cell r="B945">
            <v>42411</v>
          </cell>
          <cell r="C945" t="str">
            <v>C_PLAN_CONED_ZONE_J_SMCOMM</v>
          </cell>
          <cell r="D945">
            <v>43344</v>
          </cell>
          <cell r="E945" t="str">
            <v>USAGE</v>
          </cell>
          <cell r="F945">
            <v>9224.578051283941</v>
          </cell>
        </row>
        <row r="946">
          <cell r="A946" t="str">
            <v>C_PLAN_CONED_ZONE_J_SMCOMM43374TOTAL_COGS</v>
          </cell>
          <cell r="B946">
            <v>42411</v>
          </cell>
          <cell r="C946" t="str">
            <v>C_PLAN_CONED_ZONE_J_SMCOMM</v>
          </cell>
          <cell r="D946">
            <v>43374</v>
          </cell>
          <cell r="E946" t="str">
            <v>TOTAL_COGS</v>
          </cell>
          <cell r="F946">
            <v>88.748000000000005</v>
          </cell>
        </row>
        <row r="947">
          <cell r="A947" t="str">
            <v>C_PLAN_CONED_ZONE_J_SMCOMM43374USAGE</v>
          </cell>
          <cell r="B947">
            <v>42411</v>
          </cell>
          <cell r="C947" t="str">
            <v>C_PLAN_CONED_ZONE_J_SMCOMM</v>
          </cell>
          <cell r="D947">
            <v>43374</v>
          </cell>
          <cell r="E947" t="str">
            <v>USAGE</v>
          </cell>
          <cell r="F947">
            <v>8501.4900294437575</v>
          </cell>
        </row>
        <row r="948">
          <cell r="A948" t="str">
            <v>C_PLAN_CONED_ZONE_J_SMCOMM43405TOTAL_COGS</v>
          </cell>
          <cell r="B948">
            <v>42411</v>
          </cell>
          <cell r="C948" t="str">
            <v>C_PLAN_CONED_ZONE_J_SMCOMM</v>
          </cell>
          <cell r="D948">
            <v>43405</v>
          </cell>
          <cell r="E948" t="str">
            <v>TOTAL_COGS</v>
          </cell>
          <cell r="F948">
            <v>58.849499999999999</v>
          </cell>
        </row>
        <row r="949">
          <cell r="A949" t="str">
            <v>C_PLAN_CONED_ZONE_J_SMCOMM43405USAGE</v>
          </cell>
          <cell r="B949">
            <v>42411</v>
          </cell>
          <cell r="C949" t="str">
            <v>C_PLAN_CONED_ZONE_J_SMCOMM</v>
          </cell>
          <cell r="D949">
            <v>43405</v>
          </cell>
          <cell r="E949" t="str">
            <v>USAGE</v>
          </cell>
          <cell r="F949">
            <v>8210.9279247049126</v>
          </cell>
        </row>
        <row r="950">
          <cell r="A950" t="str">
            <v>C_PLAN_CONED_ZONE_J_SMCOMM43435TOTAL_COGS</v>
          </cell>
          <cell r="B950">
            <v>42411</v>
          </cell>
          <cell r="C950" t="str">
            <v>C_PLAN_CONED_ZONE_J_SMCOMM</v>
          </cell>
          <cell r="D950">
            <v>43435</v>
          </cell>
          <cell r="E950" t="str">
            <v>TOTAL_COGS</v>
          </cell>
          <cell r="F950">
            <v>67.543199999999999</v>
          </cell>
        </row>
        <row r="951">
          <cell r="A951" t="str">
            <v>C_PLAN_CONED_ZONE_J_SMCOMM43435USAGE</v>
          </cell>
          <cell r="B951">
            <v>42411</v>
          </cell>
          <cell r="C951" t="str">
            <v>C_PLAN_CONED_ZONE_J_SMCOMM</v>
          </cell>
          <cell r="D951">
            <v>43435</v>
          </cell>
          <cell r="E951" t="str">
            <v>USAGE</v>
          </cell>
          <cell r="F951">
            <v>8945.3062380694846</v>
          </cell>
        </row>
        <row r="952">
          <cell r="A952" t="str">
            <v>C_PLAN_CONED_ZONE_J_SMCOMM43466TOTAL_COGS</v>
          </cell>
          <cell r="B952">
            <v>42411</v>
          </cell>
          <cell r="C952" t="str">
            <v>C_PLAN_CONED_ZONE_J_SMCOMM</v>
          </cell>
          <cell r="D952">
            <v>43466</v>
          </cell>
          <cell r="E952" t="str">
            <v>TOTAL_COGS</v>
          </cell>
          <cell r="F952">
            <v>90.836699999999993</v>
          </cell>
        </row>
        <row r="953">
          <cell r="A953" t="str">
            <v>C_PLAN_CONED_ZONE_J_SMCOMM43466USAGE</v>
          </cell>
          <cell r="B953">
            <v>42411</v>
          </cell>
          <cell r="C953" t="str">
            <v>C_PLAN_CONED_ZONE_J_SMCOMM</v>
          </cell>
          <cell r="D953">
            <v>43466</v>
          </cell>
          <cell r="E953" t="str">
            <v>USAGE</v>
          </cell>
          <cell r="F953">
            <v>9437.2682654697255</v>
          </cell>
        </row>
        <row r="954">
          <cell r="A954" t="str">
            <v>C_PLAN_CONED_ZONE_J_SMCOMM43497TOTAL_COGS</v>
          </cell>
          <cell r="B954">
            <v>42411</v>
          </cell>
          <cell r="C954" t="str">
            <v>C_PLAN_CONED_ZONE_J_SMCOMM</v>
          </cell>
          <cell r="D954">
            <v>43497</v>
          </cell>
          <cell r="E954" t="str">
            <v>TOTAL_COGS</v>
          </cell>
          <cell r="F954">
            <v>89.015500000000003</v>
          </cell>
        </row>
        <row r="955">
          <cell r="A955" t="str">
            <v>C_PLAN_CONED_ZONE_J_SMCOMM43497USAGE</v>
          </cell>
          <cell r="B955">
            <v>42411</v>
          </cell>
          <cell r="C955" t="str">
            <v>C_PLAN_CONED_ZONE_J_SMCOMM</v>
          </cell>
          <cell r="D955">
            <v>43497</v>
          </cell>
          <cell r="E955" t="str">
            <v>USAGE</v>
          </cell>
          <cell r="F955">
            <v>8879.6952678246053</v>
          </cell>
        </row>
        <row r="956">
          <cell r="A956" t="str">
            <v>C_PLAN_CONED_ZONE_J_SMCOMM43525TOTAL_COGS</v>
          </cell>
          <cell r="B956">
            <v>42411</v>
          </cell>
          <cell r="C956" t="str">
            <v>C_PLAN_CONED_ZONE_J_SMCOMM</v>
          </cell>
          <cell r="D956">
            <v>43525</v>
          </cell>
          <cell r="E956" t="str">
            <v>TOTAL_COGS</v>
          </cell>
          <cell r="F956">
            <v>66.851600000000005</v>
          </cell>
        </row>
        <row r="957">
          <cell r="A957" t="str">
            <v>C_PLAN_CONED_ZONE_J_SMCOMM43525USAGE</v>
          </cell>
          <cell r="B957">
            <v>42411</v>
          </cell>
          <cell r="C957" t="str">
            <v>C_PLAN_CONED_ZONE_J_SMCOMM</v>
          </cell>
          <cell r="D957">
            <v>43525</v>
          </cell>
          <cell r="E957" t="str">
            <v>USAGE</v>
          </cell>
          <cell r="F957">
            <v>9210.5275726971468</v>
          </cell>
        </row>
        <row r="958">
          <cell r="A958" t="str">
            <v>C_PLAN_CONED_ZONE_J_SMCOMM43556TOTAL_COGS</v>
          </cell>
          <cell r="B958">
            <v>42411</v>
          </cell>
          <cell r="C958" t="str">
            <v>C_PLAN_CONED_ZONE_J_SMCOMM</v>
          </cell>
          <cell r="D958">
            <v>43556</v>
          </cell>
          <cell r="E958" t="str">
            <v>TOTAL_COGS</v>
          </cell>
          <cell r="F958">
            <v>59.551699999999997</v>
          </cell>
        </row>
        <row r="959">
          <cell r="A959" t="str">
            <v>C_PLAN_CONED_ZONE_J_SMCOMM43556USAGE</v>
          </cell>
          <cell r="B959">
            <v>42411</v>
          </cell>
          <cell r="C959" t="str">
            <v>C_PLAN_CONED_ZONE_J_SMCOMM</v>
          </cell>
          <cell r="D959">
            <v>43556</v>
          </cell>
          <cell r="E959" t="str">
            <v>USAGE</v>
          </cell>
          <cell r="F959">
            <v>8307.1661180600004</v>
          </cell>
        </row>
        <row r="960">
          <cell r="A960" t="str">
            <v>C_PLAN_CONED_ZONE_J_SMCOMM43586TOTAL_COGS</v>
          </cell>
          <cell r="B960">
            <v>42411</v>
          </cell>
          <cell r="C960" t="str">
            <v>C_PLAN_CONED_ZONE_J_SMCOMM</v>
          </cell>
          <cell r="D960">
            <v>43586</v>
          </cell>
          <cell r="E960" t="str">
            <v>TOTAL_COGS</v>
          </cell>
          <cell r="F960">
            <v>81.013300000000001</v>
          </cell>
        </row>
        <row r="961">
          <cell r="A961" t="str">
            <v>C_PLAN_CONED_ZONE_J_SMCOMM43586USAGE</v>
          </cell>
          <cell r="B961">
            <v>42411</v>
          </cell>
          <cell r="C961" t="str">
            <v>C_PLAN_CONED_ZONE_J_SMCOMM</v>
          </cell>
          <cell r="D961">
            <v>43586</v>
          </cell>
          <cell r="E961" t="str">
            <v>USAGE</v>
          </cell>
          <cell r="F961">
            <v>8748.4753828807625</v>
          </cell>
        </row>
        <row r="962">
          <cell r="A962" t="str">
            <v>C_PLAN_DUKE_DUKE_RS42401TOTAL_COGS</v>
          </cell>
          <cell r="B962">
            <v>42411</v>
          </cell>
          <cell r="C962" t="str">
            <v>C_PLAN_DUKE_DUKE_RS</v>
          </cell>
          <cell r="D962">
            <v>42401</v>
          </cell>
          <cell r="E962" t="str">
            <v>TOTAL_COGS</v>
          </cell>
          <cell r="F962">
            <v>52.4422</v>
          </cell>
        </row>
        <row r="963">
          <cell r="A963" t="str">
            <v>C_PLAN_DUKE_DUKE_RS42401USAGE</v>
          </cell>
          <cell r="B963">
            <v>42411</v>
          </cell>
          <cell r="C963" t="str">
            <v>C_PLAN_DUKE_DUKE_RS</v>
          </cell>
          <cell r="D963">
            <v>42401</v>
          </cell>
          <cell r="E963" t="str">
            <v>USAGE</v>
          </cell>
          <cell r="F963">
            <v>953.75248845772808</v>
          </cell>
        </row>
        <row r="964">
          <cell r="A964" t="str">
            <v>C_PLAN_DUKE_DUKE_RS42430TOTAL_COGS</v>
          </cell>
          <cell r="B964">
            <v>42411</v>
          </cell>
          <cell r="C964" t="str">
            <v>C_PLAN_DUKE_DUKE_RS</v>
          </cell>
          <cell r="D964">
            <v>42430</v>
          </cell>
          <cell r="E964" t="str">
            <v>TOTAL_COGS</v>
          </cell>
          <cell r="F964">
            <v>53.5901</v>
          </cell>
        </row>
        <row r="965">
          <cell r="A965" t="str">
            <v>C_PLAN_DUKE_DUKE_RS42430USAGE</v>
          </cell>
          <cell r="B965">
            <v>42411</v>
          </cell>
          <cell r="C965" t="str">
            <v>C_PLAN_DUKE_DUKE_RS</v>
          </cell>
          <cell r="D965">
            <v>42430</v>
          </cell>
          <cell r="E965" t="str">
            <v>USAGE</v>
          </cell>
          <cell r="F965">
            <v>945.83753004729056</v>
          </cell>
        </row>
        <row r="966">
          <cell r="A966" t="str">
            <v>C_PLAN_DUKE_DUKE_RS42461TOTAL_COGS</v>
          </cell>
          <cell r="B966">
            <v>42411</v>
          </cell>
          <cell r="C966" t="str">
            <v>C_PLAN_DUKE_DUKE_RS</v>
          </cell>
          <cell r="D966">
            <v>42461</v>
          </cell>
          <cell r="E966" t="str">
            <v>TOTAL_COGS</v>
          </cell>
          <cell r="F966">
            <v>55.962000000000003</v>
          </cell>
        </row>
        <row r="967">
          <cell r="A967" t="str">
            <v>C_PLAN_DUKE_DUKE_RS42461USAGE</v>
          </cell>
          <cell r="B967">
            <v>42411</v>
          </cell>
          <cell r="C967" t="str">
            <v>C_PLAN_DUKE_DUKE_RS</v>
          </cell>
          <cell r="D967">
            <v>42461</v>
          </cell>
          <cell r="E967" t="str">
            <v>USAGE</v>
          </cell>
          <cell r="F967">
            <v>837.00685190377396</v>
          </cell>
        </row>
        <row r="968">
          <cell r="A968" t="str">
            <v>C_PLAN_DUKE_DUKE_RS42491TOTAL_COGS</v>
          </cell>
          <cell r="B968">
            <v>42411</v>
          </cell>
          <cell r="C968" t="str">
            <v>C_PLAN_DUKE_DUKE_RS</v>
          </cell>
          <cell r="D968">
            <v>42491</v>
          </cell>
          <cell r="E968" t="str">
            <v>TOTAL_COGS</v>
          </cell>
          <cell r="F968">
            <v>54.662300000000002</v>
          </cell>
        </row>
        <row r="969">
          <cell r="A969" t="str">
            <v>C_PLAN_DUKE_DUKE_RS42491USAGE</v>
          </cell>
          <cell r="B969">
            <v>42411</v>
          </cell>
          <cell r="C969" t="str">
            <v>C_PLAN_DUKE_DUKE_RS</v>
          </cell>
          <cell r="D969">
            <v>42491</v>
          </cell>
          <cell r="E969" t="str">
            <v>USAGE</v>
          </cell>
          <cell r="F969">
            <v>1023.008374549057</v>
          </cell>
        </row>
        <row r="970">
          <cell r="A970" t="str">
            <v>C_PLAN_DUKE_DUKE_RS42522TOTAL_COGS</v>
          </cell>
          <cell r="B970">
            <v>42411</v>
          </cell>
          <cell r="C970" t="str">
            <v>C_PLAN_DUKE_DUKE_RS</v>
          </cell>
          <cell r="D970">
            <v>42522</v>
          </cell>
          <cell r="E970" t="str">
            <v>TOTAL_COGS</v>
          </cell>
          <cell r="F970">
            <v>47.060600000000001</v>
          </cell>
        </row>
        <row r="971">
          <cell r="A971" t="str">
            <v>C_PLAN_DUKE_DUKE_RS42522USAGE</v>
          </cell>
          <cell r="B971">
            <v>42411</v>
          </cell>
          <cell r="C971" t="str">
            <v>C_PLAN_DUKE_DUKE_RS</v>
          </cell>
          <cell r="D971">
            <v>42522</v>
          </cell>
          <cell r="E971" t="str">
            <v>USAGE</v>
          </cell>
          <cell r="F971">
            <v>1454.373607917905</v>
          </cell>
        </row>
        <row r="972">
          <cell r="A972" t="str">
            <v>C_PLAN_DUKE_DUKE_RS42552TOTAL_COGS</v>
          </cell>
          <cell r="B972">
            <v>42411</v>
          </cell>
          <cell r="C972" t="str">
            <v>C_PLAN_DUKE_DUKE_RS</v>
          </cell>
          <cell r="D972">
            <v>42552</v>
          </cell>
          <cell r="E972" t="str">
            <v>TOTAL_COGS</v>
          </cell>
          <cell r="F972">
            <v>57.789299999999997</v>
          </cell>
        </row>
        <row r="973">
          <cell r="A973" t="str">
            <v>C_PLAN_DUKE_DUKE_RS42552USAGE</v>
          </cell>
          <cell r="B973">
            <v>42411</v>
          </cell>
          <cell r="C973" t="str">
            <v>C_PLAN_DUKE_DUKE_RS</v>
          </cell>
          <cell r="D973">
            <v>42552</v>
          </cell>
          <cell r="E973" t="str">
            <v>USAGE</v>
          </cell>
          <cell r="F973">
            <v>1844.1853096319558</v>
          </cell>
        </row>
        <row r="974">
          <cell r="A974" t="str">
            <v>C_PLAN_DUKE_DUKE_RS42583TOTAL_COGS</v>
          </cell>
          <cell r="B974">
            <v>42411</v>
          </cell>
          <cell r="C974" t="str">
            <v>C_PLAN_DUKE_DUKE_RS</v>
          </cell>
          <cell r="D974">
            <v>42583</v>
          </cell>
          <cell r="E974" t="str">
            <v>TOTAL_COGS</v>
          </cell>
          <cell r="F974">
            <v>54.358800000000002</v>
          </cell>
        </row>
        <row r="975">
          <cell r="A975" t="str">
            <v>C_PLAN_DUKE_DUKE_RS42583USAGE</v>
          </cell>
          <cell r="B975">
            <v>42411</v>
          </cell>
          <cell r="C975" t="str">
            <v>C_PLAN_DUKE_DUKE_RS</v>
          </cell>
          <cell r="D975">
            <v>42583</v>
          </cell>
          <cell r="E975" t="str">
            <v>USAGE</v>
          </cell>
          <cell r="F975">
            <v>1873.8664036710966</v>
          </cell>
        </row>
        <row r="976">
          <cell r="A976" t="str">
            <v>C_PLAN_DUKE_DUKE_RS42614TOTAL_COGS</v>
          </cell>
          <cell r="B976">
            <v>42411</v>
          </cell>
          <cell r="C976" t="str">
            <v>C_PLAN_DUKE_DUKE_RS</v>
          </cell>
          <cell r="D976">
            <v>42614</v>
          </cell>
          <cell r="E976" t="str">
            <v>TOTAL_COGS</v>
          </cell>
          <cell r="F976">
            <v>47.238399999999999</v>
          </cell>
        </row>
        <row r="977">
          <cell r="A977" t="str">
            <v>C_PLAN_DUKE_DUKE_RS42614USAGE</v>
          </cell>
          <cell r="B977">
            <v>42411</v>
          </cell>
          <cell r="C977" t="str">
            <v>C_PLAN_DUKE_DUKE_RS</v>
          </cell>
          <cell r="D977">
            <v>42614</v>
          </cell>
          <cell r="E977" t="str">
            <v>USAGE</v>
          </cell>
          <cell r="F977">
            <v>1262.4358664647939</v>
          </cell>
        </row>
        <row r="978">
          <cell r="A978" t="str">
            <v>C_PLAN_DUKE_DUKE_RS42644TOTAL_COGS</v>
          </cell>
          <cell r="B978">
            <v>42411</v>
          </cell>
          <cell r="C978" t="str">
            <v>C_PLAN_DUKE_DUKE_RS</v>
          </cell>
          <cell r="D978">
            <v>42644</v>
          </cell>
          <cell r="E978" t="str">
            <v>TOTAL_COGS</v>
          </cell>
          <cell r="F978">
            <v>50.459200000000003</v>
          </cell>
        </row>
        <row r="979">
          <cell r="A979" t="str">
            <v>C_PLAN_DUKE_DUKE_RS42644USAGE</v>
          </cell>
          <cell r="B979">
            <v>42411</v>
          </cell>
          <cell r="C979" t="str">
            <v>C_PLAN_DUKE_DUKE_RS</v>
          </cell>
          <cell r="D979">
            <v>42644</v>
          </cell>
          <cell r="E979" t="str">
            <v>USAGE</v>
          </cell>
          <cell r="F979">
            <v>975.51862408643149</v>
          </cell>
        </row>
        <row r="980">
          <cell r="A980" t="str">
            <v>C_PLAN_DUKE_DUKE_RS42675TOTAL_COGS</v>
          </cell>
          <cell r="B980">
            <v>42411</v>
          </cell>
          <cell r="C980" t="str">
            <v>C_PLAN_DUKE_DUKE_RS</v>
          </cell>
          <cell r="D980">
            <v>42675</v>
          </cell>
          <cell r="E980" t="str">
            <v>TOTAL_COGS</v>
          </cell>
          <cell r="F980">
            <v>49.880699999999997</v>
          </cell>
        </row>
        <row r="981">
          <cell r="A981" t="str">
            <v>C_PLAN_DUKE_DUKE_RS42675USAGE</v>
          </cell>
          <cell r="B981">
            <v>42411</v>
          </cell>
          <cell r="C981" t="str">
            <v>C_PLAN_DUKE_DUKE_RS</v>
          </cell>
          <cell r="D981">
            <v>42675</v>
          </cell>
          <cell r="E981" t="str">
            <v>USAGE</v>
          </cell>
          <cell r="F981">
            <v>997.2847597151349</v>
          </cell>
        </row>
        <row r="982">
          <cell r="A982" t="str">
            <v>C_PLAN_DUKE_DUKE_RS42705TOTAL_COGS</v>
          </cell>
          <cell r="B982">
            <v>42411</v>
          </cell>
          <cell r="C982" t="str">
            <v>C_PLAN_DUKE_DUKE_RS</v>
          </cell>
          <cell r="D982">
            <v>42705</v>
          </cell>
          <cell r="E982" t="str">
            <v>TOTAL_COGS</v>
          </cell>
          <cell r="F982">
            <v>48.087499999999999</v>
          </cell>
        </row>
        <row r="983">
          <cell r="A983" t="str">
            <v>C_PLAN_DUKE_DUKE_RS42705USAGE</v>
          </cell>
          <cell r="B983">
            <v>42411</v>
          </cell>
          <cell r="C983" t="str">
            <v>C_PLAN_DUKE_DUKE_RS</v>
          </cell>
          <cell r="D983">
            <v>42705</v>
          </cell>
          <cell r="E983" t="str">
            <v>USAGE</v>
          </cell>
          <cell r="F983">
            <v>1246.6059496439186</v>
          </cell>
        </row>
        <row r="984">
          <cell r="A984" t="str">
            <v>C_PLAN_DUKE_DUKE_RS42736TOTAL_COGS</v>
          </cell>
          <cell r="B984">
            <v>42411</v>
          </cell>
          <cell r="C984" t="str">
            <v>C_PLAN_DUKE_DUKE_RS</v>
          </cell>
          <cell r="D984">
            <v>42736</v>
          </cell>
          <cell r="E984" t="str">
            <v>TOTAL_COGS</v>
          </cell>
          <cell r="F984">
            <v>56.979500000000002</v>
          </cell>
        </row>
        <row r="985">
          <cell r="A985" t="str">
            <v>C_PLAN_DUKE_DUKE_RS42736USAGE</v>
          </cell>
          <cell r="B985">
            <v>42411</v>
          </cell>
          <cell r="C985" t="str">
            <v>C_PLAN_DUKE_DUKE_RS</v>
          </cell>
          <cell r="D985">
            <v>42736</v>
          </cell>
          <cell r="E985" t="str">
            <v>USAGE</v>
          </cell>
          <cell r="F985">
            <v>1116.0091358716986</v>
          </cell>
        </row>
        <row r="986">
          <cell r="A986" t="str">
            <v>C_PLAN_DUKE_DUKE_RS42767TOTAL_COGS</v>
          </cell>
          <cell r="B986">
            <v>42411</v>
          </cell>
          <cell r="C986" t="str">
            <v>C_PLAN_DUKE_DUKE_RS</v>
          </cell>
          <cell r="D986">
            <v>42767</v>
          </cell>
          <cell r="E986" t="str">
            <v>TOTAL_COGS</v>
          </cell>
          <cell r="F986">
            <v>54.852899999999998</v>
          </cell>
        </row>
        <row r="987">
          <cell r="A987" t="str">
            <v>C_PLAN_DUKE_DUKE_RS42767USAGE</v>
          </cell>
          <cell r="B987">
            <v>42411</v>
          </cell>
          <cell r="C987" t="str">
            <v>C_PLAN_DUKE_DUKE_RS</v>
          </cell>
          <cell r="D987">
            <v>42767</v>
          </cell>
          <cell r="E987" t="str">
            <v>USAGE</v>
          </cell>
          <cell r="F987">
            <v>953.75248845772808</v>
          </cell>
        </row>
        <row r="988">
          <cell r="A988" t="str">
            <v>C_PLAN_DUKE_DUKE_RS42795TOTAL_COGS</v>
          </cell>
          <cell r="B988">
            <v>42411</v>
          </cell>
          <cell r="C988" t="str">
            <v>C_PLAN_DUKE_DUKE_RS</v>
          </cell>
          <cell r="D988">
            <v>42795</v>
          </cell>
          <cell r="E988" t="str">
            <v>TOTAL_COGS</v>
          </cell>
          <cell r="F988">
            <v>52.754800000000003</v>
          </cell>
        </row>
        <row r="989">
          <cell r="A989" t="str">
            <v>C_PLAN_DUKE_DUKE_RS42795USAGE</v>
          </cell>
          <cell r="B989">
            <v>42411</v>
          </cell>
          <cell r="C989" t="str">
            <v>C_PLAN_DUKE_DUKE_RS</v>
          </cell>
          <cell r="D989">
            <v>42795</v>
          </cell>
          <cell r="E989" t="str">
            <v>USAGE</v>
          </cell>
          <cell r="F989">
            <v>945.83753004729056</v>
          </cell>
        </row>
        <row r="990">
          <cell r="A990" t="str">
            <v>C_PLAN_DUKE_DUKE_RS42826TOTAL_COGS</v>
          </cell>
          <cell r="B990">
            <v>42411</v>
          </cell>
          <cell r="C990" t="str">
            <v>C_PLAN_DUKE_DUKE_RS</v>
          </cell>
          <cell r="D990">
            <v>42826</v>
          </cell>
          <cell r="E990" t="str">
            <v>TOTAL_COGS</v>
          </cell>
          <cell r="F990">
            <v>52.625300000000003</v>
          </cell>
        </row>
        <row r="991">
          <cell r="A991" t="str">
            <v>C_PLAN_DUKE_DUKE_RS42826USAGE</v>
          </cell>
          <cell r="B991">
            <v>42411</v>
          </cell>
          <cell r="C991" t="str">
            <v>C_PLAN_DUKE_DUKE_RS</v>
          </cell>
          <cell r="D991">
            <v>42826</v>
          </cell>
          <cell r="E991" t="str">
            <v>USAGE</v>
          </cell>
          <cell r="F991">
            <v>837.00685190377396</v>
          </cell>
        </row>
        <row r="992">
          <cell r="A992" t="str">
            <v>C_PLAN_DUKE_DUKE_RS42856TOTAL_COGS</v>
          </cell>
          <cell r="B992">
            <v>42411</v>
          </cell>
          <cell r="C992" t="str">
            <v>C_PLAN_DUKE_DUKE_RS</v>
          </cell>
          <cell r="D992">
            <v>42856</v>
          </cell>
          <cell r="E992" t="str">
            <v>TOTAL_COGS</v>
          </cell>
          <cell r="F992">
            <v>50.5259</v>
          </cell>
        </row>
        <row r="993">
          <cell r="A993" t="str">
            <v>C_PLAN_DUKE_DUKE_RS42856USAGE</v>
          </cell>
          <cell r="B993">
            <v>42411</v>
          </cell>
          <cell r="C993" t="str">
            <v>C_PLAN_DUKE_DUKE_RS</v>
          </cell>
          <cell r="D993">
            <v>42856</v>
          </cell>
          <cell r="E993" t="str">
            <v>USAGE</v>
          </cell>
          <cell r="F993">
            <v>1023.008374549057</v>
          </cell>
        </row>
        <row r="994">
          <cell r="A994" t="str">
            <v>C_PLAN_DUKE_DUKE_RS42887TOTAL_COGS</v>
          </cell>
          <cell r="B994">
            <v>42411</v>
          </cell>
          <cell r="C994" t="str">
            <v>C_PLAN_DUKE_DUKE_RS</v>
          </cell>
          <cell r="D994">
            <v>42887</v>
          </cell>
          <cell r="E994" t="str">
            <v>TOTAL_COGS</v>
          </cell>
          <cell r="F994">
            <v>53.23</v>
          </cell>
        </row>
        <row r="995">
          <cell r="A995" t="str">
            <v>C_PLAN_DUKE_DUKE_RS42887USAGE</v>
          </cell>
          <cell r="B995">
            <v>42411</v>
          </cell>
          <cell r="C995" t="str">
            <v>C_PLAN_DUKE_DUKE_RS</v>
          </cell>
          <cell r="D995">
            <v>42887</v>
          </cell>
          <cell r="E995" t="str">
            <v>USAGE</v>
          </cell>
          <cell r="F995">
            <v>1454.373607917905</v>
          </cell>
        </row>
        <row r="996">
          <cell r="A996" t="str">
            <v>C_PLAN_DUKE_DUKE_RS42917TOTAL_COGS</v>
          </cell>
          <cell r="B996">
            <v>42411</v>
          </cell>
          <cell r="C996" t="str">
            <v>C_PLAN_DUKE_DUKE_RS</v>
          </cell>
          <cell r="D996">
            <v>42917</v>
          </cell>
          <cell r="E996" t="str">
            <v>TOTAL_COGS</v>
          </cell>
          <cell r="F996">
            <v>59.717700000000001</v>
          </cell>
        </row>
        <row r="997">
          <cell r="A997" t="str">
            <v>C_PLAN_DUKE_DUKE_RS42917USAGE</v>
          </cell>
          <cell r="B997">
            <v>42411</v>
          </cell>
          <cell r="C997" t="str">
            <v>C_PLAN_DUKE_DUKE_RS</v>
          </cell>
          <cell r="D997">
            <v>42917</v>
          </cell>
          <cell r="E997" t="str">
            <v>USAGE</v>
          </cell>
          <cell r="F997">
            <v>1844.1853096319558</v>
          </cell>
        </row>
        <row r="998">
          <cell r="A998" t="str">
            <v>C_PLAN_DUKE_DUKE_RS42948TOTAL_COGS</v>
          </cell>
          <cell r="B998">
            <v>42411</v>
          </cell>
          <cell r="C998" t="str">
            <v>C_PLAN_DUKE_DUKE_RS</v>
          </cell>
          <cell r="D998">
            <v>42948</v>
          </cell>
          <cell r="E998" t="str">
            <v>TOTAL_COGS</v>
          </cell>
          <cell r="F998">
            <v>57.6736</v>
          </cell>
        </row>
        <row r="999">
          <cell r="A999" t="str">
            <v>C_PLAN_DUKE_DUKE_RS42948USAGE</v>
          </cell>
          <cell r="B999">
            <v>42411</v>
          </cell>
          <cell r="C999" t="str">
            <v>C_PLAN_DUKE_DUKE_RS</v>
          </cell>
          <cell r="D999">
            <v>42948</v>
          </cell>
          <cell r="E999" t="str">
            <v>USAGE</v>
          </cell>
          <cell r="F999">
            <v>1873.8664036710966</v>
          </cell>
        </row>
        <row r="1000">
          <cell r="A1000" t="str">
            <v>C_PLAN_DUKE_DUKE_RS42979TOTAL_COGS</v>
          </cell>
          <cell r="B1000">
            <v>42411</v>
          </cell>
          <cell r="C1000" t="str">
            <v>C_PLAN_DUKE_DUKE_RS</v>
          </cell>
          <cell r="D1000">
            <v>42979</v>
          </cell>
          <cell r="E1000" t="str">
            <v>TOTAL_COGS</v>
          </cell>
          <cell r="F1000">
            <v>52.800199999999997</v>
          </cell>
        </row>
        <row r="1001">
          <cell r="A1001" t="str">
            <v>C_PLAN_DUKE_DUKE_RS42979USAGE</v>
          </cell>
          <cell r="B1001">
            <v>42411</v>
          </cell>
          <cell r="C1001" t="str">
            <v>C_PLAN_DUKE_DUKE_RS</v>
          </cell>
          <cell r="D1001">
            <v>42979</v>
          </cell>
          <cell r="E1001" t="str">
            <v>USAGE</v>
          </cell>
          <cell r="F1001">
            <v>1262.4358664647939</v>
          </cell>
        </row>
        <row r="1002">
          <cell r="A1002" t="str">
            <v>C_PLAN_DUKE_DUKE_RS43009TOTAL_COGS</v>
          </cell>
          <cell r="B1002">
            <v>42411</v>
          </cell>
          <cell r="C1002" t="str">
            <v>C_PLAN_DUKE_DUKE_RS</v>
          </cell>
          <cell r="D1002">
            <v>43009</v>
          </cell>
          <cell r="E1002" t="str">
            <v>TOTAL_COGS</v>
          </cell>
          <cell r="F1002">
            <v>55.513500000000001</v>
          </cell>
        </row>
        <row r="1003">
          <cell r="A1003" t="str">
            <v>C_PLAN_DUKE_DUKE_RS43009USAGE</v>
          </cell>
          <cell r="B1003">
            <v>42411</v>
          </cell>
          <cell r="C1003" t="str">
            <v>C_PLAN_DUKE_DUKE_RS</v>
          </cell>
          <cell r="D1003">
            <v>43009</v>
          </cell>
          <cell r="E1003" t="str">
            <v>USAGE</v>
          </cell>
          <cell r="F1003">
            <v>975.51862408643149</v>
          </cell>
        </row>
        <row r="1004">
          <cell r="A1004" t="str">
            <v>C_PLAN_DUKE_DUKE_RS43040TOTAL_COGS</v>
          </cell>
          <cell r="B1004">
            <v>42411</v>
          </cell>
          <cell r="C1004" t="str">
            <v>C_PLAN_DUKE_DUKE_RS</v>
          </cell>
          <cell r="D1004">
            <v>43040</v>
          </cell>
          <cell r="E1004" t="str">
            <v>TOTAL_COGS</v>
          </cell>
          <cell r="F1004">
            <v>54.582999999999998</v>
          </cell>
        </row>
        <row r="1005">
          <cell r="A1005" t="str">
            <v>C_PLAN_DUKE_DUKE_RS43040USAGE</v>
          </cell>
          <cell r="B1005">
            <v>42411</v>
          </cell>
          <cell r="C1005" t="str">
            <v>C_PLAN_DUKE_DUKE_RS</v>
          </cell>
          <cell r="D1005">
            <v>43040</v>
          </cell>
          <cell r="E1005" t="str">
            <v>USAGE</v>
          </cell>
          <cell r="F1005">
            <v>997.2847597151349</v>
          </cell>
        </row>
        <row r="1006">
          <cell r="A1006" t="str">
            <v>C_PLAN_DUKE_DUKE_RS43070TOTAL_COGS</v>
          </cell>
          <cell r="B1006">
            <v>42411</v>
          </cell>
          <cell r="C1006" t="str">
            <v>C_PLAN_DUKE_DUKE_RS</v>
          </cell>
          <cell r="D1006">
            <v>43070</v>
          </cell>
          <cell r="E1006" t="str">
            <v>TOTAL_COGS</v>
          </cell>
          <cell r="F1006">
            <v>53.015700000000002</v>
          </cell>
        </row>
        <row r="1007">
          <cell r="A1007" t="str">
            <v>C_PLAN_DUKE_DUKE_RS43070USAGE</v>
          </cell>
          <cell r="B1007">
            <v>42411</v>
          </cell>
          <cell r="C1007" t="str">
            <v>C_PLAN_DUKE_DUKE_RS</v>
          </cell>
          <cell r="D1007">
            <v>43070</v>
          </cell>
          <cell r="E1007" t="str">
            <v>USAGE</v>
          </cell>
          <cell r="F1007">
            <v>1246.6059496439186</v>
          </cell>
        </row>
        <row r="1008">
          <cell r="A1008" t="str">
            <v>C_PLAN_DUKE_DUKE_RS43101TOTAL_COGS</v>
          </cell>
          <cell r="B1008">
            <v>42411</v>
          </cell>
          <cell r="C1008" t="str">
            <v>C_PLAN_DUKE_DUKE_RS</v>
          </cell>
          <cell r="D1008">
            <v>43101</v>
          </cell>
          <cell r="E1008" t="str">
            <v>TOTAL_COGS</v>
          </cell>
          <cell r="F1008">
            <v>62.152999999999999</v>
          </cell>
        </row>
        <row r="1009">
          <cell r="A1009" t="str">
            <v>C_PLAN_DUKE_DUKE_RS43101USAGE</v>
          </cell>
          <cell r="B1009">
            <v>42411</v>
          </cell>
          <cell r="C1009" t="str">
            <v>C_PLAN_DUKE_DUKE_RS</v>
          </cell>
          <cell r="D1009">
            <v>43101</v>
          </cell>
          <cell r="E1009" t="str">
            <v>USAGE</v>
          </cell>
          <cell r="F1009">
            <v>1116.0091358716986</v>
          </cell>
        </row>
        <row r="1010">
          <cell r="A1010" t="str">
            <v>C_PLAN_DUKE_DUKE_RS43132TOTAL_COGS</v>
          </cell>
          <cell r="B1010">
            <v>42411</v>
          </cell>
          <cell r="C1010" t="str">
            <v>C_PLAN_DUKE_DUKE_RS</v>
          </cell>
          <cell r="D1010">
            <v>43132</v>
          </cell>
          <cell r="E1010" t="str">
            <v>TOTAL_COGS</v>
          </cell>
          <cell r="F1010">
            <v>60.427799999999998</v>
          </cell>
        </row>
        <row r="1011">
          <cell r="A1011" t="str">
            <v>C_PLAN_DUKE_DUKE_RS43132USAGE</v>
          </cell>
          <cell r="B1011">
            <v>42411</v>
          </cell>
          <cell r="C1011" t="str">
            <v>C_PLAN_DUKE_DUKE_RS</v>
          </cell>
          <cell r="D1011">
            <v>43132</v>
          </cell>
          <cell r="E1011" t="str">
            <v>USAGE</v>
          </cell>
          <cell r="F1011">
            <v>953.75248845772808</v>
          </cell>
        </row>
        <row r="1012">
          <cell r="A1012" t="str">
            <v>C_PLAN_DUKE_DUKE_RS43160TOTAL_COGS</v>
          </cell>
          <cell r="B1012">
            <v>42411</v>
          </cell>
          <cell r="C1012" t="str">
            <v>C_PLAN_DUKE_DUKE_RS</v>
          </cell>
          <cell r="D1012">
            <v>43160</v>
          </cell>
          <cell r="E1012" t="str">
            <v>TOTAL_COGS</v>
          </cell>
          <cell r="F1012">
            <v>60.633699999999997</v>
          </cell>
        </row>
        <row r="1013">
          <cell r="A1013" t="str">
            <v>C_PLAN_DUKE_DUKE_RS43160USAGE</v>
          </cell>
          <cell r="B1013">
            <v>42411</v>
          </cell>
          <cell r="C1013" t="str">
            <v>C_PLAN_DUKE_DUKE_RS</v>
          </cell>
          <cell r="D1013">
            <v>43160</v>
          </cell>
          <cell r="E1013" t="str">
            <v>USAGE</v>
          </cell>
          <cell r="F1013">
            <v>945.83753004729056</v>
          </cell>
        </row>
        <row r="1014">
          <cell r="A1014" t="str">
            <v>C_PLAN_DUKE_DUKE_RS43191TOTAL_COGS</v>
          </cell>
          <cell r="B1014">
            <v>42411</v>
          </cell>
          <cell r="C1014" t="str">
            <v>C_PLAN_DUKE_DUKE_RS</v>
          </cell>
          <cell r="D1014">
            <v>43191</v>
          </cell>
          <cell r="E1014" t="str">
            <v>TOTAL_COGS</v>
          </cell>
          <cell r="F1014">
            <v>57.435000000000002</v>
          </cell>
        </row>
        <row r="1015">
          <cell r="A1015" t="str">
            <v>C_PLAN_DUKE_DUKE_RS43191USAGE</v>
          </cell>
          <cell r="B1015">
            <v>42411</v>
          </cell>
          <cell r="C1015" t="str">
            <v>C_PLAN_DUKE_DUKE_RS</v>
          </cell>
          <cell r="D1015">
            <v>43191</v>
          </cell>
          <cell r="E1015" t="str">
            <v>USAGE</v>
          </cell>
          <cell r="F1015">
            <v>837.00685190377396</v>
          </cell>
        </row>
        <row r="1016">
          <cell r="A1016" t="str">
            <v>C_PLAN_DUKE_DUKE_RS43221TOTAL_COGS</v>
          </cell>
          <cell r="B1016">
            <v>42411</v>
          </cell>
          <cell r="C1016" t="str">
            <v>C_PLAN_DUKE_DUKE_RS</v>
          </cell>
          <cell r="D1016">
            <v>43221</v>
          </cell>
          <cell r="E1016" t="str">
            <v>TOTAL_COGS</v>
          </cell>
          <cell r="F1016">
            <v>54.593899999999998</v>
          </cell>
        </row>
        <row r="1017">
          <cell r="A1017" t="str">
            <v>C_PLAN_DUKE_DUKE_RS43221USAGE</v>
          </cell>
          <cell r="B1017">
            <v>42411</v>
          </cell>
          <cell r="C1017" t="str">
            <v>C_PLAN_DUKE_DUKE_RS</v>
          </cell>
          <cell r="D1017">
            <v>43221</v>
          </cell>
          <cell r="E1017" t="str">
            <v>USAGE</v>
          </cell>
          <cell r="F1017">
            <v>1023.008374549057</v>
          </cell>
        </row>
        <row r="1018">
          <cell r="A1018" t="str">
            <v>C_PLAN_DUKE_DUKE_RS43252TOTAL_COGS</v>
          </cell>
          <cell r="B1018">
            <v>42411</v>
          </cell>
          <cell r="C1018" t="str">
            <v>C_PLAN_DUKE_DUKE_RS</v>
          </cell>
          <cell r="D1018">
            <v>43252</v>
          </cell>
          <cell r="E1018" t="str">
            <v>TOTAL_COGS</v>
          </cell>
          <cell r="F1018">
            <v>52.270400000000002</v>
          </cell>
        </row>
        <row r="1019">
          <cell r="A1019" t="str">
            <v>C_PLAN_DUKE_DUKE_RS43252USAGE</v>
          </cell>
          <cell r="B1019">
            <v>42411</v>
          </cell>
          <cell r="C1019" t="str">
            <v>C_PLAN_DUKE_DUKE_RS</v>
          </cell>
          <cell r="D1019">
            <v>43252</v>
          </cell>
          <cell r="E1019" t="str">
            <v>USAGE</v>
          </cell>
          <cell r="F1019">
            <v>1454.373607917905</v>
          </cell>
        </row>
        <row r="1020">
          <cell r="A1020" t="str">
            <v>C_PLAN_DUKE_DUKE_RS43282TOTAL_COGS</v>
          </cell>
          <cell r="B1020">
            <v>42411</v>
          </cell>
          <cell r="C1020" t="str">
            <v>C_PLAN_DUKE_DUKE_RS</v>
          </cell>
          <cell r="D1020">
            <v>43282</v>
          </cell>
          <cell r="E1020" t="str">
            <v>TOTAL_COGS</v>
          </cell>
          <cell r="F1020">
            <v>61.154899999999998</v>
          </cell>
        </row>
        <row r="1021">
          <cell r="A1021" t="str">
            <v>C_PLAN_DUKE_DUKE_RS43282USAGE</v>
          </cell>
          <cell r="B1021">
            <v>42411</v>
          </cell>
          <cell r="C1021" t="str">
            <v>C_PLAN_DUKE_DUKE_RS</v>
          </cell>
          <cell r="D1021">
            <v>43282</v>
          </cell>
          <cell r="E1021" t="str">
            <v>USAGE</v>
          </cell>
          <cell r="F1021">
            <v>1844.1853096319558</v>
          </cell>
        </row>
        <row r="1022">
          <cell r="A1022" t="str">
            <v>C_PLAN_DUKE_DUKE_RS43313TOTAL_COGS</v>
          </cell>
          <cell r="B1022">
            <v>42411</v>
          </cell>
          <cell r="C1022" t="str">
            <v>C_PLAN_DUKE_DUKE_RS</v>
          </cell>
          <cell r="D1022">
            <v>43313</v>
          </cell>
          <cell r="E1022" t="str">
            <v>TOTAL_COGS</v>
          </cell>
          <cell r="F1022">
            <v>58.422899999999998</v>
          </cell>
        </row>
        <row r="1023">
          <cell r="A1023" t="str">
            <v>C_PLAN_DUKE_DUKE_RS43313USAGE</v>
          </cell>
          <cell r="B1023">
            <v>42411</v>
          </cell>
          <cell r="C1023" t="str">
            <v>C_PLAN_DUKE_DUKE_RS</v>
          </cell>
          <cell r="D1023">
            <v>43313</v>
          </cell>
          <cell r="E1023" t="str">
            <v>USAGE</v>
          </cell>
          <cell r="F1023">
            <v>1873.8664036710966</v>
          </cell>
        </row>
        <row r="1024">
          <cell r="A1024" t="str">
            <v>C_PLAN_DUKE_DUKE_RS43344TOTAL_COGS</v>
          </cell>
          <cell r="B1024">
            <v>42411</v>
          </cell>
          <cell r="C1024" t="str">
            <v>C_PLAN_DUKE_DUKE_RS</v>
          </cell>
          <cell r="D1024">
            <v>43344</v>
          </cell>
          <cell r="E1024" t="str">
            <v>TOTAL_COGS</v>
          </cell>
          <cell r="F1024">
            <v>52.053600000000003</v>
          </cell>
        </row>
        <row r="1025">
          <cell r="A1025" t="str">
            <v>C_PLAN_DUKE_DUKE_RS43344USAGE</v>
          </cell>
          <cell r="B1025">
            <v>42411</v>
          </cell>
          <cell r="C1025" t="str">
            <v>C_PLAN_DUKE_DUKE_RS</v>
          </cell>
          <cell r="D1025">
            <v>43344</v>
          </cell>
          <cell r="E1025" t="str">
            <v>USAGE</v>
          </cell>
          <cell r="F1025">
            <v>1262.4358664647939</v>
          </cell>
        </row>
        <row r="1026">
          <cell r="A1026" t="str">
            <v>C_PLAN_DUKE_DUKE_RS43374TOTAL_COGS</v>
          </cell>
          <cell r="B1026">
            <v>42411</v>
          </cell>
          <cell r="C1026" t="str">
            <v>C_PLAN_DUKE_DUKE_RS</v>
          </cell>
          <cell r="D1026">
            <v>43374</v>
          </cell>
          <cell r="E1026" t="str">
            <v>TOTAL_COGS</v>
          </cell>
          <cell r="F1026">
            <v>56.965299999999999</v>
          </cell>
        </row>
        <row r="1027">
          <cell r="A1027" t="str">
            <v>C_PLAN_DUKE_DUKE_RS43374USAGE</v>
          </cell>
          <cell r="B1027">
            <v>42411</v>
          </cell>
          <cell r="C1027" t="str">
            <v>C_PLAN_DUKE_DUKE_RS</v>
          </cell>
          <cell r="D1027">
            <v>43374</v>
          </cell>
          <cell r="E1027" t="str">
            <v>USAGE</v>
          </cell>
          <cell r="F1027">
            <v>975.51862408643149</v>
          </cell>
        </row>
        <row r="1028">
          <cell r="A1028" t="str">
            <v>C_PLAN_DUKE_DUKE_RS43405TOTAL_COGS</v>
          </cell>
          <cell r="B1028">
            <v>42411</v>
          </cell>
          <cell r="C1028" t="str">
            <v>C_PLAN_DUKE_DUKE_RS</v>
          </cell>
          <cell r="D1028">
            <v>43405</v>
          </cell>
          <cell r="E1028" t="str">
            <v>TOTAL_COGS</v>
          </cell>
          <cell r="F1028">
            <v>55.784199999999998</v>
          </cell>
        </row>
        <row r="1029">
          <cell r="A1029" t="str">
            <v>C_PLAN_DUKE_DUKE_RS43405USAGE</v>
          </cell>
          <cell r="B1029">
            <v>42411</v>
          </cell>
          <cell r="C1029" t="str">
            <v>C_PLAN_DUKE_DUKE_RS</v>
          </cell>
          <cell r="D1029">
            <v>43405</v>
          </cell>
          <cell r="E1029" t="str">
            <v>USAGE</v>
          </cell>
          <cell r="F1029">
            <v>997.2847597151349</v>
          </cell>
        </row>
        <row r="1030">
          <cell r="A1030" t="str">
            <v>C_PLAN_DUKE_DUKE_RS43435TOTAL_COGS</v>
          </cell>
          <cell r="B1030">
            <v>42411</v>
          </cell>
          <cell r="C1030" t="str">
            <v>C_PLAN_DUKE_DUKE_RS</v>
          </cell>
          <cell r="D1030">
            <v>43435</v>
          </cell>
          <cell r="E1030" t="str">
            <v>TOTAL_COGS</v>
          </cell>
          <cell r="F1030">
            <v>54.049700000000001</v>
          </cell>
        </row>
        <row r="1031">
          <cell r="A1031" t="str">
            <v>C_PLAN_DUKE_DUKE_RS43435USAGE</v>
          </cell>
          <cell r="B1031">
            <v>42411</v>
          </cell>
          <cell r="C1031" t="str">
            <v>C_PLAN_DUKE_DUKE_RS</v>
          </cell>
          <cell r="D1031">
            <v>43435</v>
          </cell>
          <cell r="E1031" t="str">
            <v>USAGE</v>
          </cell>
          <cell r="F1031">
            <v>1246.6059496439186</v>
          </cell>
        </row>
        <row r="1032">
          <cell r="A1032" t="str">
            <v>C_PLAN_DUKE_DUKE_RS43466TOTAL_COGS</v>
          </cell>
          <cell r="B1032">
            <v>42411</v>
          </cell>
          <cell r="C1032" t="str">
            <v>C_PLAN_DUKE_DUKE_RS</v>
          </cell>
          <cell r="D1032">
            <v>43466</v>
          </cell>
          <cell r="E1032" t="str">
            <v>TOTAL_COGS</v>
          </cell>
          <cell r="F1032">
            <v>62.197400000000002</v>
          </cell>
        </row>
        <row r="1033">
          <cell r="A1033" t="str">
            <v>C_PLAN_DUKE_DUKE_RS43466USAGE</v>
          </cell>
          <cell r="B1033">
            <v>42411</v>
          </cell>
          <cell r="C1033" t="str">
            <v>C_PLAN_DUKE_DUKE_RS</v>
          </cell>
          <cell r="D1033">
            <v>43466</v>
          </cell>
          <cell r="E1033" t="str">
            <v>USAGE</v>
          </cell>
          <cell r="F1033">
            <v>1116.0091358716986</v>
          </cell>
        </row>
        <row r="1034">
          <cell r="A1034" t="str">
            <v>C_PLAN_DUKE_DUKE_RS43497TOTAL_COGS</v>
          </cell>
          <cell r="B1034">
            <v>42411</v>
          </cell>
          <cell r="C1034" t="str">
            <v>C_PLAN_DUKE_DUKE_RS</v>
          </cell>
          <cell r="D1034">
            <v>43497</v>
          </cell>
          <cell r="E1034" t="str">
            <v>TOTAL_COGS</v>
          </cell>
          <cell r="F1034">
            <v>61.084699999999998</v>
          </cell>
        </row>
        <row r="1035">
          <cell r="A1035" t="str">
            <v>C_PLAN_DUKE_DUKE_RS43497USAGE</v>
          </cell>
          <cell r="B1035">
            <v>42411</v>
          </cell>
          <cell r="C1035" t="str">
            <v>C_PLAN_DUKE_DUKE_RS</v>
          </cell>
          <cell r="D1035">
            <v>43497</v>
          </cell>
          <cell r="E1035" t="str">
            <v>USAGE</v>
          </cell>
          <cell r="F1035">
            <v>953.75248845772808</v>
          </cell>
        </row>
        <row r="1036">
          <cell r="A1036" t="str">
            <v>C_PLAN_DUKE_DUKE_RS43525TOTAL_COGS</v>
          </cell>
          <cell r="B1036">
            <v>42411</v>
          </cell>
          <cell r="C1036" t="str">
            <v>C_PLAN_DUKE_DUKE_RS</v>
          </cell>
          <cell r="D1036">
            <v>43525</v>
          </cell>
          <cell r="E1036" t="str">
            <v>TOTAL_COGS</v>
          </cell>
          <cell r="F1036">
            <v>61.410699999999999</v>
          </cell>
        </row>
        <row r="1037">
          <cell r="A1037" t="str">
            <v>C_PLAN_DUKE_DUKE_RS43525USAGE</v>
          </cell>
          <cell r="B1037">
            <v>42411</v>
          </cell>
          <cell r="C1037" t="str">
            <v>C_PLAN_DUKE_DUKE_RS</v>
          </cell>
          <cell r="D1037">
            <v>43525</v>
          </cell>
          <cell r="E1037" t="str">
            <v>USAGE</v>
          </cell>
          <cell r="F1037">
            <v>945.83753004729056</v>
          </cell>
        </row>
        <row r="1038">
          <cell r="A1038" t="str">
            <v>C_PLAN_DUKE_DUKE_RS43556TOTAL_COGS</v>
          </cell>
          <cell r="B1038">
            <v>42411</v>
          </cell>
          <cell r="C1038" t="str">
            <v>C_PLAN_DUKE_DUKE_RS</v>
          </cell>
          <cell r="D1038">
            <v>43556</v>
          </cell>
          <cell r="E1038" t="str">
            <v>TOTAL_COGS</v>
          </cell>
          <cell r="F1038">
            <v>58.573300000000003</v>
          </cell>
        </row>
        <row r="1039">
          <cell r="A1039" t="str">
            <v>C_PLAN_DUKE_DUKE_RS43556USAGE</v>
          </cell>
          <cell r="B1039">
            <v>42411</v>
          </cell>
          <cell r="C1039" t="str">
            <v>C_PLAN_DUKE_DUKE_RS</v>
          </cell>
          <cell r="D1039">
            <v>43556</v>
          </cell>
          <cell r="E1039" t="str">
            <v>USAGE</v>
          </cell>
          <cell r="F1039">
            <v>837.00685190377396</v>
          </cell>
        </row>
        <row r="1040">
          <cell r="A1040" t="str">
            <v>C_PLAN_DUKE_DUKE_RS43586TOTAL_COGS</v>
          </cell>
          <cell r="B1040">
            <v>42411</v>
          </cell>
          <cell r="C1040" t="str">
            <v>C_PLAN_DUKE_DUKE_RS</v>
          </cell>
          <cell r="D1040">
            <v>43586</v>
          </cell>
          <cell r="E1040" t="str">
            <v>TOTAL_COGS</v>
          </cell>
          <cell r="F1040">
            <v>57.659300000000002</v>
          </cell>
        </row>
        <row r="1041">
          <cell r="A1041" t="str">
            <v>C_PLAN_DUKE_DUKE_RS43586USAGE</v>
          </cell>
          <cell r="B1041">
            <v>42411</v>
          </cell>
          <cell r="C1041" t="str">
            <v>C_PLAN_DUKE_DUKE_RS</v>
          </cell>
          <cell r="D1041">
            <v>43586</v>
          </cell>
          <cell r="E1041" t="str">
            <v>USAGE</v>
          </cell>
          <cell r="F1041">
            <v>1023.008374549057</v>
          </cell>
        </row>
        <row r="1042">
          <cell r="A1042" t="str">
            <v>C_PLAN_DUKE_DUKE_SMCOMM42401TOTAL_COGS</v>
          </cell>
          <cell r="B1042">
            <v>42411</v>
          </cell>
          <cell r="C1042" t="str">
            <v>C_PLAN_DUKE_DUKE_SMCOMM</v>
          </cell>
          <cell r="D1042">
            <v>42401</v>
          </cell>
          <cell r="E1042" t="str">
            <v>TOTAL_COGS</v>
          </cell>
          <cell r="F1042">
            <v>65.493300000000005</v>
          </cell>
        </row>
        <row r="1043">
          <cell r="A1043" t="str">
            <v>C_PLAN_DUKE_DUKE_SMCOMM42401USAGE</v>
          </cell>
          <cell r="B1043">
            <v>42411</v>
          </cell>
          <cell r="C1043" t="str">
            <v>C_PLAN_DUKE_DUKE_SMCOMM</v>
          </cell>
          <cell r="D1043">
            <v>42401</v>
          </cell>
          <cell r="E1043" t="str">
            <v>USAGE</v>
          </cell>
          <cell r="F1043">
            <v>1591.2047886989553</v>
          </cell>
        </row>
        <row r="1044">
          <cell r="A1044" t="str">
            <v>C_PLAN_DUKE_DUKE_SMCOMM42430TOTAL_COGS</v>
          </cell>
          <cell r="B1044">
            <v>42411</v>
          </cell>
          <cell r="C1044" t="str">
            <v>C_PLAN_DUKE_DUKE_SMCOMM</v>
          </cell>
          <cell r="D1044">
            <v>42430</v>
          </cell>
          <cell r="E1044" t="str">
            <v>TOTAL_COGS</v>
          </cell>
          <cell r="F1044">
            <v>67.902799999999999</v>
          </cell>
        </row>
        <row r="1045">
          <cell r="A1045" t="str">
            <v>C_PLAN_DUKE_DUKE_SMCOMM42430USAGE</v>
          </cell>
          <cell r="B1045">
            <v>42411</v>
          </cell>
          <cell r="C1045" t="str">
            <v>C_PLAN_DUKE_DUKE_SMCOMM</v>
          </cell>
          <cell r="D1045">
            <v>42430</v>
          </cell>
          <cell r="E1045" t="str">
            <v>USAGE</v>
          </cell>
          <cell r="F1045">
            <v>1568.773707977208</v>
          </cell>
        </row>
        <row r="1046">
          <cell r="A1046" t="str">
            <v>C_PLAN_DUKE_DUKE_SMCOMM42461TOTAL_COGS</v>
          </cell>
          <cell r="B1046">
            <v>42411</v>
          </cell>
          <cell r="C1046" t="str">
            <v>C_PLAN_DUKE_DUKE_SMCOMM</v>
          </cell>
          <cell r="D1046">
            <v>42461</v>
          </cell>
          <cell r="E1046" t="str">
            <v>TOTAL_COGS</v>
          </cell>
          <cell r="F1046">
            <v>71.364099999999993</v>
          </cell>
        </row>
        <row r="1047">
          <cell r="A1047" t="str">
            <v>C_PLAN_DUKE_DUKE_SMCOMM42461USAGE</v>
          </cell>
          <cell r="B1047">
            <v>42411</v>
          </cell>
          <cell r="C1047" t="str">
            <v>C_PLAN_DUKE_DUKE_SMCOMM</v>
          </cell>
          <cell r="D1047">
            <v>42461</v>
          </cell>
          <cell r="E1047" t="str">
            <v>USAGE</v>
          </cell>
          <cell r="F1047">
            <v>1410.3542003798671</v>
          </cell>
        </row>
        <row r="1048">
          <cell r="A1048" t="str">
            <v>C_PLAN_DUKE_DUKE_SMCOMM42491TOTAL_COGS</v>
          </cell>
          <cell r="B1048">
            <v>42411</v>
          </cell>
          <cell r="C1048" t="str">
            <v>C_PLAN_DUKE_DUKE_SMCOMM</v>
          </cell>
          <cell r="D1048">
            <v>42491</v>
          </cell>
          <cell r="E1048" t="str">
            <v>TOTAL_COGS</v>
          </cell>
          <cell r="F1048">
            <v>71.583399999999997</v>
          </cell>
        </row>
        <row r="1049">
          <cell r="A1049" t="str">
            <v>C_PLAN_DUKE_DUKE_SMCOMM42491USAGE</v>
          </cell>
          <cell r="B1049">
            <v>42411</v>
          </cell>
          <cell r="C1049" t="str">
            <v>C_PLAN_DUKE_DUKE_SMCOMM</v>
          </cell>
          <cell r="D1049">
            <v>42491</v>
          </cell>
          <cell r="E1049" t="str">
            <v>USAGE</v>
          </cell>
          <cell r="F1049">
            <v>1516.9018338081671</v>
          </cell>
        </row>
        <row r="1050">
          <cell r="A1050" t="str">
            <v>C_PLAN_DUKE_DUKE_SMCOMM42522TOTAL_COGS</v>
          </cell>
          <cell r="B1050">
            <v>42411</v>
          </cell>
          <cell r="C1050" t="str">
            <v>C_PLAN_DUKE_DUKE_SMCOMM</v>
          </cell>
          <cell r="D1050">
            <v>42522</v>
          </cell>
          <cell r="E1050" t="str">
            <v>TOTAL_COGS</v>
          </cell>
          <cell r="F1050">
            <v>58.423200000000001</v>
          </cell>
        </row>
        <row r="1051">
          <cell r="A1051" t="str">
            <v>C_PLAN_DUKE_DUKE_SMCOMM42522USAGE</v>
          </cell>
          <cell r="B1051">
            <v>42411</v>
          </cell>
          <cell r="C1051" t="str">
            <v>C_PLAN_DUKE_DUKE_SMCOMM</v>
          </cell>
          <cell r="D1051">
            <v>42522</v>
          </cell>
          <cell r="E1051" t="str">
            <v>USAGE</v>
          </cell>
          <cell r="F1051">
            <v>1773.4573195631529</v>
          </cell>
        </row>
        <row r="1052">
          <cell r="A1052" t="str">
            <v>C_PLAN_DUKE_DUKE_SMCOMM42552TOTAL_COGS</v>
          </cell>
          <cell r="B1052">
            <v>42411</v>
          </cell>
          <cell r="C1052" t="str">
            <v>C_PLAN_DUKE_DUKE_SMCOMM</v>
          </cell>
          <cell r="D1052">
            <v>42552</v>
          </cell>
          <cell r="E1052" t="str">
            <v>TOTAL_COGS</v>
          </cell>
          <cell r="F1052">
            <v>69.349199999999996</v>
          </cell>
        </row>
        <row r="1053">
          <cell r="A1053" t="str">
            <v>C_PLAN_DUKE_DUKE_SMCOMM42552USAGE</v>
          </cell>
          <cell r="B1053">
            <v>42411</v>
          </cell>
          <cell r="C1053" t="str">
            <v>C_PLAN_DUKE_DUKE_SMCOMM</v>
          </cell>
          <cell r="D1053">
            <v>42552</v>
          </cell>
          <cell r="E1053" t="str">
            <v>USAGE</v>
          </cell>
          <cell r="F1053">
            <v>1943.0923675213676</v>
          </cell>
        </row>
        <row r="1054">
          <cell r="A1054" t="str">
            <v>C_PLAN_DUKE_DUKE_SMCOMM42583TOTAL_COGS</v>
          </cell>
          <cell r="B1054">
            <v>42411</v>
          </cell>
          <cell r="C1054" t="str">
            <v>C_PLAN_DUKE_DUKE_SMCOMM</v>
          </cell>
          <cell r="D1054">
            <v>42583</v>
          </cell>
          <cell r="E1054" t="str">
            <v>TOTAL_COGS</v>
          </cell>
          <cell r="F1054">
            <v>65.316500000000005</v>
          </cell>
        </row>
        <row r="1055">
          <cell r="A1055" t="str">
            <v>C_PLAN_DUKE_DUKE_SMCOMM42583USAGE</v>
          </cell>
          <cell r="B1055">
            <v>42411</v>
          </cell>
          <cell r="C1055" t="str">
            <v>C_PLAN_DUKE_DUKE_SMCOMM</v>
          </cell>
          <cell r="D1055">
            <v>42583</v>
          </cell>
          <cell r="E1055" t="str">
            <v>USAGE</v>
          </cell>
          <cell r="F1055">
            <v>1959.9156780626781</v>
          </cell>
        </row>
        <row r="1056">
          <cell r="A1056" t="str">
            <v>C_PLAN_DUKE_DUKE_SMCOMM42614TOTAL_COGS</v>
          </cell>
          <cell r="B1056">
            <v>42411</v>
          </cell>
          <cell r="C1056" t="str">
            <v>C_PLAN_DUKE_DUKE_SMCOMM</v>
          </cell>
          <cell r="D1056">
            <v>42614</v>
          </cell>
          <cell r="E1056" t="str">
            <v>TOTAL_COGS</v>
          </cell>
          <cell r="F1056">
            <v>60.070399999999999</v>
          </cell>
        </row>
        <row r="1057">
          <cell r="A1057" t="str">
            <v>C_PLAN_DUKE_DUKE_SMCOMM42614USAGE</v>
          </cell>
          <cell r="B1057">
            <v>42411</v>
          </cell>
          <cell r="C1057" t="str">
            <v>C_PLAN_DUKE_DUKE_SMCOMM</v>
          </cell>
          <cell r="D1057">
            <v>42614</v>
          </cell>
          <cell r="E1057" t="str">
            <v>USAGE</v>
          </cell>
          <cell r="F1057">
            <v>1575.783420702754</v>
          </cell>
        </row>
        <row r="1058">
          <cell r="A1058" t="str">
            <v>C_PLAN_DUKE_DUKE_SMCOMM42644TOTAL_COGS</v>
          </cell>
          <cell r="B1058">
            <v>42411</v>
          </cell>
          <cell r="C1058" t="str">
            <v>C_PLAN_DUKE_DUKE_SMCOMM</v>
          </cell>
          <cell r="D1058">
            <v>42644</v>
          </cell>
          <cell r="E1058" t="str">
            <v>TOTAL_COGS</v>
          </cell>
          <cell r="F1058">
            <v>62.814</v>
          </cell>
        </row>
        <row r="1059">
          <cell r="A1059" t="str">
            <v>C_PLAN_DUKE_DUKE_SMCOMM42644USAGE</v>
          </cell>
          <cell r="B1059">
            <v>42411</v>
          </cell>
          <cell r="C1059" t="str">
            <v>C_PLAN_DUKE_DUKE_SMCOMM</v>
          </cell>
          <cell r="D1059">
            <v>42644</v>
          </cell>
          <cell r="E1059" t="str">
            <v>USAGE</v>
          </cell>
          <cell r="F1059">
            <v>1446.8047065527066</v>
          </cell>
        </row>
        <row r="1060">
          <cell r="A1060" t="str">
            <v>C_PLAN_DUKE_DUKE_SMCOMM42675TOTAL_COGS</v>
          </cell>
          <cell r="B1060">
            <v>42411</v>
          </cell>
          <cell r="C1060" t="str">
            <v>C_PLAN_DUKE_DUKE_SMCOMM</v>
          </cell>
          <cell r="D1060">
            <v>42675</v>
          </cell>
          <cell r="E1060" t="str">
            <v>TOTAL_COGS</v>
          </cell>
          <cell r="F1060">
            <v>62.167999999999999</v>
          </cell>
        </row>
        <row r="1061">
          <cell r="A1061" t="str">
            <v>C_PLAN_DUKE_DUKE_SMCOMM42675USAGE</v>
          </cell>
          <cell r="B1061">
            <v>42411</v>
          </cell>
          <cell r="C1061" t="str">
            <v>C_PLAN_DUKE_DUKE_SMCOMM</v>
          </cell>
          <cell r="D1061">
            <v>42675</v>
          </cell>
          <cell r="E1061" t="str">
            <v>USAGE</v>
          </cell>
          <cell r="F1061">
            <v>1431.3833385565051</v>
          </cell>
        </row>
        <row r="1062">
          <cell r="A1062" t="str">
            <v>C_PLAN_DUKE_DUKE_SMCOMM42705TOTAL_COGS</v>
          </cell>
          <cell r="B1062">
            <v>42411</v>
          </cell>
          <cell r="C1062" t="str">
            <v>C_PLAN_DUKE_DUKE_SMCOMM</v>
          </cell>
          <cell r="D1062">
            <v>42705</v>
          </cell>
          <cell r="E1062" t="str">
            <v>TOTAL_COGS</v>
          </cell>
          <cell r="F1062">
            <v>59.999200000000002</v>
          </cell>
        </row>
        <row r="1063">
          <cell r="A1063" t="str">
            <v>C_PLAN_DUKE_DUKE_SMCOMM42705USAGE</v>
          </cell>
          <cell r="B1063">
            <v>42411</v>
          </cell>
          <cell r="C1063" t="str">
            <v>C_PLAN_DUKE_DUKE_SMCOMM</v>
          </cell>
          <cell r="D1063">
            <v>42705</v>
          </cell>
          <cell r="E1063" t="str">
            <v>USAGE</v>
          </cell>
          <cell r="F1063">
            <v>1685.1349392212724</v>
          </cell>
        </row>
        <row r="1064">
          <cell r="A1064" t="str">
            <v>C_PLAN_DUKE_DUKE_SMCOMM42736TOTAL_COGS</v>
          </cell>
          <cell r="B1064">
            <v>42411</v>
          </cell>
          <cell r="C1064" t="str">
            <v>C_PLAN_DUKE_DUKE_SMCOMM</v>
          </cell>
          <cell r="D1064">
            <v>42736</v>
          </cell>
          <cell r="E1064" t="str">
            <v>TOTAL_COGS</v>
          </cell>
          <cell r="F1064">
            <v>67.263499999999993</v>
          </cell>
        </row>
        <row r="1065">
          <cell r="A1065" t="str">
            <v>C_PLAN_DUKE_DUKE_SMCOMM42736USAGE</v>
          </cell>
          <cell r="B1065">
            <v>42411</v>
          </cell>
          <cell r="C1065" t="str">
            <v>C_PLAN_DUKE_DUKE_SMCOMM</v>
          </cell>
          <cell r="D1065">
            <v>42736</v>
          </cell>
          <cell r="E1065" t="str">
            <v>USAGE</v>
          </cell>
          <cell r="F1065">
            <v>1780.4670322886991</v>
          </cell>
        </row>
        <row r="1066">
          <cell r="A1066" t="str">
            <v>C_PLAN_DUKE_DUKE_SMCOMM42767TOTAL_COGS</v>
          </cell>
          <cell r="B1066">
            <v>42411</v>
          </cell>
          <cell r="C1066" t="str">
            <v>C_PLAN_DUKE_DUKE_SMCOMM</v>
          </cell>
          <cell r="D1066">
            <v>42767</v>
          </cell>
          <cell r="E1066" t="str">
            <v>TOTAL_COGS</v>
          </cell>
          <cell r="F1066">
            <v>63.821199999999997</v>
          </cell>
        </row>
        <row r="1067">
          <cell r="A1067" t="str">
            <v>C_PLAN_DUKE_DUKE_SMCOMM42767USAGE</v>
          </cell>
          <cell r="B1067">
            <v>42411</v>
          </cell>
          <cell r="C1067" t="str">
            <v>C_PLAN_DUKE_DUKE_SMCOMM</v>
          </cell>
          <cell r="D1067">
            <v>42767</v>
          </cell>
          <cell r="E1067" t="str">
            <v>USAGE</v>
          </cell>
          <cell r="F1067">
            <v>1591.2047886989553</v>
          </cell>
        </row>
        <row r="1068">
          <cell r="A1068" t="str">
            <v>C_PLAN_DUKE_DUKE_SMCOMM42795TOTAL_COGS</v>
          </cell>
          <cell r="B1068">
            <v>42411</v>
          </cell>
          <cell r="C1068" t="str">
            <v>C_PLAN_DUKE_DUKE_SMCOMM</v>
          </cell>
          <cell r="D1068">
            <v>42795</v>
          </cell>
          <cell r="E1068" t="str">
            <v>TOTAL_COGS</v>
          </cell>
          <cell r="F1068">
            <v>62.818199999999997</v>
          </cell>
        </row>
        <row r="1069">
          <cell r="A1069" t="str">
            <v>C_PLAN_DUKE_DUKE_SMCOMM42795USAGE</v>
          </cell>
          <cell r="B1069">
            <v>42411</v>
          </cell>
          <cell r="C1069" t="str">
            <v>C_PLAN_DUKE_DUKE_SMCOMM</v>
          </cell>
          <cell r="D1069">
            <v>42795</v>
          </cell>
          <cell r="E1069" t="str">
            <v>USAGE</v>
          </cell>
          <cell r="F1069">
            <v>1568.773707977208</v>
          </cell>
        </row>
        <row r="1070">
          <cell r="A1070" t="str">
            <v>C_PLAN_DUKE_DUKE_SMCOMM42826TOTAL_COGS</v>
          </cell>
          <cell r="B1070">
            <v>42411</v>
          </cell>
          <cell r="C1070" t="str">
            <v>C_PLAN_DUKE_DUKE_SMCOMM</v>
          </cell>
          <cell r="D1070">
            <v>42826</v>
          </cell>
          <cell r="E1070" t="str">
            <v>TOTAL_COGS</v>
          </cell>
          <cell r="F1070">
            <v>63.588999999999999</v>
          </cell>
        </row>
        <row r="1071">
          <cell r="A1071" t="str">
            <v>C_PLAN_DUKE_DUKE_SMCOMM42826USAGE</v>
          </cell>
          <cell r="B1071">
            <v>42411</v>
          </cell>
          <cell r="C1071" t="str">
            <v>C_PLAN_DUKE_DUKE_SMCOMM</v>
          </cell>
          <cell r="D1071">
            <v>42826</v>
          </cell>
          <cell r="E1071" t="str">
            <v>USAGE</v>
          </cell>
          <cell r="F1071">
            <v>1410.3542003798671</v>
          </cell>
        </row>
        <row r="1072">
          <cell r="A1072" t="str">
            <v>C_PLAN_DUKE_DUKE_SMCOMM42856TOTAL_COGS</v>
          </cell>
          <cell r="B1072">
            <v>42411</v>
          </cell>
          <cell r="C1072" t="str">
            <v>C_PLAN_DUKE_DUKE_SMCOMM</v>
          </cell>
          <cell r="D1072">
            <v>42856</v>
          </cell>
          <cell r="E1072" t="str">
            <v>TOTAL_COGS</v>
          </cell>
          <cell r="F1072">
            <v>62.595100000000002</v>
          </cell>
        </row>
        <row r="1073">
          <cell r="A1073" t="str">
            <v>C_PLAN_DUKE_DUKE_SMCOMM42856USAGE</v>
          </cell>
          <cell r="B1073">
            <v>42411</v>
          </cell>
          <cell r="C1073" t="str">
            <v>C_PLAN_DUKE_DUKE_SMCOMM</v>
          </cell>
          <cell r="D1073">
            <v>42856</v>
          </cell>
          <cell r="E1073" t="str">
            <v>USAGE</v>
          </cell>
          <cell r="F1073">
            <v>1516.9018338081671</v>
          </cell>
        </row>
        <row r="1074">
          <cell r="A1074" t="str">
            <v>C_PLAN_DUKE_DUKE_SMCOMM42887TOTAL_COGS</v>
          </cell>
          <cell r="B1074">
            <v>42411</v>
          </cell>
          <cell r="C1074" t="str">
            <v>C_PLAN_DUKE_DUKE_SMCOMM</v>
          </cell>
          <cell r="D1074">
            <v>42887</v>
          </cell>
          <cell r="E1074" t="str">
            <v>TOTAL_COGS</v>
          </cell>
          <cell r="F1074">
            <v>70.915599999999998</v>
          </cell>
        </row>
        <row r="1075">
          <cell r="A1075" t="str">
            <v>C_PLAN_DUKE_DUKE_SMCOMM42887USAGE</v>
          </cell>
          <cell r="B1075">
            <v>42411</v>
          </cell>
          <cell r="C1075" t="str">
            <v>C_PLAN_DUKE_DUKE_SMCOMM</v>
          </cell>
          <cell r="D1075">
            <v>42887</v>
          </cell>
          <cell r="E1075" t="str">
            <v>USAGE</v>
          </cell>
          <cell r="F1075">
            <v>1773.4573195631529</v>
          </cell>
        </row>
        <row r="1076">
          <cell r="A1076" t="str">
            <v>C_PLAN_DUKE_DUKE_SMCOMM42917TOTAL_COGS</v>
          </cell>
          <cell r="B1076">
            <v>42411</v>
          </cell>
          <cell r="C1076" t="str">
            <v>C_PLAN_DUKE_DUKE_SMCOMM</v>
          </cell>
          <cell r="D1076">
            <v>42917</v>
          </cell>
          <cell r="E1076" t="str">
            <v>TOTAL_COGS</v>
          </cell>
          <cell r="F1076">
            <v>77.7834</v>
          </cell>
        </row>
        <row r="1077">
          <cell r="A1077" t="str">
            <v>C_PLAN_DUKE_DUKE_SMCOMM42917USAGE</v>
          </cell>
          <cell r="B1077">
            <v>42411</v>
          </cell>
          <cell r="C1077" t="str">
            <v>C_PLAN_DUKE_DUKE_SMCOMM</v>
          </cell>
          <cell r="D1077">
            <v>42917</v>
          </cell>
          <cell r="E1077" t="str">
            <v>USAGE</v>
          </cell>
          <cell r="F1077">
            <v>1943.0923675213676</v>
          </cell>
        </row>
        <row r="1078">
          <cell r="A1078" t="str">
            <v>C_PLAN_DUKE_DUKE_SMCOMM42948TOTAL_COGS</v>
          </cell>
          <cell r="B1078">
            <v>42411</v>
          </cell>
          <cell r="C1078" t="str">
            <v>C_PLAN_DUKE_DUKE_SMCOMM</v>
          </cell>
          <cell r="D1078">
            <v>42948</v>
          </cell>
          <cell r="E1078" t="str">
            <v>TOTAL_COGS</v>
          </cell>
          <cell r="F1078">
            <v>75.086299999999994</v>
          </cell>
        </row>
        <row r="1079">
          <cell r="A1079" t="str">
            <v>C_PLAN_DUKE_DUKE_SMCOMM42948USAGE</v>
          </cell>
          <cell r="B1079">
            <v>42411</v>
          </cell>
          <cell r="C1079" t="str">
            <v>C_PLAN_DUKE_DUKE_SMCOMM</v>
          </cell>
          <cell r="D1079">
            <v>42948</v>
          </cell>
          <cell r="E1079" t="str">
            <v>USAGE</v>
          </cell>
          <cell r="F1079">
            <v>1959.9156780626781</v>
          </cell>
        </row>
        <row r="1080">
          <cell r="A1080" t="str">
            <v>C_PLAN_DUKE_DUKE_SMCOMM42979TOTAL_COGS</v>
          </cell>
          <cell r="B1080">
            <v>42411</v>
          </cell>
          <cell r="C1080" t="str">
            <v>C_PLAN_DUKE_DUKE_SMCOMM</v>
          </cell>
          <cell r="D1080">
            <v>42979</v>
          </cell>
          <cell r="E1080" t="str">
            <v>TOTAL_COGS</v>
          </cell>
          <cell r="F1080">
            <v>72.665899999999993</v>
          </cell>
        </row>
        <row r="1081">
          <cell r="A1081" t="str">
            <v>C_PLAN_DUKE_DUKE_SMCOMM42979USAGE</v>
          </cell>
          <cell r="B1081">
            <v>42411</v>
          </cell>
          <cell r="C1081" t="str">
            <v>C_PLAN_DUKE_DUKE_SMCOMM</v>
          </cell>
          <cell r="D1081">
            <v>42979</v>
          </cell>
          <cell r="E1081" t="str">
            <v>USAGE</v>
          </cell>
          <cell r="F1081">
            <v>1575.783420702754</v>
          </cell>
        </row>
        <row r="1082">
          <cell r="A1082" t="str">
            <v>C_PLAN_DUKE_DUKE_SMCOMM43009TOTAL_COGS</v>
          </cell>
          <cell r="B1082">
            <v>42411</v>
          </cell>
          <cell r="C1082" t="str">
            <v>C_PLAN_DUKE_DUKE_SMCOMM</v>
          </cell>
          <cell r="D1082">
            <v>43009</v>
          </cell>
          <cell r="E1082" t="str">
            <v>TOTAL_COGS</v>
          </cell>
          <cell r="F1082">
            <v>74.762100000000004</v>
          </cell>
        </row>
        <row r="1083">
          <cell r="A1083" t="str">
            <v>C_PLAN_DUKE_DUKE_SMCOMM43009USAGE</v>
          </cell>
          <cell r="B1083">
            <v>42411</v>
          </cell>
          <cell r="C1083" t="str">
            <v>C_PLAN_DUKE_DUKE_SMCOMM</v>
          </cell>
          <cell r="D1083">
            <v>43009</v>
          </cell>
          <cell r="E1083" t="str">
            <v>USAGE</v>
          </cell>
          <cell r="F1083">
            <v>1446.8047065527066</v>
          </cell>
        </row>
        <row r="1084">
          <cell r="A1084" t="str">
            <v>C_PLAN_DUKE_DUKE_SMCOMM43040TOTAL_COGS</v>
          </cell>
          <cell r="B1084">
            <v>42411</v>
          </cell>
          <cell r="C1084" t="str">
            <v>C_PLAN_DUKE_DUKE_SMCOMM</v>
          </cell>
          <cell r="D1084">
            <v>43040</v>
          </cell>
          <cell r="E1084" t="str">
            <v>TOTAL_COGS</v>
          </cell>
          <cell r="F1084">
            <v>73.8245</v>
          </cell>
        </row>
        <row r="1085">
          <cell r="A1085" t="str">
            <v>C_PLAN_DUKE_DUKE_SMCOMM43040USAGE</v>
          </cell>
          <cell r="B1085">
            <v>42411</v>
          </cell>
          <cell r="C1085" t="str">
            <v>C_PLAN_DUKE_DUKE_SMCOMM</v>
          </cell>
          <cell r="D1085">
            <v>43040</v>
          </cell>
          <cell r="E1085" t="str">
            <v>USAGE</v>
          </cell>
          <cell r="F1085">
            <v>1431.3833385565051</v>
          </cell>
        </row>
        <row r="1086">
          <cell r="A1086" t="str">
            <v>C_PLAN_DUKE_DUKE_SMCOMM43070TOTAL_COGS</v>
          </cell>
          <cell r="B1086">
            <v>42411</v>
          </cell>
          <cell r="C1086" t="str">
            <v>C_PLAN_DUKE_DUKE_SMCOMM</v>
          </cell>
          <cell r="D1086">
            <v>43070</v>
          </cell>
          <cell r="E1086" t="str">
            <v>TOTAL_COGS</v>
          </cell>
          <cell r="F1086">
            <v>71.318600000000004</v>
          </cell>
        </row>
        <row r="1087">
          <cell r="A1087" t="str">
            <v>C_PLAN_DUKE_DUKE_SMCOMM43070USAGE</v>
          </cell>
          <cell r="B1087">
            <v>42411</v>
          </cell>
          <cell r="C1087" t="str">
            <v>C_PLAN_DUKE_DUKE_SMCOMM</v>
          </cell>
          <cell r="D1087">
            <v>43070</v>
          </cell>
          <cell r="E1087" t="str">
            <v>USAGE</v>
          </cell>
          <cell r="F1087">
            <v>1685.1349392212724</v>
          </cell>
        </row>
        <row r="1088">
          <cell r="A1088" t="str">
            <v>C_PLAN_DUKE_DUKE_SMCOMM43101TOTAL_COGS</v>
          </cell>
          <cell r="B1088">
            <v>42411</v>
          </cell>
          <cell r="C1088" t="str">
            <v>C_PLAN_DUKE_DUKE_SMCOMM</v>
          </cell>
          <cell r="D1088">
            <v>43101</v>
          </cell>
          <cell r="E1088" t="str">
            <v>TOTAL_COGS</v>
          </cell>
          <cell r="F1088">
            <v>77.647000000000006</v>
          </cell>
        </row>
        <row r="1089">
          <cell r="A1089" t="str">
            <v>C_PLAN_DUKE_DUKE_SMCOMM43101USAGE</v>
          </cell>
          <cell r="B1089">
            <v>42411</v>
          </cell>
          <cell r="C1089" t="str">
            <v>C_PLAN_DUKE_DUKE_SMCOMM</v>
          </cell>
          <cell r="D1089">
            <v>43101</v>
          </cell>
          <cell r="E1089" t="str">
            <v>USAGE</v>
          </cell>
          <cell r="F1089">
            <v>1780.4670322886991</v>
          </cell>
        </row>
        <row r="1090">
          <cell r="A1090" t="str">
            <v>C_PLAN_DUKE_DUKE_SMCOMM43132TOTAL_COGS</v>
          </cell>
          <cell r="B1090">
            <v>42411</v>
          </cell>
          <cell r="C1090" t="str">
            <v>C_PLAN_DUKE_DUKE_SMCOMM</v>
          </cell>
          <cell r="D1090">
            <v>43132</v>
          </cell>
          <cell r="E1090" t="str">
            <v>TOTAL_COGS</v>
          </cell>
          <cell r="F1090">
            <v>74.389200000000002</v>
          </cell>
        </row>
        <row r="1091">
          <cell r="A1091" t="str">
            <v>C_PLAN_DUKE_DUKE_SMCOMM43132USAGE</v>
          </cell>
          <cell r="B1091">
            <v>42411</v>
          </cell>
          <cell r="C1091" t="str">
            <v>C_PLAN_DUKE_DUKE_SMCOMM</v>
          </cell>
          <cell r="D1091">
            <v>43132</v>
          </cell>
          <cell r="E1091" t="str">
            <v>USAGE</v>
          </cell>
          <cell r="F1091">
            <v>1591.2047886989553</v>
          </cell>
        </row>
        <row r="1092">
          <cell r="A1092" t="str">
            <v>C_PLAN_DUKE_DUKE_SMCOMM43160TOTAL_COGS</v>
          </cell>
          <cell r="B1092">
            <v>42411</v>
          </cell>
          <cell r="C1092" t="str">
            <v>C_PLAN_DUKE_DUKE_SMCOMM</v>
          </cell>
          <cell r="D1092">
            <v>43160</v>
          </cell>
          <cell r="E1092" t="str">
            <v>TOTAL_COGS</v>
          </cell>
          <cell r="F1092">
            <v>76.517399999999995</v>
          </cell>
        </row>
        <row r="1093">
          <cell r="A1093" t="str">
            <v>C_PLAN_DUKE_DUKE_SMCOMM43160USAGE</v>
          </cell>
          <cell r="B1093">
            <v>42411</v>
          </cell>
          <cell r="C1093" t="str">
            <v>C_PLAN_DUKE_DUKE_SMCOMM</v>
          </cell>
          <cell r="D1093">
            <v>43160</v>
          </cell>
          <cell r="E1093" t="str">
            <v>USAGE</v>
          </cell>
          <cell r="F1093">
            <v>1568.773707977208</v>
          </cell>
        </row>
        <row r="1094">
          <cell r="A1094" t="str">
            <v>C_PLAN_DUKE_DUKE_SMCOMM43191TOTAL_COGS</v>
          </cell>
          <cell r="B1094">
            <v>42411</v>
          </cell>
          <cell r="C1094" t="str">
            <v>C_PLAN_DUKE_DUKE_SMCOMM</v>
          </cell>
          <cell r="D1094">
            <v>43191</v>
          </cell>
          <cell r="E1094" t="str">
            <v>TOTAL_COGS</v>
          </cell>
          <cell r="F1094">
            <v>74.416300000000007</v>
          </cell>
        </row>
        <row r="1095">
          <cell r="A1095" t="str">
            <v>C_PLAN_DUKE_DUKE_SMCOMM43191USAGE</v>
          </cell>
          <cell r="B1095">
            <v>42411</v>
          </cell>
          <cell r="C1095" t="str">
            <v>C_PLAN_DUKE_DUKE_SMCOMM</v>
          </cell>
          <cell r="D1095">
            <v>43191</v>
          </cell>
          <cell r="E1095" t="str">
            <v>USAGE</v>
          </cell>
          <cell r="F1095">
            <v>1410.3542003798671</v>
          </cell>
        </row>
        <row r="1096">
          <cell r="A1096" t="str">
            <v>C_PLAN_DUKE_DUKE_SMCOMM43221TOTAL_COGS</v>
          </cell>
          <cell r="B1096">
            <v>42411</v>
          </cell>
          <cell r="C1096" t="str">
            <v>C_PLAN_DUKE_DUKE_SMCOMM</v>
          </cell>
          <cell r="D1096">
            <v>43221</v>
          </cell>
          <cell r="E1096" t="str">
            <v>TOTAL_COGS</v>
          </cell>
          <cell r="F1096">
            <v>73.215500000000006</v>
          </cell>
        </row>
        <row r="1097">
          <cell r="A1097" t="str">
            <v>C_PLAN_DUKE_DUKE_SMCOMM43221USAGE</v>
          </cell>
          <cell r="B1097">
            <v>42411</v>
          </cell>
          <cell r="C1097" t="str">
            <v>C_PLAN_DUKE_DUKE_SMCOMM</v>
          </cell>
          <cell r="D1097">
            <v>43221</v>
          </cell>
          <cell r="E1097" t="str">
            <v>USAGE</v>
          </cell>
          <cell r="F1097">
            <v>1516.9018338081671</v>
          </cell>
        </row>
        <row r="1098">
          <cell r="A1098" t="str">
            <v>C_PLAN_DUKE_DUKE_SMCOMM43252TOTAL_COGS</v>
          </cell>
          <cell r="B1098">
            <v>42411</v>
          </cell>
          <cell r="C1098" t="str">
            <v>C_PLAN_DUKE_DUKE_SMCOMM</v>
          </cell>
          <cell r="D1098">
            <v>43252</v>
          </cell>
          <cell r="E1098" t="str">
            <v>TOTAL_COGS</v>
          </cell>
          <cell r="F1098">
            <v>71.631399999999999</v>
          </cell>
        </row>
        <row r="1099">
          <cell r="A1099" t="str">
            <v>C_PLAN_DUKE_DUKE_SMCOMM43252USAGE</v>
          </cell>
          <cell r="B1099">
            <v>42411</v>
          </cell>
          <cell r="C1099" t="str">
            <v>C_PLAN_DUKE_DUKE_SMCOMM</v>
          </cell>
          <cell r="D1099">
            <v>43252</v>
          </cell>
          <cell r="E1099" t="str">
            <v>USAGE</v>
          </cell>
          <cell r="F1099">
            <v>1773.4573195631529</v>
          </cell>
        </row>
        <row r="1100">
          <cell r="A1100" t="str">
            <v>C_PLAN_DUKE_DUKE_SMCOMM43282TOTAL_COGS</v>
          </cell>
          <cell r="B1100">
            <v>42411</v>
          </cell>
          <cell r="C1100" t="str">
            <v>C_PLAN_DUKE_DUKE_SMCOMM</v>
          </cell>
          <cell r="D1100">
            <v>43282</v>
          </cell>
          <cell r="E1100" t="str">
            <v>TOTAL_COGS</v>
          </cell>
          <cell r="F1100">
            <v>80.933499999999995</v>
          </cell>
        </row>
        <row r="1101">
          <cell r="A1101" t="str">
            <v>C_PLAN_DUKE_DUKE_SMCOMM43282USAGE</v>
          </cell>
          <cell r="B1101">
            <v>42411</v>
          </cell>
          <cell r="C1101" t="str">
            <v>C_PLAN_DUKE_DUKE_SMCOMM</v>
          </cell>
          <cell r="D1101">
            <v>43282</v>
          </cell>
          <cell r="E1101" t="str">
            <v>USAGE</v>
          </cell>
          <cell r="F1101">
            <v>1943.0923675213676</v>
          </cell>
        </row>
        <row r="1102">
          <cell r="A1102" t="str">
            <v>C_PLAN_DUKE_DUKE_SMCOMM43313TOTAL_COGS</v>
          </cell>
          <cell r="B1102">
            <v>42411</v>
          </cell>
          <cell r="C1102" t="str">
            <v>C_PLAN_DUKE_DUKE_SMCOMM</v>
          </cell>
          <cell r="D1102">
            <v>43313</v>
          </cell>
          <cell r="E1102" t="str">
            <v>TOTAL_COGS</v>
          </cell>
          <cell r="F1102">
            <v>77.546899999999994</v>
          </cell>
        </row>
        <row r="1103">
          <cell r="A1103" t="str">
            <v>C_PLAN_DUKE_DUKE_SMCOMM43313USAGE</v>
          </cell>
          <cell r="B1103">
            <v>42411</v>
          </cell>
          <cell r="C1103" t="str">
            <v>C_PLAN_DUKE_DUKE_SMCOMM</v>
          </cell>
          <cell r="D1103">
            <v>43313</v>
          </cell>
          <cell r="E1103" t="str">
            <v>USAGE</v>
          </cell>
          <cell r="F1103">
            <v>1959.9156780626781</v>
          </cell>
        </row>
        <row r="1104">
          <cell r="A1104" t="str">
            <v>C_PLAN_DUKE_DUKE_SMCOMM43344TOTAL_COGS</v>
          </cell>
          <cell r="B1104">
            <v>42411</v>
          </cell>
          <cell r="C1104" t="str">
            <v>C_PLAN_DUKE_DUKE_SMCOMM</v>
          </cell>
          <cell r="D1104">
            <v>43344</v>
          </cell>
          <cell r="E1104" t="str">
            <v>TOTAL_COGS</v>
          </cell>
          <cell r="F1104">
            <v>73.758700000000005</v>
          </cell>
        </row>
        <row r="1105">
          <cell r="A1105" t="str">
            <v>C_PLAN_DUKE_DUKE_SMCOMM43344USAGE</v>
          </cell>
          <cell r="B1105">
            <v>42411</v>
          </cell>
          <cell r="C1105" t="str">
            <v>C_PLAN_DUKE_DUKE_SMCOMM</v>
          </cell>
          <cell r="D1105">
            <v>43344</v>
          </cell>
          <cell r="E1105" t="str">
            <v>USAGE</v>
          </cell>
          <cell r="F1105">
            <v>1575.783420702754</v>
          </cell>
        </row>
        <row r="1106">
          <cell r="A1106" t="str">
            <v>C_PLAN_DUKE_DUKE_SMCOMM43374TOTAL_COGS</v>
          </cell>
          <cell r="B1106">
            <v>42411</v>
          </cell>
          <cell r="C1106" t="str">
            <v>C_PLAN_DUKE_DUKE_SMCOMM</v>
          </cell>
          <cell r="D1106">
            <v>43374</v>
          </cell>
          <cell r="E1106" t="str">
            <v>TOTAL_COGS</v>
          </cell>
          <cell r="F1106">
            <v>78.041399999999996</v>
          </cell>
        </row>
        <row r="1107">
          <cell r="A1107" t="str">
            <v>C_PLAN_DUKE_DUKE_SMCOMM43374USAGE</v>
          </cell>
          <cell r="B1107">
            <v>42411</v>
          </cell>
          <cell r="C1107" t="str">
            <v>C_PLAN_DUKE_DUKE_SMCOMM</v>
          </cell>
          <cell r="D1107">
            <v>43374</v>
          </cell>
          <cell r="E1107" t="str">
            <v>USAGE</v>
          </cell>
          <cell r="F1107">
            <v>1446.8047065527066</v>
          </cell>
        </row>
        <row r="1108">
          <cell r="A1108" t="str">
            <v>C_PLAN_DUKE_DUKE_SMCOMM43405TOTAL_COGS</v>
          </cell>
          <cell r="B1108">
            <v>42411</v>
          </cell>
          <cell r="C1108" t="str">
            <v>C_PLAN_DUKE_DUKE_SMCOMM</v>
          </cell>
          <cell r="D1108">
            <v>43405</v>
          </cell>
          <cell r="E1108" t="str">
            <v>TOTAL_COGS</v>
          </cell>
          <cell r="F1108">
            <v>76.869600000000005</v>
          </cell>
        </row>
        <row r="1109">
          <cell r="A1109" t="str">
            <v>C_PLAN_DUKE_DUKE_SMCOMM43405USAGE</v>
          </cell>
          <cell r="B1109">
            <v>42411</v>
          </cell>
          <cell r="C1109" t="str">
            <v>C_PLAN_DUKE_DUKE_SMCOMM</v>
          </cell>
          <cell r="D1109">
            <v>43405</v>
          </cell>
          <cell r="E1109" t="str">
            <v>USAGE</v>
          </cell>
          <cell r="F1109">
            <v>1431.3833385565051</v>
          </cell>
        </row>
        <row r="1110">
          <cell r="A1110" t="str">
            <v>C_PLAN_DUKE_DUKE_SMCOMM43435TOTAL_COGS</v>
          </cell>
          <cell r="B1110">
            <v>42411</v>
          </cell>
          <cell r="C1110" t="str">
            <v>C_PLAN_DUKE_DUKE_SMCOMM</v>
          </cell>
          <cell r="D1110">
            <v>43435</v>
          </cell>
          <cell r="E1110" t="str">
            <v>TOTAL_COGS</v>
          </cell>
          <cell r="F1110">
            <v>74.075699999999998</v>
          </cell>
        </row>
        <row r="1111">
          <cell r="A1111" t="str">
            <v>C_PLAN_DUKE_DUKE_SMCOMM43435USAGE</v>
          </cell>
          <cell r="B1111">
            <v>42411</v>
          </cell>
          <cell r="C1111" t="str">
            <v>C_PLAN_DUKE_DUKE_SMCOMM</v>
          </cell>
          <cell r="D1111">
            <v>43435</v>
          </cell>
          <cell r="E1111" t="str">
            <v>USAGE</v>
          </cell>
          <cell r="F1111">
            <v>1685.1349392212724</v>
          </cell>
        </row>
        <row r="1112">
          <cell r="A1112" t="str">
            <v>C_PLAN_DUKE_DUKE_SMCOMM43466TOTAL_COGS</v>
          </cell>
          <cell r="B1112">
            <v>42411</v>
          </cell>
          <cell r="C1112" t="str">
            <v>C_PLAN_DUKE_DUKE_SMCOMM</v>
          </cell>
          <cell r="D1112">
            <v>43466</v>
          </cell>
          <cell r="E1112" t="str">
            <v>TOTAL_COGS</v>
          </cell>
          <cell r="F1112">
            <v>79.013099999999994</v>
          </cell>
        </row>
        <row r="1113">
          <cell r="A1113" t="str">
            <v>C_PLAN_DUKE_DUKE_SMCOMM43466USAGE</v>
          </cell>
          <cell r="B1113">
            <v>42411</v>
          </cell>
          <cell r="C1113" t="str">
            <v>C_PLAN_DUKE_DUKE_SMCOMM</v>
          </cell>
          <cell r="D1113">
            <v>43466</v>
          </cell>
          <cell r="E1113" t="str">
            <v>USAGE</v>
          </cell>
          <cell r="F1113">
            <v>1780.4670322886991</v>
          </cell>
        </row>
        <row r="1114">
          <cell r="A1114" t="str">
            <v>C_PLAN_DUKE_DUKE_SMCOMM43497TOTAL_COGS</v>
          </cell>
          <cell r="B1114">
            <v>42411</v>
          </cell>
          <cell r="C1114" t="str">
            <v>C_PLAN_DUKE_DUKE_SMCOMM</v>
          </cell>
          <cell r="D1114">
            <v>43497</v>
          </cell>
          <cell r="E1114" t="str">
            <v>TOTAL_COGS</v>
          </cell>
          <cell r="F1114">
            <v>76.354100000000003</v>
          </cell>
        </row>
        <row r="1115">
          <cell r="A1115" t="str">
            <v>C_PLAN_DUKE_DUKE_SMCOMM43497USAGE</v>
          </cell>
          <cell r="B1115">
            <v>42411</v>
          </cell>
          <cell r="C1115" t="str">
            <v>C_PLAN_DUKE_DUKE_SMCOMM</v>
          </cell>
          <cell r="D1115">
            <v>43497</v>
          </cell>
          <cell r="E1115" t="str">
            <v>USAGE</v>
          </cell>
          <cell r="F1115">
            <v>1591.2047886989553</v>
          </cell>
        </row>
        <row r="1116">
          <cell r="A1116" t="str">
            <v>C_PLAN_DUKE_DUKE_SMCOMM43525TOTAL_COGS</v>
          </cell>
          <cell r="B1116">
            <v>42411</v>
          </cell>
          <cell r="C1116" t="str">
            <v>C_PLAN_DUKE_DUKE_SMCOMM</v>
          </cell>
          <cell r="D1116">
            <v>43525</v>
          </cell>
          <cell r="E1116" t="str">
            <v>TOTAL_COGS</v>
          </cell>
          <cell r="F1116">
            <v>78.752799999999993</v>
          </cell>
        </row>
        <row r="1117">
          <cell r="A1117" t="str">
            <v>C_PLAN_DUKE_DUKE_SMCOMM43525USAGE</v>
          </cell>
          <cell r="B1117">
            <v>42411</v>
          </cell>
          <cell r="C1117" t="str">
            <v>C_PLAN_DUKE_DUKE_SMCOMM</v>
          </cell>
          <cell r="D1117">
            <v>43525</v>
          </cell>
          <cell r="E1117" t="str">
            <v>USAGE</v>
          </cell>
          <cell r="F1117">
            <v>1568.773707977208</v>
          </cell>
        </row>
        <row r="1118">
          <cell r="A1118" t="str">
            <v>C_PLAN_DUKE_DUKE_SMCOMM43556TOTAL_COGS</v>
          </cell>
          <cell r="B1118">
            <v>42411</v>
          </cell>
          <cell r="C1118" t="str">
            <v>C_PLAN_DUKE_DUKE_SMCOMM</v>
          </cell>
          <cell r="D1118">
            <v>43556</v>
          </cell>
          <cell r="E1118" t="str">
            <v>TOTAL_COGS</v>
          </cell>
          <cell r="F1118">
            <v>77.073499999999996</v>
          </cell>
        </row>
        <row r="1119">
          <cell r="A1119" t="str">
            <v>C_PLAN_DUKE_DUKE_SMCOMM43556USAGE</v>
          </cell>
          <cell r="B1119">
            <v>42411</v>
          </cell>
          <cell r="C1119" t="str">
            <v>C_PLAN_DUKE_DUKE_SMCOMM</v>
          </cell>
          <cell r="D1119">
            <v>43556</v>
          </cell>
          <cell r="E1119" t="str">
            <v>USAGE</v>
          </cell>
          <cell r="F1119">
            <v>1410.3542003798671</v>
          </cell>
        </row>
        <row r="1120">
          <cell r="A1120" t="str">
            <v>C_PLAN_DUKE_DUKE_SMCOMM43586TOTAL_COGS</v>
          </cell>
          <cell r="B1120">
            <v>42411</v>
          </cell>
          <cell r="C1120" t="str">
            <v>C_PLAN_DUKE_DUKE_SMCOMM</v>
          </cell>
          <cell r="D1120">
            <v>43586</v>
          </cell>
          <cell r="E1120" t="str">
            <v>TOTAL_COGS</v>
          </cell>
          <cell r="F1120">
            <v>78.020099999999999</v>
          </cell>
        </row>
        <row r="1121">
          <cell r="A1121" t="str">
            <v>C_PLAN_DUKE_DUKE_SMCOMM43586USAGE</v>
          </cell>
          <cell r="B1121">
            <v>42411</v>
          </cell>
          <cell r="C1121" t="str">
            <v>C_PLAN_DUKE_DUKE_SMCOMM</v>
          </cell>
          <cell r="D1121">
            <v>43586</v>
          </cell>
          <cell r="E1121" t="str">
            <v>USAGE</v>
          </cell>
          <cell r="F1121">
            <v>1516.9018338081671</v>
          </cell>
        </row>
        <row r="1122">
          <cell r="A1122" t="str">
            <v>C_PLAN_NYSEG_ZONE_A_RS42401TOTAL_COGS</v>
          </cell>
          <cell r="B1122">
            <v>42411</v>
          </cell>
          <cell r="C1122" t="str">
            <v>C_PLAN_NYSEG_ZONE_A_RS</v>
          </cell>
          <cell r="D1122">
            <v>42401</v>
          </cell>
          <cell r="E1122" t="str">
            <v>TOTAL_COGS</v>
          </cell>
          <cell r="F1122">
            <v>35.949399999999997</v>
          </cell>
        </row>
        <row r="1123">
          <cell r="A1123" t="str">
            <v>C_PLAN_NYSEG_ZONE_A_RS42401USAGE</v>
          </cell>
          <cell r="B1123">
            <v>42411</v>
          </cell>
          <cell r="C1123" t="str">
            <v>C_PLAN_NYSEG_ZONE_A_RS</v>
          </cell>
          <cell r="D1123">
            <v>42401</v>
          </cell>
          <cell r="E1123" t="str">
            <v>USAGE</v>
          </cell>
          <cell r="F1123">
            <v>410.33347405822832</v>
          </cell>
        </row>
        <row r="1124">
          <cell r="A1124" t="str">
            <v>C_PLAN_NYSEG_ZONE_A_RS42430TOTAL_COGS</v>
          </cell>
          <cell r="B1124">
            <v>42411</v>
          </cell>
          <cell r="C1124" t="str">
            <v>C_PLAN_NYSEG_ZONE_A_RS</v>
          </cell>
          <cell r="D1124">
            <v>42430</v>
          </cell>
          <cell r="E1124" t="str">
            <v>TOTAL_COGS</v>
          </cell>
          <cell r="F1124">
            <v>32.306100000000001</v>
          </cell>
        </row>
        <row r="1125">
          <cell r="A1125" t="str">
            <v>C_PLAN_NYSEG_ZONE_A_RS42430USAGE</v>
          </cell>
          <cell r="B1125">
            <v>42411</v>
          </cell>
          <cell r="C1125" t="str">
            <v>C_PLAN_NYSEG_ZONE_A_RS</v>
          </cell>
          <cell r="D1125">
            <v>42430</v>
          </cell>
          <cell r="E1125" t="str">
            <v>USAGE</v>
          </cell>
          <cell r="F1125">
            <v>465.46887823372106</v>
          </cell>
        </row>
        <row r="1126">
          <cell r="A1126" t="str">
            <v>C_PLAN_NYSEG_ZONE_A_RS42461TOTAL_COGS</v>
          </cell>
          <cell r="B1126">
            <v>42411</v>
          </cell>
          <cell r="C1126" t="str">
            <v>C_PLAN_NYSEG_ZONE_A_RS</v>
          </cell>
          <cell r="D1126">
            <v>42461</v>
          </cell>
          <cell r="E1126" t="str">
            <v>TOTAL_COGS</v>
          </cell>
          <cell r="F1126">
            <v>35.324599999999997</v>
          </cell>
        </row>
        <row r="1127">
          <cell r="A1127" t="str">
            <v>C_PLAN_NYSEG_ZONE_A_RS42461USAGE</v>
          </cell>
          <cell r="B1127">
            <v>42411</v>
          </cell>
          <cell r="C1127" t="str">
            <v>C_PLAN_NYSEG_ZONE_A_RS</v>
          </cell>
          <cell r="D1127">
            <v>42461</v>
          </cell>
          <cell r="E1127" t="str">
            <v>USAGE</v>
          </cell>
          <cell r="F1127">
            <v>429.83463739681486</v>
          </cell>
        </row>
        <row r="1128">
          <cell r="A1128" t="str">
            <v>C_PLAN_NYSEG_ZONE_A_RS42491TOTAL_COGS</v>
          </cell>
          <cell r="B1128">
            <v>42411</v>
          </cell>
          <cell r="C1128" t="str">
            <v>C_PLAN_NYSEG_ZONE_A_RS</v>
          </cell>
          <cell r="D1128">
            <v>42491</v>
          </cell>
          <cell r="E1128" t="str">
            <v>TOTAL_COGS</v>
          </cell>
          <cell r="F1128">
            <v>44.935299999999998</v>
          </cell>
        </row>
        <row r="1129">
          <cell r="A1129" t="str">
            <v>C_PLAN_NYSEG_ZONE_A_RS42491USAGE</v>
          </cell>
          <cell r="B1129">
            <v>42411</v>
          </cell>
          <cell r="C1129" t="str">
            <v>C_PLAN_NYSEG_ZONE_A_RS</v>
          </cell>
          <cell r="D1129">
            <v>42491</v>
          </cell>
          <cell r="E1129" t="str">
            <v>USAGE</v>
          </cell>
          <cell r="F1129">
            <v>490.5385538189779</v>
          </cell>
        </row>
        <row r="1130">
          <cell r="A1130" t="str">
            <v>C_PLAN_NYSEG_ZONE_A_RS42522TOTAL_COGS</v>
          </cell>
          <cell r="B1130">
            <v>42411</v>
          </cell>
          <cell r="C1130" t="str">
            <v>C_PLAN_NYSEG_ZONE_A_RS</v>
          </cell>
          <cell r="D1130">
            <v>42522</v>
          </cell>
          <cell r="E1130" t="str">
            <v>TOTAL_COGS</v>
          </cell>
          <cell r="F1130">
            <v>49.747799999999998</v>
          </cell>
        </row>
        <row r="1131">
          <cell r="A1131" t="str">
            <v>C_PLAN_NYSEG_ZONE_A_RS42522USAGE</v>
          </cell>
          <cell r="B1131">
            <v>42411</v>
          </cell>
          <cell r="C1131" t="str">
            <v>C_PLAN_NYSEG_ZONE_A_RS</v>
          </cell>
          <cell r="D1131">
            <v>42522</v>
          </cell>
          <cell r="E1131" t="str">
            <v>USAGE</v>
          </cell>
          <cell r="F1131">
            <v>581.72107087398933</v>
          </cell>
        </row>
        <row r="1132">
          <cell r="A1132" t="str">
            <v>C_PLAN_NYSEG_ZONE_A_RS42552TOTAL_COGS</v>
          </cell>
          <cell r="B1132">
            <v>42411</v>
          </cell>
          <cell r="C1132" t="str">
            <v>C_PLAN_NYSEG_ZONE_A_RS</v>
          </cell>
          <cell r="D1132">
            <v>42552</v>
          </cell>
          <cell r="E1132" t="str">
            <v>TOTAL_COGS</v>
          </cell>
          <cell r="F1132">
            <v>54.861499999999999</v>
          </cell>
        </row>
        <row r="1133">
          <cell r="A1133" t="str">
            <v>C_PLAN_NYSEG_ZONE_A_RS42552USAGE</v>
          </cell>
          <cell r="B1133">
            <v>42411</v>
          </cell>
          <cell r="C1133" t="str">
            <v>C_PLAN_NYSEG_ZONE_A_RS</v>
          </cell>
          <cell r="D1133">
            <v>42552</v>
          </cell>
          <cell r="E1133" t="str">
            <v>USAGE</v>
          </cell>
          <cell r="F1133">
            <v>798.89579907972836</v>
          </cell>
        </row>
        <row r="1134">
          <cell r="A1134" t="str">
            <v>C_PLAN_NYSEG_ZONE_A_RS42583TOTAL_COGS</v>
          </cell>
          <cell r="B1134">
            <v>42411</v>
          </cell>
          <cell r="C1134" t="str">
            <v>C_PLAN_NYSEG_ZONE_A_RS</v>
          </cell>
          <cell r="D1134">
            <v>42583</v>
          </cell>
          <cell r="E1134" t="str">
            <v>TOTAL_COGS</v>
          </cell>
          <cell r="F1134">
            <v>53.593600000000002</v>
          </cell>
        </row>
        <row r="1135">
          <cell r="A1135" t="str">
            <v>C_PLAN_NYSEG_ZONE_A_RS42583USAGE</v>
          </cell>
          <cell r="B1135">
            <v>42411</v>
          </cell>
          <cell r="C1135" t="str">
            <v>C_PLAN_NYSEG_ZONE_A_RS</v>
          </cell>
          <cell r="D1135">
            <v>42583</v>
          </cell>
          <cell r="E1135" t="str">
            <v>USAGE</v>
          </cell>
          <cell r="F1135">
            <v>711.42442689397762</v>
          </cell>
        </row>
        <row r="1136">
          <cell r="A1136" t="str">
            <v>C_PLAN_NYSEG_ZONE_A_RS42614TOTAL_COGS</v>
          </cell>
          <cell r="B1136">
            <v>42411</v>
          </cell>
          <cell r="C1136" t="str">
            <v>C_PLAN_NYSEG_ZONE_A_RS</v>
          </cell>
          <cell r="D1136">
            <v>42614</v>
          </cell>
          <cell r="E1136" t="str">
            <v>TOTAL_COGS</v>
          </cell>
          <cell r="F1136">
            <v>46.702500000000001</v>
          </cell>
        </row>
        <row r="1137">
          <cell r="A1137" t="str">
            <v>C_PLAN_NYSEG_ZONE_A_RS42614USAGE</v>
          </cell>
          <cell r="B1137">
            <v>42411</v>
          </cell>
          <cell r="C1137" t="str">
            <v>C_PLAN_NYSEG_ZONE_A_RS</v>
          </cell>
          <cell r="D1137">
            <v>42614</v>
          </cell>
          <cell r="E1137" t="str">
            <v>USAGE</v>
          </cell>
          <cell r="F1137">
            <v>591.03384449100895</v>
          </cell>
        </row>
        <row r="1138">
          <cell r="A1138" t="str">
            <v>C_PLAN_NYSEG_ZONE_A_RS42644TOTAL_COGS</v>
          </cell>
          <cell r="B1138">
            <v>42411</v>
          </cell>
          <cell r="C1138" t="str">
            <v>C_PLAN_NYSEG_ZONE_A_RS</v>
          </cell>
          <cell r="D1138">
            <v>42644</v>
          </cell>
          <cell r="E1138" t="str">
            <v>TOTAL_COGS</v>
          </cell>
          <cell r="F1138">
            <v>48.9315</v>
          </cell>
        </row>
        <row r="1139">
          <cell r="A1139" t="str">
            <v>C_PLAN_NYSEG_ZONE_A_RS42644USAGE</v>
          </cell>
          <cell r="B1139">
            <v>42411</v>
          </cell>
          <cell r="C1139" t="str">
            <v>C_PLAN_NYSEG_ZONE_A_RS</v>
          </cell>
          <cell r="D1139">
            <v>42644</v>
          </cell>
          <cell r="E1139" t="str">
            <v>USAGE</v>
          </cell>
          <cell r="F1139">
            <v>434.47167909253403</v>
          </cell>
        </row>
        <row r="1140">
          <cell r="A1140" t="str">
            <v>C_PLAN_NYSEG_ZONE_A_RS42675TOTAL_COGS</v>
          </cell>
          <cell r="B1140">
            <v>42411</v>
          </cell>
          <cell r="C1140" t="str">
            <v>C_PLAN_NYSEG_ZONE_A_RS</v>
          </cell>
          <cell r="D1140">
            <v>42675</v>
          </cell>
          <cell r="E1140" t="str">
            <v>TOTAL_COGS</v>
          </cell>
          <cell r="F1140">
            <v>42.980800000000002</v>
          </cell>
        </row>
        <row r="1141">
          <cell r="A1141" t="str">
            <v>C_PLAN_NYSEG_ZONE_A_RS42675USAGE</v>
          </cell>
          <cell r="B1141">
            <v>42411</v>
          </cell>
          <cell r="C1141" t="str">
            <v>C_PLAN_NYSEG_ZONE_A_RS</v>
          </cell>
          <cell r="D1141">
            <v>42675</v>
          </cell>
          <cell r="E1141" t="str">
            <v>USAGE</v>
          </cell>
          <cell r="F1141">
            <v>421.91266066020876</v>
          </cell>
        </row>
        <row r="1142">
          <cell r="A1142" t="str">
            <v>C_PLAN_NYSEG_ZONE_A_RS42705TOTAL_COGS</v>
          </cell>
          <cell r="B1142">
            <v>42411</v>
          </cell>
          <cell r="C1142" t="str">
            <v>C_PLAN_NYSEG_ZONE_A_RS</v>
          </cell>
          <cell r="D1142">
            <v>42705</v>
          </cell>
          <cell r="E1142" t="str">
            <v>TOTAL_COGS</v>
          </cell>
          <cell r="F1142">
            <v>44.739699999999999</v>
          </cell>
        </row>
        <row r="1143">
          <cell r="A1143" t="str">
            <v>C_PLAN_NYSEG_ZONE_A_RS42705USAGE</v>
          </cell>
          <cell r="B1143">
            <v>42411</v>
          </cell>
          <cell r="C1143" t="str">
            <v>C_PLAN_NYSEG_ZONE_A_RS</v>
          </cell>
          <cell r="D1143">
            <v>42705</v>
          </cell>
          <cell r="E1143" t="str">
            <v>USAGE</v>
          </cell>
          <cell r="F1143">
            <v>470.22330300515011</v>
          </cell>
        </row>
        <row r="1144">
          <cell r="A1144" t="str">
            <v>C_PLAN_NYSEG_ZONE_A_RS42736TOTAL_COGS</v>
          </cell>
          <cell r="B1144">
            <v>42411</v>
          </cell>
          <cell r="C1144" t="str">
            <v>C_PLAN_NYSEG_ZONE_A_RS</v>
          </cell>
          <cell r="D1144">
            <v>42736</v>
          </cell>
          <cell r="E1144" t="str">
            <v>TOTAL_COGS</v>
          </cell>
          <cell r="F1144">
            <v>59.620199999999997</v>
          </cell>
        </row>
        <row r="1145">
          <cell r="A1145" t="str">
            <v>C_PLAN_NYSEG_ZONE_A_RS42736USAGE</v>
          </cell>
          <cell r="B1145">
            <v>42411</v>
          </cell>
          <cell r="C1145" t="str">
            <v>C_PLAN_NYSEG_ZONE_A_RS</v>
          </cell>
          <cell r="D1145">
            <v>42736</v>
          </cell>
          <cell r="E1145" t="str">
            <v>USAGE</v>
          </cell>
          <cell r="F1145">
            <v>474.97767239566133</v>
          </cell>
        </row>
        <row r="1146">
          <cell r="A1146" t="str">
            <v>C_PLAN_NYSEG_ZONE_A_RS42767TOTAL_COGS</v>
          </cell>
          <cell r="B1146">
            <v>42411</v>
          </cell>
          <cell r="C1146" t="str">
            <v>C_PLAN_NYSEG_ZONE_A_RS</v>
          </cell>
          <cell r="D1146">
            <v>42767</v>
          </cell>
          <cell r="E1146" t="str">
            <v>TOTAL_COGS</v>
          </cell>
          <cell r="F1146">
            <v>57.540100000000002</v>
          </cell>
        </row>
        <row r="1147">
          <cell r="A1147" t="str">
            <v>C_PLAN_NYSEG_ZONE_A_RS42767USAGE</v>
          </cell>
          <cell r="B1147">
            <v>42411</v>
          </cell>
          <cell r="C1147" t="str">
            <v>C_PLAN_NYSEG_ZONE_A_RS</v>
          </cell>
          <cell r="D1147">
            <v>42767</v>
          </cell>
          <cell r="E1147" t="str">
            <v>USAGE</v>
          </cell>
          <cell r="F1147">
            <v>410.33347405822832</v>
          </cell>
        </row>
        <row r="1148">
          <cell r="A1148" t="str">
            <v>C_PLAN_NYSEG_ZONE_A_RS42795TOTAL_COGS</v>
          </cell>
          <cell r="B1148">
            <v>42411</v>
          </cell>
          <cell r="C1148" t="str">
            <v>C_PLAN_NYSEG_ZONE_A_RS</v>
          </cell>
          <cell r="D1148">
            <v>42795</v>
          </cell>
          <cell r="E1148" t="str">
            <v>TOTAL_COGS</v>
          </cell>
          <cell r="F1148">
            <v>51.430500000000002</v>
          </cell>
        </row>
        <row r="1149">
          <cell r="A1149" t="str">
            <v>C_PLAN_NYSEG_ZONE_A_RS42795USAGE</v>
          </cell>
          <cell r="B1149">
            <v>42411</v>
          </cell>
          <cell r="C1149" t="str">
            <v>C_PLAN_NYSEG_ZONE_A_RS</v>
          </cell>
          <cell r="D1149">
            <v>42795</v>
          </cell>
          <cell r="E1149" t="str">
            <v>USAGE</v>
          </cell>
          <cell r="F1149">
            <v>465.46887823372106</v>
          </cell>
        </row>
        <row r="1150">
          <cell r="A1150" t="str">
            <v>C_PLAN_NYSEG_ZONE_A_RS42826TOTAL_COGS</v>
          </cell>
          <cell r="B1150">
            <v>42411</v>
          </cell>
          <cell r="C1150" t="str">
            <v>C_PLAN_NYSEG_ZONE_A_RS</v>
          </cell>
          <cell r="D1150">
            <v>42826</v>
          </cell>
          <cell r="E1150" t="str">
            <v>TOTAL_COGS</v>
          </cell>
          <cell r="F1150">
            <v>41.8992</v>
          </cell>
        </row>
        <row r="1151">
          <cell r="A1151" t="str">
            <v>C_PLAN_NYSEG_ZONE_A_RS42826USAGE</v>
          </cell>
          <cell r="B1151">
            <v>42411</v>
          </cell>
          <cell r="C1151" t="str">
            <v>C_PLAN_NYSEG_ZONE_A_RS</v>
          </cell>
          <cell r="D1151">
            <v>42826</v>
          </cell>
          <cell r="E1151" t="str">
            <v>USAGE</v>
          </cell>
          <cell r="F1151">
            <v>429.83463739681486</v>
          </cell>
        </row>
        <row r="1152">
          <cell r="A1152" t="str">
            <v>C_PLAN_NYSEG_ZONE_A_RS42856TOTAL_COGS</v>
          </cell>
          <cell r="B1152">
            <v>42411</v>
          </cell>
          <cell r="C1152" t="str">
            <v>C_PLAN_NYSEG_ZONE_A_RS</v>
          </cell>
          <cell r="D1152">
            <v>42856</v>
          </cell>
          <cell r="E1152" t="str">
            <v>TOTAL_COGS</v>
          </cell>
          <cell r="F1152">
            <v>50.999200000000002</v>
          </cell>
        </row>
        <row r="1153">
          <cell r="A1153" t="str">
            <v>C_PLAN_NYSEG_ZONE_A_RS42856USAGE</v>
          </cell>
          <cell r="B1153">
            <v>42411</v>
          </cell>
          <cell r="C1153" t="str">
            <v>C_PLAN_NYSEG_ZONE_A_RS</v>
          </cell>
          <cell r="D1153">
            <v>42856</v>
          </cell>
          <cell r="E1153" t="str">
            <v>USAGE</v>
          </cell>
          <cell r="F1153">
            <v>490.5385538189779</v>
          </cell>
        </row>
        <row r="1154">
          <cell r="A1154" t="str">
            <v>C_PLAN_NYSEG_ZONE_A_RS42887TOTAL_COGS</v>
          </cell>
          <cell r="B1154">
            <v>42411</v>
          </cell>
          <cell r="C1154" t="str">
            <v>C_PLAN_NYSEG_ZONE_A_RS</v>
          </cell>
          <cell r="D1154">
            <v>42887</v>
          </cell>
          <cell r="E1154" t="str">
            <v>TOTAL_COGS</v>
          </cell>
          <cell r="F1154">
            <v>53.3352</v>
          </cell>
        </row>
        <row r="1155">
          <cell r="A1155" t="str">
            <v>C_PLAN_NYSEG_ZONE_A_RS42887USAGE</v>
          </cell>
          <cell r="B1155">
            <v>42411</v>
          </cell>
          <cell r="C1155" t="str">
            <v>C_PLAN_NYSEG_ZONE_A_RS</v>
          </cell>
          <cell r="D1155">
            <v>42887</v>
          </cell>
          <cell r="E1155" t="str">
            <v>USAGE</v>
          </cell>
          <cell r="F1155">
            <v>581.72107087398933</v>
          </cell>
        </row>
        <row r="1156">
          <cell r="A1156" t="str">
            <v>C_PLAN_NYSEG_ZONE_A_RS42917TOTAL_COGS</v>
          </cell>
          <cell r="B1156">
            <v>42411</v>
          </cell>
          <cell r="C1156" t="str">
            <v>C_PLAN_NYSEG_ZONE_A_RS</v>
          </cell>
          <cell r="D1156">
            <v>42917</v>
          </cell>
          <cell r="E1156" t="str">
            <v>TOTAL_COGS</v>
          </cell>
          <cell r="F1156">
            <v>58.327599999999997</v>
          </cell>
        </row>
        <row r="1157">
          <cell r="A1157" t="str">
            <v>C_PLAN_NYSEG_ZONE_A_RS42917USAGE</v>
          </cell>
          <cell r="B1157">
            <v>42411</v>
          </cell>
          <cell r="C1157" t="str">
            <v>C_PLAN_NYSEG_ZONE_A_RS</v>
          </cell>
          <cell r="D1157">
            <v>42917</v>
          </cell>
          <cell r="E1157" t="str">
            <v>USAGE</v>
          </cell>
          <cell r="F1157">
            <v>798.89579907972836</v>
          </cell>
        </row>
        <row r="1158">
          <cell r="A1158" t="str">
            <v>C_PLAN_NYSEG_ZONE_A_RS42948TOTAL_COGS</v>
          </cell>
          <cell r="B1158">
            <v>42411</v>
          </cell>
          <cell r="C1158" t="str">
            <v>C_PLAN_NYSEG_ZONE_A_RS</v>
          </cell>
          <cell r="D1158">
            <v>42948</v>
          </cell>
          <cell r="E1158" t="str">
            <v>TOTAL_COGS</v>
          </cell>
          <cell r="F1158">
            <v>57.803800000000003</v>
          </cell>
        </row>
        <row r="1159">
          <cell r="A1159" t="str">
            <v>C_PLAN_NYSEG_ZONE_A_RS42948USAGE</v>
          </cell>
          <cell r="B1159">
            <v>42411</v>
          </cell>
          <cell r="C1159" t="str">
            <v>C_PLAN_NYSEG_ZONE_A_RS</v>
          </cell>
          <cell r="D1159">
            <v>42948</v>
          </cell>
          <cell r="E1159" t="str">
            <v>USAGE</v>
          </cell>
          <cell r="F1159">
            <v>711.42442689397762</v>
          </cell>
        </row>
        <row r="1160">
          <cell r="A1160" t="str">
            <v>C_PLAN_NYSEG_ZONE_A_RS42979TOTAL_COGS</v>
          </cell>
          <cell r="B1160">
            <v>42411</v>
          </cell>
          <cell r="C1160" t="str">
            <v>C_PLAN_NYSEG_ZONE_A_RS</v>
          </cell>
          <cell r="D1160">
            <v>42979</v>
          </cell>
          <cell r="E1160" t="str">
            <v>TOTAL_COGS</v>
          </cell>
          <cell r="F1160">
            <v>49.4358</v>
          </cell>
        </row>
        <row r="1161">
          <cell r="A1161" t="str">
            <v>C_PLAN_NYSEG_ZONE_A_RS42979USAGE</v>
          </cell>
          <cell r="B1161">
            <v>42411</v>
          </cell>
          <cell r="C1161" t="str">
            <v>C_PLAN_NYSEG_ZONE_A_RS</v>
          </cell>
          <cell r="D1161">
            <v>42979</v>
          </cell>
          <cell r="E1161" t="str">
            <v>USAGE</v>
          </cell>
          <cell r="F1161">
            <v>591.03384449100895</v>
          </cell>
        </row>
        <row r="1162">
          <cell r="A1162" t="str">
            <v>C_PLAN_NYSEG_ZONE_A_RS43009TOTAL_COGS</v>
          </cell>
          <cell r="B1162">
            <v>42411</v>
          </cell>
          <cell r="C1162" t="str">
            <v>C_PLAN_NYSEG_ZONE_A_RS</v>
          </cell>
          <cell r="D1162">
            <v>43009</v>
          </cell>
          <cell r="E1162" t="str">
            <v>TOTAL_COGS</v>
          </cell>
          <cell r="F1162">
            <v>51.977899999999998</v>
          </cell>
        </row>
        <row r="1163">
          <cell r="A1163" t="str">
            <v>C_PLAN_NYSEG_ZONE_A_RS43009USAGE</v>
          </cell>
          <cell r="B1163">
            <v>42411</v>
          </cell>
          <cell r="C1163" t="str">
            <v>C_PLAN_NYSEG_ZONE_A_RS</v>
          </cell>
          <cell r="D1163">
            <v>43009</v>
          </cell>
          <cell r="E1163" t="str">
            <v>USAGE</v>
          </cell>
          <cell r="F1163">
            <v>434.47167909253403</v>
          </cell>
        </row>
        <row r="1164">
          <cell r="A1164" t="str">
            <v>C_PLAN_NYSEG_ZONE_A_RS43040TOTAL_COGS</v>
          </cell>
          <cell r="B1164">
            <v>42411</v>
          </cell>
          <cell r="C1164" t="str">
            <v>C_PLAN_NYSEG_ZONE_A_RS</v>
          </cell>
          <cell r="D1164">
            <v>43040</v>
          </cell>
          <cell r="E1164" t="str">
            <v>TOTAL_COGS</v>
          </cell>
          <cell r="F1164">
            <v>44.513300000000001</v>
          </cell>
        </row>
        <row r="1165">
          <cell r="A1165" t="str">
            <v>C_PLAN_NYSEG_ZONE_A_RS43040USAGE</v>
          </cell>
          <cell r="B1165">
            <v>42411</v>
          </cell>
          <cell r="C1165" t="str">
            <v>C_PLAN_NYSEG_ZONE_A_RS</v>
          </cell>
          <cell r="D1165">
            <v>43040</v>
          </cell>
          <cell r="E1165" t="str">
            <v>USAGE</v>
          </cell>
          <cell r="F1165">
            <v>421.91266066020876</v>
          </cell>
        </row>
        <row r="1166">
          <cell r="A1166" t="str">
            <v>C_PLAN_NYSEG_ZONE_A_RS43070TOTAL_COGS</v>
          </cell>
          <cell r="B1166">
            <v>42411</v>
          </cell>
          <cell r="C1166" t="str">
            <v>C_PLAN_NYSEG_ZONE_A_RS</v>
          </cell>
          <cell r="D1166">
            <v>43070</v>
          </cell>
          <cell r="E1166" t="str">
            <v>TOTAL_COGS</v>
          </cell>
          <cell r="F1166">
            <v>48.404600000000002</v>
          </cell>
        </row>
        <row r="1167">
          <cell r="A1167" t="str">
            <v>C_PLAN_NYSEG_ZONE_A_RS43070USAGE</v>
          </cell>
          <cell r="B1167">
            <v>42411</v>
          </cell>
          <cell r="C1167" t="str">
            <v>C_PLAN_NYSEG_ZONE_A_RS</v>
          </cell>
          <cell r="D1167">
            <v>43070</v>
          </cell>
          <cell r="E1167" t="str">
            <v>USAGE</v>
          </cell>
          <cell r="F1167">
            <v>470.22330300515011</v>
          </cell>
        </row>
        <row r="1168">
          <cell r="A1168" t="str">
            <v>C_PLAN_NYSEG_ZONE_A_RS43101TOTAL_COGS</v>
          </cell>
          <cell r="B1168">
            <v>42411</v>
          </cell>
          <cell r="C1168" t="str">
            <v>C_PLAN_NYSEG_ZONE_A_RS</v>
          </cell>
          <cell r="D1168">
            <v>43101</v>
          </cell>
          <cell r="E1168" t="str">
            <v>TOTAL_COGS</v>
          </cell>
          <cell r="F1168">
            <v>62.758600000000001</v>
          </cell>
        </row>
        <row r="1169">
          <cell r="A1169" t="str">
            <v>C_PLAN_NYSEG_ZONE_A_RS43101USAGE</v>
          </cell>
          <cell r="B1169">
            <v>42411</v>
          </cell>
          <cell r="C1169" t="str">
            <v>C_PLAN_NYSEG_ZONE_A_RS</v>
          </cell>
          <cell r="D1169">
            <v>43101</v>
          </cell>
          <cell r="E1169" t="str">
            <v>USAGE</v>
          </cell>
          <cell r="F1169">
            <v>474.97767239566133</v>
          </cell>
        </row>
        <row r="1170">
          <cell r="A1170" t="str">
            <v>C_PLAN_NYSEG_ZONE_A_RS43132TOTAL_COGS</v>
          </cell>
          <cell r="B1170">
            <v>42411</v>
          </cell>
          <cell r="C1170" t="str">
            <v>C_PLAN_NYSEG_ZONE_A_RS</v>
          </cell>
          <cell r="D1170">
            <v>43132</v>
          </cell>
          <cell r="E1170" t="str">
            <v>TOTAL_COGS</v>
          </cell>
          <cell r="F1170">
            <v>61.514600000000002</v>
          </cell>
        </row>
        <row r="1171">
          <cell r="A1171" t="str">
            <v>C_PLAN_NYSEG_ZONE_A_RS43132USAGE</v>
          </cell>
          <cell r="B1171">
            <v>42411</v>
          </cell>
          <cell r="C1171" t="str">
            <v>C_PLAN_NYSEG_ZONE_A_RS</v>
          </cell>
          <cell r="D1171">
            <v>43132</v>
          </cell>
          <cell r="E1171" t="str">
            <v>USAGE</v>
          </cell>
          <cell r="F1171">
            <v>410.33347405822832</v>
          </cell>
        </row>
        <row r="1172">
          <cell r="A1172" t="str">
            <v>C_PLAN_NYSEG_ZONE_A_RS43160TOTAL_COGS</v>
          </cell>
          <cell r="B1172">
            <v>42411</v>
          </cell>
          <cell r="C1172" t="str">
            <v>C_PLAN_NYSEG_ZONE_A_RS</v>
          </cell>
          <cell r="D1172">
            <v>43160</v>
          </cell>
          <cell r="E1172" t="str">
            <v>TOTAL_COGS</v>
          </cell>
          <cell r="F1172">
            <v>50.127600000000001</v>
          </cell>
        </row>
        <row r="1173">
          <cell r="A1173" t="str">
            <v>C_PLAN_NYSEG_ZONE_A_RS43160USAGE</v>
          </cell>
          <cell r="B1173">
            <v>42411</v>
          </cell>
          <cell r="C1173" t="str">
            <v>C_PLAN_NYSEG_ZONE_A_RS</v>
          </cell>
          <cell r="D1173">
            <v>43160</v>
          </cell>
          <cell r="E1173" t="str">
            <v>USAGE</v>
          </cell>
          <cell r="F1173">
            <v>465.46887823372106</v>
          </cell>
        </row>
        <row r="1174">
          <cell r="A1174" t="str">
            <v>C_PLAN_NYSEG_ZONE_A_RS43191TOTAL_COGS</v>
          </cell>
          <cell r="B1174">
            <v>42411</v>
          </cell>
          <cell r="C1174" t="str">
            <v>C_PLAN_NYSEG_ZONE_A_RS</v>
          </cell>
          <cell r="D1174">
            <v>43191</v>
          </cell>
          <cell r="E1174" t="str">
            <v>TOTAL_COGS</v>
          </cell>
          <cell r="F1174">
            <v>42.6873</v>
          </cell>
        </row>
        <row r="1175">
          <cell r="A1175" t="str">
            <v>C_PLAN_NYSEG_ZONE_A_RS43191USAGE</v>
          </cell>
          <cell r="B1175">
            <v>42411</v>
          </cell>
          <cell r="C1175" t="str">
            <v>C_PLAN_NYSEG_ZONE_A_RS</v>
          </cell>
          <cell r="D1175">
            <v>43191</v>
          </cell>
          <cell r="E1175" t="str">
            <v>USAGE</v>
          </cell>
          <cell r="F1175">
            <v>429.83463739681486</v>
          </cell>
        </row>
        <row r="1176">
          <cell r="A1176" t="str">
            <v>C_PLAN_NYSEG_ZONE_A_RS43221TOTAL_COGS</v>
          </cell>
          <cell r="B1176">
            <v>42411</v>
          </cell>
          <cell r="C1176" t="str">
            <v>C_PLAN_NYSEG_ZONE_A_RS</v>
          </cell>
          <cell r="D1176">
            <v>43221</v>
          </cell>
          <cell r="E1176" t="str">
            <v>TOTAL_COGS</v>
          </cell>
          <cell r="F1176">
            <v>47.287100000000002</v>
          </cell>
        </row>
        <row r="1177">
          <cell r="A1177" t="str">
            <v>C_PLAN_NYSEG_ZONE_A_RS43221USAGE</v>
          </cell>
          <cell r="B1177">
            <v>42411</v>
          </cell>
          <cell r="C1177" t="str">
            <v>C_PLAN_NYSEG_ZONE_A_RS</v>
          </cell>
          <cell r="D1177">
            <v>43221</v>
          </cell>
          <cell r="E1177" t="str">
            <v>USAGE</v>
          </cell>
          <cell r="F1177">
            <v>490.5385538189779</v>
          </cell>
        </row>
        <row r="1178">
          <cell r="A1178" t="str">
            <v>C_PLAN_NYSEG_ZONE_A_RS43252TOTAL_COGS</v>
          </cell>
          <cell r="B1178">
            <v>42411</v>
          </cell>
          <cell r="C1178" t="str">
            <v>C_PLAN_NYSEG_ZONE_A_RS</v>
          </cell>
          <cell r="D1178">
            <v>43252</v>
          </cell>
          <cell r="E1178" t="str">
            <v>TOTAL_COGS</v>
          </cell>
          <cell r="F1178">
            <v>50.5501</v>
          </cell>
        </row>
        <row r="1179">
          <cell r="A1179" t="str">
            <v>C_PLAN_NYSEG_ZONE_A_RS43252USAGE</v>
          </cell>
          <cell r="B1179">
            <v>42411</v>
          </cell>
          <cell r="C1179" t="str">
            <v>C_PLAN_NYSEG_ZONE_A_RS</v>
          </cell>
          <cell r="D1179">
            <v>43252</v>
          </cell>
          <cell r="E1179" t="str">
            <v>USAGE</v>
          </cell>
          <cell r="F1179">
            <v>581.72107087398933</v>
          </cell>
        </row>
        <row r="1180">
          <cell r="A1180" t="str">
            <v>C_PLAN_NYSEG_ZONE_A_RS43282TOTAL_COGS</v>
          </cell>
          <cell r="B1180">
            <v>42411</v>
          </cell>
          <cell r="C1180" t="str">
            <v>C_PLAN_NYSEG_ZONE_A_RS</v>
          </cell>
          <cell r="D1180">
            <v>43282</v>
          </cell>
          <cell r="E1180" t="str">
            <v>TOTAL_COGS</v>
          </cell>
          <cell r="F1180">
            <v>55.051900000000003</v>
          </cell>
        </row>
        <row r="1181">
          <cell r="A1181" t="str">
            <v>C_PLAN_NYSEG_ZONE_A_RS43282USAGE</v>
          </cell>
          <cell r="B1181">
            <v>42411</v>
          </cell>
          <cell r="C1181" t="str">
            <v>C_PLAN_NYSEG_ZONE_A_RS</v>
          </cell>
          <cell r="D1181">
            <v>43282</v>
          </cell>
          <cell r="E1181" t="str">
            <v>USAGE</v>
          </cell>
          <cell r="F1181">
            <v>798.89579907972836</v>
          </cell>
        </row>
        <row r="1182">
          <cell r="A1182" t="str">
            <v>C_PLAN_NYSEG_ZONE_A_RS43313TOTAL_COGS</v>
          </cell>
          <cell r="B1182">
            <v>42411</v>
          </cell>
          <cell r="C1182" t="str">
            <v>C_PLAN_NYSEG_ZONE_A_RS</v>
          </cell>
          <cell r="D1182">
            <v>43313</v>
          </cell>
          <cell r="E1182" t="str">
            <v>TOTAL_COGS</v>
          </cell>
          <cell r="F1182">
            <v>52.673900000000003</v>
          </cell>
        </row>
        <row r="1183">
          <cell r="A1183" t="str">
            <v>C_PLAN_NYSEG_ZONE_A_RS43313USAGE</v>
          </cell>
          <cell r="B1183">
            <v>42411</v>
          </cell>
          <cell r="C1183" t="str">
            <v>C_PLAN_NYSEG_ZONE_A_RS</v>
          </cell>
          <cell r="D1183">
            <v>43313</v>
          </cell>
          <cell r="E1183" t="str">
            <v>USAGE</v>
          </cell>
          <cell r="F1183">
            <v>711.42442689397762</v>
          </cell>
        </row>
        <row r="1184">
          <cell r="A1184" t="str">
            <v>C_PLAN_NYSEG_ZONE_A_RS43344TOTAL_COGS</v>
          </cell>
          <cell r="B1184">
            <v>42411</v>
          </cell>
          <cell r="C1184" t="str">
            <v>C_PLAN_NYSEG_ZONE_A_RS</v>
          </cell>
          <cell r="D1184">
            <v>43344</v>
          </cell>
          <cell r="E1184" t="str">
            <v>TOTAL_COGS</v>
          </cell>
          <cell r="F1184">
            <v>46.484099999999998</v>
          </cell>
        </row>
        <row r="1185">
          <cell r="A1185" t="str">
            <v>C_PLAN_NYSEG_ZONE_A_RS43344USAGE</v>
          </cell>
          <cell r="B1185">
            <v>42411</v>
          </cell>
          <cell r="C1185" t="str">
            <v>C_PLAN_NYSEG_ZONE_A_RS</v>
          </cell>
          <cell r="D1185">
            <v>43344</v>
          </cell>
          <cell r="E1185" t="str">
            <v>USAGE</v>
          </cell>
          <cell r="F1185">
            <v>591.03384449100895</v>
          </cell>
        </row>
        <row r="1186">
          <cell r="A1186" t="str">
            <v>C_PLAN_NYSEG_ZONE_A_RS43374TOTAL_COGS</v>
          </cell>
          <cell r="B1186">
            <v>42411</v>
          </cell>
          <cell r="C1186" t="str">
            <v>C_PLAN_NYSEG_ZONE_A_RS</v>
          </cell>
          <cell r="D1186">
            <v>43374</v>
          </cell>
          <cell r="E1186" t="str">
            <v>TOTAL_COGS</v>
          </cell>
          <cell r="F1186">
            <v>51.440100000000001</v>
          </cell>
        </row>
        <row r="1187">
          <cell r="A1187" t="str">
            <v>C_PLAN_NYSEG_ZONE_A_RS43374USAGE</v>
          </cell>
          <cell r="B1187">
            <v>42411</v>
          </cell>
          <cell r="C1187" t="str">
            <v>C_PLAN_NYSEG_ZONE_A_RS</v>
          </cell>
          <cell r="D1187">
            <v>43374</v>
          </cell>
          <cell r="E1187" t="str">
            <v>USAGE</v>
          </cell>
          <cell r="F1187">
            <v>434.47167909253403</v>
          </cell>
        </row>
        <row r="1188">
          <cell r="A1188" t="str">
            <v>C_PLAN_NYSEG_ZONE_A_RS43405TOTAL_COGS</v>
          </cell>
          <cell r="B1188">
            <v>42411</v>
          </cell>
          <cell r="C1188" t="str">
            <v>C_PLAN_NYSEG_ZONE_A_RS</v>
          </cell>
          <cell r="D1188">
            <v>43405</v>
          </cell>
          <cell r="E1188" t="str">
            <v>TOTAL_COGS</v>
          </cell>
          <cell r="F1188">
            <v>42.197400000000002</v>
          </cell>
        </row>
        <row r="1189">
          <cell r="A1189" t="str">
            <v>C_PLAN_NYSEG_ZONE_A_RS43405USAGE</v>
          </cell>
          <cell r="B1189">
            <v>42411</v>
          </cell>
          <cell r="C1189" t="str">
            <v>C_PLAN_NYSEG_ZONE_A_RS</v>
          </cell>
          <cell r="D1189">
            <v>43405</v>
          </cell>
          <cell r="E1189" t="str">
            <v>USAGE</v>
          </cell>
          <cell r="F1189">
            <v>421.91266066020876</v>
          </cell>
        </row>
        <row r="1190">
          <cell r="A1190" t="str">
            <v>C_PLAN_NYSEG_ZONE_A_RS43435TOTAL_COGS</v>
          </cell>
          <cell r="B1190">
            <v>42411</v>
          </cell>
          <cell r="C1190" t="str">
            <v>C_PLAN_NYSEG_ZONE_A_RS</v>
          </cell>
          <cell r="D1190">
            <v>43435</v>
          </cell>
          <cell r="E1190" t="str">
            <v>TOTAL_COGS</v>
          </cell>
          <cell r="F1190">
            <v>45.434399999999997</v>
          </cell>
        </row>
        <row r="1191">
          <cell r="A1191" t="str">
            <v>C_PLAN_NYSEG_ZONE_A_RS43435USAGE</v>
          </cell>
          <cell r="B1191">
            <v>42411</v>
          </cell>
          <cell r="C1191" t="str">
            <v>C_PLAN_NYSEG_ZONE_A_RS</v>
          </cell>
          <cell r="D1191">
            <v>43435</v>
          </cell>
          <cell r="E1191" t="str">
            <v>USAGE</v>
          </cell>
          <cell r="F1191">
            <v>470.22330300515011</v>
          </cell>
        </row>
        <row r="1192">
          <cell r="A1192" t="str">
            <v>C_PLAN_NYSEG_ZONE_A_RS43466TOTAL_COGS</v>
          </cell>
          <cell r="B1192">
            <v>42411</v>
          </cell>
          <cell r="C1192" t="str">
            <v>C_PLAN_NYSEG_ZONE_A_RS</v>
          </cell>
          <cell r="D1192">
            <v>43466</v>
          </cell>
          <cell r="E1192" t="str">
            <v>TOTAL_COGS</v>
          </cell>
          <cell r="F1192">
            <v>62.491700000000002</v>
          </cell>
        </row>
        <row r="1193">
          <cell r="A1193" t="str">
            <v>C_PLAN_NYSEG_ZONE_A_RS43466USAGE</v>
          </cell>
          <cell r="B1193">
            <v>42411</v>
          </cell>
          <cell r="C1193" t="str">
            <v>C_PLAN_NYSEG_ZONE_A_RS</v>
          </cell>
          <cell r="D1193">
            <v>43466</v>
          </cell>
          <cell r="E1193" t="str">
            <v>USAGE</v>
          </cell>
          <cell r="F1193">
            <v>474.97767239566133</v>
          </cell>
        </row>
        <row r="1194">
          <cell r="A1194" t="str">
            <v>C_PLAN_NYSEG_ZONE_A_RS43497TOTAL_COGS</v>
          </cell>
          <cell r="B1194">
            <v>42411</v>
          </cell>
          <cell r="C1194" t="str">
            <v>C_PLAN_NYSEG_ZONE_A_RS</v>
          </cell>
          <cell r="D1194">
            <v>43497</v>
          </cell>
          <cell r="E1194" t="str">
            <v>TOTAL_COGS</v>
          </cell>
          <cell r="F1194">
            <v>61.218499999999999</v>
          </cell>
        </row>
        <row r="1195">
          <cell r="A1195" t="str">
            <v>C_PLAN_NYSEG_ZONE_A_RS43497USAGE</v>
          </cell>
          <cell r="B1195">
            <v>42411</v>
          </cell>
          <cell r="C1195" t="str">
            <v>C_PLAN_NYSEG_ZONE_A_RS</v>
          </cell>
          <cell r="D1195">
            <v>43497</v>
          </cell>
          <cell r="E1195" t="str">
            <v>USAGE</v>
          </cell>
          <cell r="F1195">
            <v>410.33347405822832</v>
          </cell>
        </row>
        <row r="1196">
          <cell r="A1196" t="str">
            <v>C_PLAN_NYSEG_ZONE_A_RS43525TOTAL_COGS</v>
          </cell>
          <cell r="B1196">
            <v>42411</v>
          </cell>
          <cell r="C1196" t="str">
            <v>C_PLAN_NYSEG_ZONE_A_RS</v>
          </cell>
          <cell r="D1196">
            <v>43525</v>
          </cell>
          <cell r="E1196" t="str">
            <v>TOTAL_COGS</v>
          </cell>
          <cell r="F1196">
            <v>49.649099999999997</v>
          </cell>
        </row>
        <row r="1197">
          <cell r="A1197" t="str">
            <v>C_PLAN_NYSEG_ZONE_A_RS43525USAGE</v>
          </cell>
          <cell r="B1197">
            <v>42411</v>
          </cell>
          <cell r="C1197" t="str">
            <v>C_PLAN_NYSEG_ZONE_A_RS</v>
          </cell>
          <cell r="D1197">
            <v>43525</v>
          </cell>
          <cell r="E1197" t="str">
            <v>USAGE</v>
          </cell>
          <cell r="F1197">
            <v>465.46887823372106</v>
          </cell>
        </row>
        <row r="1198">
          <cell r="A1198" t="str">
            <v>C_PLAN_NYSEG_ZONE_A_RS43556TOTAL_COGS</v>
          </cell>
          <cell r="B1198">
            <v>42411</v>
          </cell>
          <cell r="C1198" t="str">
            <v>C_PLAN_NYSEG_ZONE_A_RS</v>
          </cell>
          <cell r="D1198">
            <v>43556</v>
          </cell>
          <cell r="E1198" t="str">
            <v>TOTAL_COGS</v>
          </cell>
          <cell r="F1198">
            <v>42.885800000000003</v>
          </cell>
        </row>
        <row r="1199">
          <cell r="A1199" t="str">
            <v>C_PLAN_NYSEG_ZONE_A_RS43556USAGE</v>
          </cell>
          <cell r="B1199">
            <v>42411</v>
          </cell>
          <cell r="C1199" t="str">
            <v>C_PLAN_NYSEG_ZONE_A_RS</v>
          </cell>
          <cell r="D1199">
            <v>43556</v>
          </cell>
          <cell r="E1199" t="str">
            <v>USAGE</v>
          </cell>
          <cell r="F1199">
            <v>429.83463739681486</v>
          </cell>
        </row>
        <row r="1200">
          <cell r="A1200" t="str">
            <v>C_PLAN_NYSEG_ZONE_A_RS43586TOTAL_COGS</v>
          </cell>
          <cell r="B1200">
            <v>42411</v>
          </cell>
          <cell r="C1200" t="str">
            <v>C_PLAN_NYSEG_ZONE_A_RS</v>
          </cell>
          <cell r="D1200">
            <v>43586</v>
          </cell>
          <cell r="E1200" t="str">
            <v>TOTAL_COGS</v>
          </cell>
          <cell r="F1200">
            <v>46.418399999999998</v>
          </cell>
        </row>
        <row r="1201">
          <cell r="A1201" t="str">
            <v>C_PLAN_NYSEG_ZONE_A_RS43586USAGE</v>
          </cell>
          <cell r="B1201">
            <v>42411</v>
          </cell>
          <cell r="C1201" t="str">
            <v>C_PLAN_NYSEG_ZONE_A_RS</v>
          </cell>
          <cell r="D1201">
            <v>43586</v>
          </cell>
          <cell r="E1201" t="str">
            <v>USAGE</v>
          </cell>
          <cell r="F1201">
            <v>490.5385538189779</v>
          </cell>
        </row>
        <row r="1202">
          <cell r="A1202" t="str">
            <v>C_PLAN_NYSEG_ZONE_A_SMCOMM42401TOTAL_COGS</v>
          </cell>
          <cell r="B1202">
            <v>42411</v>
          </cell>
          <cell r="C1202" t="str">
            <v>C_PLAN_NYSEG_ZONE_A_SMCOMM</v>
          </cell>
          <cell r="D1202">
            <v>42401</v>
          </cell>
          <cell r="E1202" t="str">
            <v>TOTAL_COGS</v>
          </cell>
          <cell r="F1202">
            <v>37.148600000000002</v>
          </cell>
        </row>
        <row r="1203">
          <cell r="A1203" t="str">
            <v>C_PLAN_NYSEG_ZONE_A_SMCOMM42401USAGE</v>
          </cell>
          <cell r="B1203">
            <v>42411</v>
          </cell>
          <cell r="C1203" t="str">
            <v>C_PLAN_NYSEG_ZONE_A_SMCOMM</v>
          </cell>
          <cell r="D1203">
            <v>42401</v>
          </cell>
          <cell r="E1203" t="str">
            <v>USAGE</v>
          </cell>
          <cell r="F1203">
            <v>1513.2999999999997</v>
          </cell>
        </row>
        <row r="1204">
          <cell r="A1204" t="str">
            <v>C_PLAN_NYSEG_ZONE_A_SMCOMM42430TOTAL_COGS</v>
          </cell>
          <cell r="B1204">
            <v>42411</v>
          </cell>
          <cell r="C1204" t="str">
            <v>C_PLAN_NYSEG_ZONE_A_SMCOMM</v>
          </cell>
          <cell r="D1204">
            <v>42430</v>
          </cell>
          <cell r="E1204" t="str">
            <v>TOTAL_COGS</v>
          </cell>
          <cell r="F1204">
            <v>32.682600000000001</v>
          </cell>
        </row>
        <row r="1205">
          <cell r="A1205" t="str">
            <v>C_PLAN_NYSEG_ZONE_A_SMCOMM42430USAGE</v>
          </cell>
          <cell r="B1205">
            <v>42411</v>
          </cell>
          <cell r="C1205" t="str">
            <v>C_PLAN_NYSEG_ZONE_A_SMCOMM</v>
          </cell>
          <cell r="D1205">
            <v>42430</v>
          </cell>
          <cell r="E1205" t="str">
            <v>USAGE</v>
          </cell>
          <cell r="F1205">
            <v>1624.6999999999998</v>
          </cell>
        </row>
        <row r="1206">
          <cell r="A1206" t="str">
            <v>C_PLAN_NYSEG_ZONE_A_SMCOMM42461TOTAL_COGS</v>
          </cell>
          <cell r="B1206">
            <v>42411</v>
          </cell>
          <cell r="C1206" t="str">
            <v>C_PLAN_NYSEG_ZONE_A_SMCOMM</v>
          </cell>
          <cell r="D1206">
            <v>42461</v>
          </cell>
          <cell r="E1206" t="str">
            <v>TOTAL_COGS</v>
          </cell>
          <cell r="F1206">
            <v>35.957099999999997</v>
          </cell>
        </row>
        <row r="1207">
          <cell r="A1207" t="str">
            <v>C_PLAN_NYSEG_ZONE_A_SMCOMM42461USAGE</v>
          </cell>
          <cell r="B1207">
            <v>42411</v>
          </cell>
          <cell r="C1207" t="str">
            <v>C_PLAN_NYSEG_ZONE_A_SMCOMM</v>
          </cell>
          <cell r="D1207">
            <v>42461</v>
          </cell>
          <cell r="E1207" t="str">
            <v>USAGE</v>
          </cell>
          <cell r="F1207">
            <v>1513.6</v>
          </cell>
        </row>
        <row r="1208">
          <cell r="A1208" t="str">
            <v>C_PLAN_NYSEG_ZONE_A_SMCOMM42491TOTAL_COGS</v>
          </cell>
          <cell r="B1208">
            <v>42411</v>
          </cell>
          <cell r="C1208" t="str">
            <v>C_PLAN_NYSEG_ZONE_A_SMCOMM</v>
          </cell>
          <cell r="D1208">
            <v>42491</v>
          </cell>
          <cell r="E1208" t="str">
            <v>TOTAL_COGS</v>
          </cell>
          <cell r="F1208">
            <v>51.568199999999997</v>
          </cell>
        </row>
        <row r="1209">
          <cell r="A1209" t="str">
            <v>C_PLAN_NYSEG_ZONE_A_SMCOMM42491USAGE</v>
          </cell>
          <cell r="B1209">
            <v>42411</v>
          </cell>
          <cell r="C1209" t="str">
            <v>C_PLAN_NYSEG_ZONE_A_SMCOMM</v>
          </cell>
          <cell r="D1209">
            <v>42491</v>
          </cell>
          <cell r="E1209" t="str">
            <v>USAGE</v>
          </cell>
          <cell r="F1209">
            <v>1551.6999999999998</v>
          </cell>
        </row>
        <row r="1210">
          <cell r="A1210" t="str">
            <v>C_PLAN_NYSEG_ZONE_A_SMCOMM42522TOTAL_COGS</v>
          </cell>
          <cell r="B1210">
            <v>42411</v>
          </cell>
          <cell r="C1210" t="str">
            <v>C_PLAN_NYSEG_ZONE_A_SMCOMM</v>
          </cell>
          <cell r="D1210">
            <v>42522</v>
          </cell>
          <cell r="E1210" t="str">
            <v>TOTAL_COGS</v>
          </cell>
          <cell r="F1210">
            <v>56.169600000000003</v>
          </cell>
        </row>
        <row r="1211">
          <cell r="A1211" t="str">
            <v>C_PLAN_NYSEG_ZONE_A_SMCOMM42522USAGE</v>
          </cell>
          <cell r="B1211">
            <v>42411</v>
          </cell>
          <cell r="C1211" t="str">
            <v>C_PLAN_NYSEG_ZONE_A_SMCOMM</v>
          </cell>
          <cell r="D1211">
            <v>42522</v>
          </cell>
          <cell r="E1211" t="str">
            <v>USAGE</v>
          </cell>
          <cell r="F1211">
            <v>1714.3</v>
          </cell>
        </row>
        <row r="1212">
          <cell r="A1212" t="str">
            <v>C_PLAN_NYSEG_ZONE_A_SMCOMM42552TOTAL_COGS</v>
          </cell>
          <cell r="B1212">
            <v>42411</v>
          </cell>
          <cell r="C1212" t="str">
            <v>C_PLAN_NYSEG_ZONE_A_SMCOMM</v>
          </cell>
          <cell r="D1212">
            <v>42552</v>
          </cell>
          <cell r="E1212" t="str">
            <v>TOTAL_COGS</v>
          </cell>
          <cell r="F1212">
            <v>62.771000000000001</v>
          </cell>
        </row>
        <row r="1213">
          <cell r="A1213" t="str">
            <v>C_PLAN_NYSEG_ZONE_A_SMCOMM42552USAGE</v>
          </cell>
          <cell r="B1213">
            <v>42411</v>
          </cell>
          <cell r="C1213" t="str">
            <v>C_PLAN_NYSEG_ZONE_A_SMCOMM</v>
          </cell>
          <cell r="D1213">
            <v>42552</v>
          </cell>
          <cell r="E1213" t="str">
            <v>USAGE</v>
          </cell>
          <cell r="F1213">
            <v>1816.8999999999999</v>
          </cell>
        </row>
        <row r="1214">
          <cell r="A1214" t="str">
            <v>C_PLAN_NYSEG_ZONE_A_SMCOMM42583TOTAL_COGS</v>
          </cell>
          <cell r="B1214">
            <v>42411</v>
          </cell>
          <cell r="C1214" t="str">
            <v>C_PLAN_NYSEG_ZONE_A_SMCOMM</v>
          </cell>
          <cell r="D1214">
            <v>42583</v>
          </cell>
          <cell r="E1214" t="str">
            <v>TOTAL_COGS</v>
          </cell>
          <cell r="F1214">
            <v>60.890999999999998</v>
          </cell>
        </row>
        <row r="1215">
          <cell r="A1215" t="str">
            <v>C_PLAN_NYSEG_ZONE_A_SMCOMM42583USAGE</v>
          </cell>
          <cell r="B1215">
            <v>42411</v>
          </cell>
          <cell r="C1215" t="str">
            <v>C_PLAN_NYSEG_ZONE_A_SMCOMM</v>
          </cell>
          <cell r="D1215">
            <v>42583</v>
          </cell>
          <cell r="E1215" t="str">
            <v>USAGE</v>
          </cell>
          <cell r="F1215">
            <v>1733.8999999999996</v>
          </cell>
        </row>
        <row r="1216">
          <cell r="A1216" t="str">
            <v>C_PLAN_NYSEG_ZONE_A_SMCOMM42614TOTAL_COGS</v>
          </cell>
          <cell r="B1216">
            <v>42411</v>
          </cell>
          <cell r="C1216" t="str">
            <v>C_PLAN_NYSEG_ZONE_A_SMCOMM</v>
          </cell>
          <cell r="D1216">
            <v>42614</v>
          </cell>
          <cell r="E1216" t="str">
            <v>TOTAL_COGS</v>
          </cell>
          <cell r="F1216">
            <v>53.884999999999998</v>
          </cell>
        </row>
        <row r="1217">
          <cell r="A1217" t="str">
            <v>C_PLAN_NYSEG_ZONE_A_SMCOMM42614USAGE</v>
          </cell>
          <cell r="B1217">
            <v>42411</v>
          </cell>
          <cell r="C1217" t="str">
            <v>C_PLAN_NYSEG_ZONE_A_SMCOMM</v>
          </cell>
          <cell r="D1217">
            <v>42614</v>
          </cell>
          <cell r="E1217" t="str">
            <v>USAGE</v>
          </cell>
          <cell r="F1217">
            <v>1620.8999999999999</v>
          </cell>
        </row>
        <row r="1218">
          <cell r="A1218" t="str">
            <v>C_PLAN_NYSEG_ZONE_A_SMCOMM42644TOTAL_COGS</v>
          </cell>
          <cell r="B1218">
            <v>42411</v>
          </cell>
          <cell r="C1218" t="str">
            <v>C_PLAN_NYSEG_ZONE_A_SMCOMM</v>
          </cell>
          <cell r="D1218">
            <v>42644</v>
          </cell>
          <cell r="E1218" t="str">
            <v>TOTAL_COGS</v>
          </cell>
          <cell r="F1218">
            <v>53.793999999999997</v>
          </cell>
        </row>
        <row r="1219">
          <cell r="A1219" t="str">
            <v>C_PLAN_NYSEG_ZONE_A_SMCOMM42644USAGE</v>
          </cell>
          <cell r="B1219">
            <v>42411</v>
          </cell>
          <cell r="C1219" t="str">
            <v>C_PLAN_NYSEG_ZONE_A_SMCOMM</v>
          </cell>
          <cell r="D1219">
            <v>42644</v>
          </cell>
          <cell r="E1219" t="str">
            <v>USAGE</v>
          </cell>
          <cell r="F1219">
            <v>1536.9999999999998</v>
          </cell>
        </row>
        <row r="1220">
          <cell r="A1220" t="str">
            <v>C_PLAN_NYSEG_ZONE_A_SMCOMM42675TOTAL_COGS</v>
          </cell>
          <cell r="B1220">
            <v>42411</v>
          </cell>
          <cell r="C1220" t="str">
            <v>C_PLAN_NYSEG_ZONE_A_SMCOMM</v>
          </cell>
          <cell r="D1220">
            <v>42675</v>
          </cell>
          <cell r="E1220" t="str">
            <v>TOTAL_COGS</v>
          </cell>
          <cell r="F1220">
            <v>43.806600000000003</v>
          </cell>
        </row>
        <row r="1221">
          <cell r="A1221" t="str">
            <v>C_PLAN_NYSEG_ZONE_A_SMCOMM42675USAGE</v>
          </cell>
          <cell r="B1221">
            <v>42411</v>
          </cell>
          <cell r="C1221" t="str">
            <v>C_PLAN_NYSEG_ZONE_A_SMCOMM</v>
          </cell>
          <cell r="D1221">
            <v>42675</v>
          </cell>
          <cell r="E1221" t="str">
            <v>USAGE</v>
          </cell>
          <cell r="F1221">
            <v>1540.8428569999999</v>
          </cell>
        </row>
        <row r="1222">
          <cell r="A1222" t="str">
            <v>C_PLAN_NYSEG_ZONE_A_SMCOMM42705TOTAL_COGS</v>
          </cell>
          <cell r="B1222">
            <v>42411</v>
          </cell>
          <cell r="C1222" t="str">
            <v>C_PLAN_NYSEG_ZONE_A_SMCOMM</v>
          </cell>
          <cell r="D1222">
            <v>42705</v>
          </cell>
          <cell r="E1222" t="str">
            <v>TOTAL_COGS</v>
          </cell>
          <cell r="F1222">
            <v>46.408099999999997</v>
          </cell>
        </row>
        <row r="1223">
          <cell r="A1223" t="str">
            <v>C_PLAN_NYSEG_ZONE_A_SMCOMM42705USAGE</v>
          </cell>
          <cell r="B1223">
            <v>42411</v>
          </cell>
          <cell r="C1223" t="str">
            <v>C_PLAN_NYSEG_ZONE_A_SMCOMM</v>
          </cell>
          <cell r="D1223">
            <v>42705</v>
          </cell>
          <cell r="E1223" t="str">
            <v>USAGE</v>
          </cell>
          <cell r="F1223">
            <v>1740.6692309999999</v>
          </cell>
        </row>
        <row r="1224">
          <cell r="A1224" t="str">
            <v>C_PLAN_NYSEG_ZONE_A_SMCOMM42736TOTAL_COGS</v>
          </cell>
          <cell r="B1224">
            <v>42411</v>
          </cell>
          <cell r="C1224" t="str">
            <v>C_PLAN_NYSEG_ZONE_A_SMCOMM</v>
          </cell>
          <cell r="D1224">
            <v>42736</v>
          </cell>
          <cell r="E1224" t="str">
            <v>TOTAL_COGS</v>
          </cell>
          <cell r="F1224">
            <v>62.686300000000003</v>
          </cell>
        </row>
        <row r="1225">
          <cell r="A1225" t="str">
            <v>C_PLAN_NYSEG_ZONE_A_SMCOMM42736USAGE</v>
          </cell>
          <cell r="B1225">
            <v>42411</v>
          </cell>
          <cell r="C1225" t="str">
            <v>C_PLAN_NYSEG_ZONE_A_SMCOMM</v>
          </cell>
          <cell r="D1225">
            <v>42736</v>
          </cell>
          <cell r="E1225" t="str">
            <v>USAGE</v>
          </cell>
          <cell r="F1225">
            <v>1756.5</v>
          </cell>
        </row>
        <row r="1226">
          <cell r="A1226" t="str">
            <v>C_PLAN_NYSEG_ZONE_A_SMCOMM42767TOTAL_COGS</v>
          </cell>
          <cell r="B1226">
            <v>42411</v>
          </cell>
          <cell r="C1226" t="str">
            <v>C_PLAN_NYSEG_ZONE_A_SMCOMM</v>
          </cell>
          <cell r="D1226">
            <v>42767</v>
          </cell>
          <cell r="E1226" t="str">
            <v>TOTAL_COGS</v>
          </cell>
          <cell r="F1226">
            <v>60.351399999999998</v>
          </cell>
        </row>
        <row r="1227">
          <cell r="A1227" t="str">
            <v>C_PLAN_NYSEG_ZONE_A_SMCOMM42767USAGE</v>
          </cell>
          <cell r="B1227">
            <v>42411</v>
          </cell>
          <cell r="C1227" t="str">
            <v>C_PLAN_NYSEG_ZONE_A_SMCOMM</v>
          </cell>
          <cell r="D1227">
            <v>42767</v>
          </cell>
          <cell r="E1227" t="str">
            <v>USAGE</v>
          </cell>
          <cell r="F1227">
            <v>1513.2999999999997</v>
          </cell>
        </row>
        <row r="1228">
          <cell r="A1228" t="str">
            <v>C_PLAN_NYSEG_ZONE_A_SMCOMM42795TOTAL_COGS</v>
          </cell>
          <cell r="B1228">
            <v>42411</v>
          </cell>
          <cell r="C1228" t="str">
            <v>C_PLAN_NYSEG_ZONE_A_SMCOMM</v>
          </cell>
          <cell r="D1228">
            <v>42795</v>
          </cell>
          <cell r="E1228" t="str">
            <v>TOTAL_COGS</v>
          </cell>
          <cell r="F1228">
            <v>53.574100000000001</v>
          </cell>
        </row>
        <row r="1229">
          <cell r="A1229" t="str">
            <v>C_PLAN_NYSEG_ZONE_A_SMCOMM42795USAGE</v>
          </cell>
          <cell r="B1229">
            <v>42411</v>
          </cell>
          <cell r="C1229" t="str">
            <v>C_PLAN_NYSEG_ZONE_A_SMCOMM</v>
          </cell>
          <cell r="D1229">
            <v>42795</v>
          </cell>
          <cell r="E1229" t="str">
            <v>USAGE</v>
          </cell>
          <cell r="F1229">
            <v>1624.6999999999998</v>
          </cell>
        </row>
        <row r="1230">
          <cell r="A1230" t="str">
            <v>C_PLAN_NYSEG_ZONE_A_SMCOMM42826TOTAL_COGS</v>
          </cell>
          <cell r="B1230">
            <v>42411</v>
          </cell>
          <cell r="C1230" t="str">
            <v>C_PLAN_NYSEG_ZONE_A_SMCOMM</v>
          </cell>
          <cell r="D1230">
            <v>42826</v>
          </cell>
          <cell r="E1230" t="str">
            <v>TOTAL_COGS</v>
          </cell>
          <cell r="F1230">
            <v>43.416800000000002</v>
          </cell>
        </row>
        <row r="1231">
          <cell r="A1231" t="str">
            <v>C_PLAN_NYSEG_ZONE_A_SMCOMM42826USAGE</v>
          </cell>
          <cell r="B1231">
            <v>42411</v>
          </cell>
          <cell r="C1231" t="str">
            <v>C_PLAN_NYSEG_ZONE_A_SMCOMM</v>
          </cell>
          <cell r="D1231">
            <v>42826</v>
          </cell>
          <cell r="E1231" t="str">
            <v>USAGE</v>
          </cell>
          <cell r="F1231">
            <v>1513.6</v>
          </cell>
        </row>
        <row r="1232">
          <cell r="A1232" t="str">
            <v>C_PLAN_NYSEG_ZONE_A_SMCOMM42856TOTAL_COGS</v>
          </cell>
          <cell r="B1232">
            <v>42411</v>
          </cell>
          <cell r="C1232" t="str">
            <v>C_PLAN_NYSEG_ZONE_A_SMCOMM</v>
          </cell>
          <cell r="D1232">
            <v>42856</v>
          </cell>
          <cell r="E1232" t="str">
            <v>TOTAL_COGS</v>
          </cell>
          <cell r="F1232">
            <v>59.404800000000002</v>
          </cell>
        </row>
        <row r="1233">
          <cell r="A1233" t="str">
            <v>C_PLAN_NYSEG_ZONE_A_SMCOMM42856USAGE</v>
          </cell>
          <cell r="B1233">
            <v>42411</v>
          </cell>
          <cell r="C1233" t="str">
            <v>C_PLAN_NYSEG_ZONE_A_SMCOMM</v>
          </cell>
          <cell r="D1233">
            <v>42856</v>
          </cell>
          <cell r="E1233" t="str">
            <v>USAGE</v>
          </cell>
          <cell r="F1233">
            <v>1551.6999999999998</v>
          </cell>
        </row>
        <row r="1234">
          <cell r="A1234" t="str">
            <v>C_PLAN_NYSEG_ZONE_A_SMCOMM42887TOTAL_COGS</v>
          </cell>
          <cell r="B1234">
            <v>42411</v>
          </cell>
          <cell r="C1234" t="str">
            <v>C_PLAN_NYSEG_ZONE_A_SMCOMM</v>
          </cell>
          <cell r="D1234">
            <v>42887</v>
          </cell>
          <cell r="E1234" t="str">
            <v>TOTAL_COGS</v>
          </cell>
          <cell r="F1234">
            <v>61.632800000000003</v>
          </cell>
        </row>
        <row r="1235">
          <cell r="A1235" t="str">
            <v>C_PLAN_NYSEG_ZONE_A_SMCOMM42887USAGE</v>
          </cell>
          <cell r="B1235">
            <v>42411</v>
          </cell>
          <cell r="C1235" t="str">
            <v>C_PLAN_NYSEG_ZONE_A_SMCOMM</v>
          </cell>
          <cell r="D1235">
            <v>42887</v>
          </cell>
          <cell r="E1235" t="str">
            <v>USAGE</v>
          </cell>
          <cell r="F1235">
            <v>1714.3</v>
          </cell>
        </row>
        <row r="1236">
          <cell r="A1236" t="str">
            <v>C_PLAN_NYSEG_ZONE_A_SMCOMM42917TOTAL_COGS</v>
          </cell>
          <cell r="B1236">
            <v>42411</v>
          </cell>
          <cell r="C1236" t="str">
            <v>C_PLAN_NYSEG_ZONE_A_SMCOMM</v>
          </cell>
          <cell r="D1236">
            <v>42917</v>
          </cell>
          <cell r="E1236" t="str">
            <v>TOTAL_COGS</v>
          </cell>
          <cell r="F1236">
            <v>68.608199999999997</v>
          </cell>
        </row>
        <row r="1237">
          <cell r="A1237" t="str">
            <v>C_PLAN_NYSEG_ZONE_A_SMCOMM42917USAGE</v>
          </cell>
          <cell r="B1237">
            <v>42411</v>
          </cell>
          <cell r="C1237" t="str">
            <v>C_PLAN_NYSEG_ZONE_A_SMCOMM</v>
          </cell>
          <cell r="D1237">
            <v>42917</v>
          </cell>
          <cell r="E1237" t="str">
            <v>USAGE</v>
          </cell>
          <cell r="F1237">
            <v>1816.8999999999999</v>
          </cell>
        </row>
        <row r="1238">
          <cell r="A1238" t="str">
            <v>C_PLAN_NYSEG_ZONE_A_SMCOMM42948TOTAL_COGS</v>
          </cell>
          <cell r="B1238">
            <v>42411</v>
          </cell>
          <cell r="C1238" t="str">
            <v>C_PLAN_NYSEG_ZONE_A_SMCOMM</v>
          </cell>
          <cell r="D1238">
            <v>42948</v>
          </cell>
          <cell r="E1238" t="str">
            <v>TOTAL_COGS</v>
          </cell>
          <cell r="F1238">
            <v>67.359499999999997</v>
          </cell>
        </row>
        <row r="1239">
          <cell r="A1239" t="str">
            <v>C_PLAN_NYSEG_ZONE_A_SMCOMM42948USAGE</v>
          </cell>
          <cell r="B1239">
            <v>42411</v>
          </cell>
          <cell r="C1239" t="str">
            <v>C_PLAN_NYSEG_ZONE_A_SMCOMM</v>
          </cell>
          <cell r="D1239">
            <v>42948</v>
          </cell>
          <cell r="E1239" t="str">
            <v>USAGE</v>
          </cell>
          <cell r="F1239">
            <v>1733.8999999999996</v>
          </cell>
        </row>
        <row r="1240">
          <cell r="A1240" t="str">
            <v>C_PLAN_NYSEG_ZONE_A_SMCOMM42979TOTAL_COGS</v>
          </cell>
          <cell r="B1240">
            <v>42411</v>
          </cell>
          <cell r="C1240" t="str">
            <v>C_PLAN_NYSEG_ZONE_A_SMCOMM</v>
          </cell>
          <cell r="D1240">
            <v>42979</v>
          </cell>
          <cell r="E1240" t="str">
            <v>TOTAL_COGS</v>
          </cell>
          <cell r="F1240">
            <v>58.730800000000002</v>
          </cell>
        </row>
        <row r="1241">
          <cell r="A1241" t="str">
            <v>C_PLAN_NYSEG_ZONE_A_SMCOMM42979USAGE</v>
          </cell>
          <cell r="B1241">
            <v>42411</v>
          </cell>
          <cell r="C1241" t="str">
            <v>C_PLAN_NYSEG_ZONE_A_SMCOMM</v>
          </cell>
          <cell r="D1241">
            <v>42979</v>
          </cell>
          <cell r="E1241" t="str">
            <v>USAGE</v>
          </cell>
          <cell r="F1241">
            <v>1620.8999999999999</v>
          </cell>
        </row>
        <row r="1242">
          <cell r="A1242" t="str">
            <v>C_PLAN_NYSEG_ZONE_A_SMCOMM43009TOTAL_COGS</v>
          </cell>
          <cell r="B1242">
            <v>42411</v>
          </cell>
          <cell r="C1242" t="str">
            <v>C_PLAN_NYSEG_ZONE_A_SMCOMM</v>
          </cell>
          <cell r="D1242">
            <v>43009</v>
          </cell>
          <cell r="E1242" t="str">
            <v>TOTAL_COGS</v>
          </cell>
          <cell r="F1242">
            <v>58.253399999999999</v>
          </cell>
        </row>
        <row r="1243">
          <cell r="A1243" t="str">
            <v>C_PLAN_NYSEG_ZONE_A_SMCOMM43009USAGE</v>
          </cell>
          <cell r="B1243">
            <v>42411</v>
          </cell>
          <cell r="C1243" t="str">
            <v>C_PLAN_NYSEG_ZONE_A_SMCOMM</v>
          </cell>
          <cell r="D1243">
            <v>43009</v>
          </cell>
          <cell r="E1243" t="str">
            <v>USAGE</v>
          </cell>
          <cell r="F1243">
            <v>1536.9999999999998</v>
          </cell>
        </row>
        <row r="1244">
          <cell r="A1244" t="str">
            <v>C_PLAN_NYSEG_ZONE_A_SMCOMM43040TOTAL_COGS</v>
          </cell>
          <cell r="B1244">
            <v>42411</v>
          </cell>
          <cell r="C1244" t="str">
            <v>C_PLAN_NYSEG_ZONE_A_SMCOMM</v>
          </cell>
          <cell r="D1244">
            <v>43040</v>
          </cell>
          <cell r="E1244" t="str">
            <v>TOTAL_COGS</v>
          </cell>
          <cell r="F1244">
            <v>45.3611</v>
          </cell>
        </row>
        <row r="1245">
          <cell r="A1245" t="str">
            <v>C_PLAN_NYSEG_ZONE_A_SMCOMM43040USAGE</v>
          </cell>
          <cell r="B1245">
            <v>42411</v>
          </cell>
          <cell r="C1245" t="str">
            <v>C_PLAN_NYSEG_ZONE_A_SMCOMM</v>
          </cell>
          <cell r="D1245">
            <v>43040</v>
          </cell>
          <cell r="E1245" t="str">
            <v>USAGE</v>
          </cell>
          <cell r="F1245">
            <v>1540.8428569999999</v>
          </cell>
        </row>
        <row r="1246">
          <cell r="A1246" t="str">
            <v>C_PLAN_NYSEG_ZONE_A_SMCOMM43070TOTAL_COGS</v>
          </cell>
          <cell r="B1246">
            <v>42411</v>
          </cell>
          <cell r="C1246" t="str">
            <v>C_PLAN_NYSEG_ZONE_A_SMCOMM</v>
          </cell>
          <cell r="D1246">
            <v>43070</v>
          </cell>
          <cell r="E1246" t="str">
            <v>TOTAL_COGS</v>
          </cell>
          <cell r="F1246">
            <v>50.159500000000001</v>
          </cell>
        </row>
        <row r="1247">
          <cell r="A1247" t="str">
            <v>C_PLAN_NYSEG_ZONE_A_SMCOMM43070USAGE</v>
          </cell>
          <cell r="B1247">
            <v>42411</v>
          </cell>
          <cell r="C1247" t="str">
            <v>C_PLAN_NYSEG_ZONE_A_SMCOMM</v>
          </cell>
          <cell r="D1247">
            <v>43070</v>
          </cell>
          <cell r="E1247" t="str">
            <v>USAGE</v>
          </cell>
          <cell r="F1247">
            <v>1740.6692309999999</v>
          </cell>
        </row>
        <row r="1248">
          <cell r="A1248" t="str">
            <v>C_PLAN_NYSEG_ZONE_A_SMCOMM43101TOTAL_COGS</v>
          </cell>
          <cell r="B1248">
            <v>42411</v>
          </cell>
          <cell r="C1248" t="str">
            <v>C_PLAN_NYSEG_ZONE_A_SMCOMM</v>
          </cell>
          <cell r="D1248">
            <v>43101</v>
          </cell>
          <cell r="E1248" t="str">
            <v>TOTAL_COGS</v>
          </cell>
          <cell r="F1248">
            <v>65.900099999999995</v>
          </cell>
        </row>
        <row r="1249">
          <cell r="A1249" t="str">
            <v>C_PLAN_NYSEG_ZONE_A_SMCOMM43101USAGE</v>
          </cell>
          <cell r="B1249">
            <v>42411</v>
          </cell>
          <cell r="C1249" t="str">
            <v>C_PLAN_NYSEG_ZONE_A_SMCOMM</v>
          </cell>
          <cell r="D1249">
            <v>43101</v>
          </cell>
          <cell r="E1249" t="str">
            <v>USAGE</v>
          </cell>
          <cell r="F1249">
            <v>1756.5</v>
          </cell>
        </row>
        <row r="1250">
          <cell r="A1250" t="str">
            <v>C_PLAN_NYSEG_ZONE_A_SMCOMM43132TOTAL_COGS</v>
          </cell>
          <cell r="B1250">
            <v>42411</v>
          </cell>
          <cell r="C1250" t="str">
            <v>C_PLAN_NYSEG_ZONE_A_SMCOMM</v>
          </cell>
          <cell r="D1250">
            <v>43132</v>
          </cell>
          <cell r="E1250" t="str">
            <v>TOTAL_COGS</v>
          </cell>
          <cell r="F1250">
            <v>64.369399999999999</v>
          </cell>
        </row>
        <row r="1251">
          <cell r="A1251" t="str">
            <v>C_PLAN_NYSEG_ZONE_A_SMCOMM43132USAGE</v>
          </cell>
          <cell r="B1251">
            <v>42411</v>
          </cell>
          <cell r="C1251" t="str">
            <v>C_PLAN_NYSEG_ZONE_A_SMCOMM</v>
          </cell>
          <cell r="D1251">
            <v>43132</v>
          </cell>
          <cell r="E1251" t="str">
            <v>USAGE</v>
          </cell>
          <cell r="F1251">
            <v>1513.2999999999997</v>
          </cell>
        </row>
        <row r="1252">
          <cell r="A1252" t="str">
            <v>C_PLAN_NYSEG_ZONE_A_SMCOMM43160TOTAL_COGS</v>
          </cell>
          <cell r="B1252">
            <v>42411</v>
          </cell>
          <cell r="C1252" t="str">
            <v>C_PLAN_NYSEG_ZONE_A_SMCOMM</v>
          </cell>
          <cell r="D1252">
            <v>43160</v>
          </cell>
          <cell r="E1252" t="str">
            <v>TOTAL_COGS</v>
          </cell>
          <cell r="F1252">
            <v>52.473399999999998</v>
          </cell>
        </row>
        <row r="1253">
          <cell r="A1253" t="str">
            <v>C_PLAN_NYSEG_ZONE_A_SMCOMM43160USAGE</v>
          </cell>
          <cell r="B1253">
            <v>42411</v>
          </cell>
          <cell r="C1253" t="str">
            <v>C_PLAN_NYSEG_ZONE_A_SMCOMM</v>
          </cell>
          <cell r="D1253">
            <v>43160</v>
          </cell>
          <cell r="E1253" t="str">
            <v>USAGE</v>
          </cell>
          <cell r="F1253">
            <v>1624.6999999999998</v>
          </cell>
        </row>
        <row r="1254">
          <cell r="A1254" t="str">
            <v>C_PLAN_NYSEG_ZONE_A_SMCOMM43191TOTAL_COGS</v>
          </cell>
          <cell r="B1254">
            <v>42411</v>
          </cell>
          <cell r="C1254" t="str">
            <v>C_PLAN_NYSEG_ZONE_A_SMCOMM</v>
          </cell>
          <cell r="D1254">
            <v>43191</v>
          </cell>
          <cell r="E1254" t="str">
            <v>TOTAL_COGS</v>
          </cell>
          <cell r="F1254">
            <v>44.244</v>
          </cell>
        </row>
        <row r="1255">
          <cell r="A1255" t="str">
            <v>C_PLAN_NYSEG_ZONE_A_SMCOMM43191USAGE</v>
          </cell>
          <cell r="B1255">
            <v>42411</v>
          </cell>
          <cell r="C1255" t="str">
            <v>C_PLAN_NYSEG_ZONE_A_SMCOMM</v>
          </cell>
          <cell r="D1255">
            <v>43191</v>
          </cell>
          <cell r="E1255" t="str">
            <v>USAGE</v>
          </cell>
          <cell r="F1255">
            <v>1513.6</v>
          </cell>
        </row>
        <row r="1256">
          <cell r="A1256" t="str">
            <v>C_PLAN_NYSEG_ZONE_A_SMCOMM43221TOTAL_COGS</v>
          </cell>
          <cell r="B1256">
            <v>42411</v>
          </cell>
          <cell r="C1256" t="str">
            <v>C_PLAN_NYSEG_ZONE_A_SMCOMM</v>
          </cell>
          <cell r="D1256">
            <v>43221</v>
          </cell>
          <cell r="E1256" t="str">
            <v>TOTAL_COGS</v>
          </cell>
          <cell r="F1256">
            <v>54.444200000000002</v>
          </cell>
        </row>
        <row r="1257">
          <cell r="A1257" t="str">
            <v>C_PLAN_NYSEG_ZONE_A_SMCOMM43221USAGE</v>
          </cell>
          <cell r="B1257">
            <v>42411</v>
          </cell>
          <cell r="C1257" t="str">
            <v>C_PLAN_NYSEG_ZONE_A_SMCOMM</v>
          </cell>
          <cell r="D1257">
            <v>43221</v>
          </cell>
          <cell r="E1257" t="str">
            <v>USAGE</v>
          </cell>
          <cell r="F1257">
            <v>1551.6999999999998</v>
          </cell>
        </row>
        <row r="1258">
          <cell r="A1258" t="str">
            <v>C_PLAN_NYSEG_ZONE_A_SMCOMM43252TOTAL_COGS</v>
          </cell>
          <cell r="B1258">
            <v>42411</v>
          </cell>
          <cell r="C1258" t="str">
            <v>C_PLAN_NYSEG_ZONE_A_SMCOMM</v>
          </cell>
          <cell r="D1258">
            <v>43252</v>
          </cell>
          <cell r="E1258" t="str">
            <v>TOTAL_COGS</v>
          </cell>
          <cell r="F1258">
            <v>57.546799999999998</v>
          </cell>
        </row>
        <row r="1259">
          <cell r="A1259" t="str">
            <v>C_PLAN_NYSEG_ZONE_A_SMCOMM43252USAGE</v>
          </cell>
          <cell r="B1259">
            <v>42411</v>
          </cell>
          <cell r="C1259" t="str">
            <v>C_PLAN_NYSEG_ZONE_A_SMCOMM</v>
          </cell>
          <cell r="D1259">
            <v>43252</v>
          </cell>
          <cell r="E1259" t="str">
            <v>USAGE</v>
          </cell>
          <cell r="F1259">
            <v>1714.3</v>
          </cell>
        </row>
        <row r="1260">
          <cell r="A1260" t="str">
            <v>C_PLAN_NYSEG_ZONE_A_SMCOMM43282TOTAL_COGS</v>
          </cell>
          <cell r="B1260">
            <v>42411</v>
          </cell>
          <cell r="C1260" t="str">
            <v>C_PLAN_NYSEG_ZONE_A_SMCOMM</v>
          </cell>
          <cell r="D1260">
            <v>43282</v>
          </cell>
          <cell r="E1260" t="str">
            <v>TOTAL_COGS</v>
          </cell>
          <cell r="F1260">
            <v>63.748100000000001</v>
          </cell>
        </row>
        <row r="1261">
          <cell r="A1261" t="str">
            <v>C_PLAN_NYSEG_ZONE_A_SMCOMM43282USAGE</v>
          </cell>
          <cell r="B1261">
            <v>42411</v>
          </cell>
          <cell r="C1261" t="str">
            <v>C_PLAN_NYSEG_ZONE_A_SMCOMM</v>
          </cell>
          <cell r="D1261">
            <v>43282</v>
          </cell>
          <cell r="E1261" t="str">
            <v>USAGE</v>
          </cell>
          <cell r="F1261">
            <v>1816.8999999999999</v>
          </cell>
        </row>
        <row r="1262">
          <cell r="A1262" t="str">
            <v>C_PLAN_NYSEG_ZONE_A_SMCOMM43313TOTAL_COGS</v>
          </cell>
          <cell r="B1262">
            <v>42411</v>
          </cell>
          <cell r="C1262" t="str">
            <v>C_PLAN_NYSEG_ZONE_A_SMCOMM</v>
          </cell>
          <cell r="D1262">
            <v>43313</v>
          </cell>
          <cell r="E1262" t="str">
            <v>TOTAL_COGS</v>
          </cell>
          <cell r="F1262">
            <v>60.747399999999999</v>
          </cell>
        </row>
        <row r="1263">
          <cell r="A1263" t="str">
            <v>C_PLAN_NYSEG_ZONE_A_SMCOMM43313USAGE</v>
          </cell>
          <cell r="B1263">
            <v>42411</v>
          </cell>
          <cell r="C1263" t="str">
            <v>C_PLAN_NYSEG_ZONE_A_SMCOMM</v>
          </cell>
          <cell r="D1263">
            <v>43313</v>
          </cell>
          <cell r="E1263" t="str">
            <v>USAGE</v>
          </cell>
          <cell r="F1263">
            <v>1733.8999999999996</v>
          </cell>
        </row>
        <row r="1264">
          <cell r="A1264" t="str">
            <v>C_PLAN_NYSEG_ZONE_A_SMCOMM43344TOTAL_COGS</v>
          </cell>
          <cell r="B1264">
            <v>42411</v>
          </cell>
          <cell r="C1264" t="str">
            <v>C_PLAN_NYSEG_ZONE_A_SMCOMM</v>
          </cell>
          <cell r="D1264">
            <v>43344</v>
          </cell>
          <cell r="E1264" t="str">
            <v>TOTAL_COGS</v>
          </cell>
          <cell r="F1264">
            <v>54.362200000000001</v>
          </cell>
        </row>
        <row r="1265">
          <cell r="A1265" t="str">
            <v>C_PLAN_NYSEG_ZONE_A_SMCOMM43344USAGE</v>
          </cell>
          <cell r="B1265">
            <v>42411</v>
          </cell>
          <cell r="C1265" t="str">
            <v>C_PLAN_NYSEG_ZONE_A_SMCOMM</v>
          </cell>
          <cell r="D1265">
            <v>43344</v>
          </cell>
          <cell r="E1265" t="str">
            <v>USAGE</v>
          </cell>
          <cell r="F1265">
            <v>1620.8999999999999</v>
          </cell>
        </row>
        <row r="1266">
          <cell r="A1266" t="str">
            <v>C_PLAN_NYSEG_ZONE_A_SMCOMM43374TOTAL_COGS</v>
          </cell>
          <cell r="B1266">
            <v>42411</v>
          </cell>
          <cell r="C1266" t="str">
            <v>C_PLAN_NYSEG_ZONE_A_SMCOMM</v>
          </cell>
          <cell r="D1266">
            <v>43374</v>
          </cell>
          <cell r="E1266" t="str">
            <v>TOTAL_COGS</v>
          </cell>
          <cell r="F1266">
            <v>56.653599999999997</v>
          </cell>
        </row>
        <row r="1267">
          <cell r="A1267" t="str">
            <v>C_PLAN_NYSEG_ZONE_A_SMCOMM43374USAGE</v>
          </cell>
          <cell r="B1267">
            <v>42411</v>
          </cell>
          <cell r="C1267" t="str">
            <v>C_PLAN_NYSEG_ZONE_A_SMCOMM</v>
          </cell>
          <cell r="D1267">
            <v>43374</v>
          </cell>
          <cell r="E1267" t="str">
            <v>USAGE</v>
          </cell>
          <cell r="F1267">
            <v>1536.9999999999998</v>
          </cell>
        </row>
        <row r="1268">
          <cell r="A1268" t="str">
            <v>C_PLAN_NYSEG_ZONE_A_SMCOMM43405TOTAL_COGS</v>
          </cell>
          <cell r="B1268">
            <v>42411</v>
          </cell>
          <cell r="C1268" t="str">
            <v>C_PLAN_NYSEG_ZONE_A_SMCOMM</v>
          </cell>
          <cell r="D1268">
            <v>43405</v>
          </cell>
          <cell r="E1268" t="str">
            <v>TOTAL_COGS</v>
          </cell>
          <cell r="F1268">
            <v>42.798699999999997</v>
          </cell>
        </row>
        <row r="1269">
          <cell r="A1269" t="str">
            <v>C_PLAN_NYSEG_ZONE_A_SMCOMM43405USAGE</v>
          </cell>
          <cell r="B1269">
            <v>42411</v>
          </cell>
          <cell r="C1269" t="str">
            <v>C_PLAN_NYSEG_ZONE_A_SMCOMM</v>
          </cell>
          <cell r="D1269">
            <v>43405</v>
          </cell>
          <cell r="E1269" t="str">
            <v>USAGE</v>
          </cell>
          <cell r="F1269">
            <v>1540.8428569999999</v>
          </cell>
        </row>
        <row r="1270">
          <cell r="A1270" t="str">
            <v>C_PLAN_NYSEG_ZONE_A_SMCOMM43435TOTAL_COGS</v>
          </cell>
          <cell r="B1270">
            <v>42411</v>
          </cell>
          <cell r="C1270" t="str">
            <v>C_PLAN_NYSEG_ZONE_A_SMCOMM</v>
          </cell>
          <cell r="D1270">
            <v>43435</v>
          </cell>
          <cell r="E1270" t="str">
            <v>TOTAL_COGS</v>
          </cell>
          <cell r="F1270">
            <v>46.816200000000002</v>
          </cell>
        </row>
        <row r="1271">
          <cell r="A1271" t="str">
            <v>C_PLAN_NYSEG_ZONE_A_SMCOMM43435USAGE</v>
          </cell>
          <cell r="B1271">
            <v>42411</v>
          </cell>
          <cell r="C1271" t="str">
            <v>C_PLAN_NYSEG_ZONE_A_SMCOMM</v>
          </cell>
          <cell r="D1271">
            <v>43435</v>
          </cell>
          <cell r="E1271" t="str">
            <v>USAGE</v>
          </cell>
          <cell r="F1271">
            <v>1740.6692309999999</v>
          </cell>
        </row>
        <row r="1272">
          <cell r="A1272" t="str">
            <v>C_PLAN_NYSEG_ZONE_A_SMCOMM43466TOTAL_COGS</v>
          </cell>
          <cell r="B1272">
            <v>42411</v>
          </cell>
          <cell r="C1272" t="str">
            <v>C_PLAN_NYSEG_ZONE_A_SMCOMM</v>
          </cell>
          <cell r="D1272">
            <v>43466</v>
          </cell>
          <cell r="E1272" t="str">
            <v>TOTAL_COGS</v>
          </cell>
          <cell r="F1272">
            <v>65.626300000000001</v>
          </cell>
        </row>
        <row r="1273">
          <cell r="A1273" t="str">
            <v>C_PLAN_NYSEG_ZONE_A_SMCOMM43466USAGE</v>
          </cell>
          <cell r="B1273">
            <v>42411</v>
          </cell>
          <cell r="C1273" t="str">
            <v>C_PLAN_NYSEG_ZONE_A_SMCOMM</v>
          </cell>
          <cell r="D1273">
            <v>43466</v>
          </cell>
          <cell r="E1273" t="str">
            <v>USAGE</v>
          </cell>
          <cell r="F1273">
            <v>1756.5</v>
          </cell>
        </row>
        <row r="1274">
          <cell r="A1274" t="str">
            <v>C_PLAN_NYSEG_ZONE_A_SMCOMM43497TOTAL_COGS</v>
          </cell>
          <cell r="B1274">
            <v>42411</v>
          </cell>
          <cell r="C1274" t="str">
            <v>C_PLAN_NYSEG_ZONE_A_SMCOMM</v>
          </cell>
          <cell r="D1274">
            <v>43497</v>
          </cell>
          <cell r="E1274" t="str">
            <v>TOTAL_COGS</v>
          </cell>
          <cell r="F1274">
            <v>64.0732</v>
          </cell>
        </row>
        <row r="1275">
          <cell r="A1275" t="str">
            <v>C_PLAN_NYSEG_ZONE_A_SMCOMM43497USAGE</v>
          </cell>
          <cell r="B1275">
            <v>42411</v>
          </cell>
          <cell r="C1275" t="str">
            <v>C_PLAN_NYSEG_ZONE_A_SMCOMM</v>
          </cell>
          <cell r="D1275">
            <v>43497</v>
          </cell>
          <cell r="E1275" t="str">
            <v>USAGE</v>
          </cell>
          <cell r="F1275">
            <v>1513.2999999999997</v>
          </cell>
        </row>
        <row r="1276">
          <cell r="A1276" t="str">
            <v>C_PLAN_NYSEG_ZONE_A_SMCOMM43525TOTAL_COGS</v>
          </cell>
          <cell r="B1276">
            <v>42411</v>
          </cell>
          <cell r="C1276" t="str">
            <v>C_PLAN_NYSEG_ZONE_A_SMCOMM</v>
          </cell>
          <cell r="D1276">
            <v>43525</v>
          </cell>
          <cell r="E1276" t="str">
            <v>TOTAL_COGS</v>
          </cell>
          <cell r="F1276">
            <v>51.995100000000001</v>
          </cell>
        </row>
        <row r="1277">
          <cell r="A1277" t="str">
            <v>C_PLAN_NYSEG_ZONE_A_SMCOMM43525USAGE</v>
          </cell>
          <cell r="B1277">
            <v>42411</v>
          </cell>
          <cell r="C1277" t="str">
            <v>C_PLAN_NYSEG_ZONE_A_SMCOMM</v>
          </cell>
          <cell r="D1277">
            <v>43525</v>
          </cell>
          <cell r="E1277" t="str">
            <v>USAGE</v>
          </cell>
          <cell r="F1277">
            <v>1624.6999999999998</v>
          </cell>
        </row>
        <row r="1278">
          <cell r="A1278" t="str">
            <v>C_PLAN_NYSEG_ZONE_A_SMCOMM43556TOTAL_COGS</v>
          </cell>
          <cell r="B1278">
            <v>42411</v>
          </cell>
          <cell r="C1278" t="str">
            <v>C_PLAN_NYSEG_ZONE_A_SMCOMM</v>
          </cell>
          <cell r="D1278">
            <v>43556</v>
          </cell>
          <cell r="E1278" t="str">
            <v>TOTAL_COGS</v>
          </cell>
          <cell r="F1278">
            <v>44.418900000000001</v>
          </cell>
        </row>
        <row r="1279">
          <cell r="A1279" t="str">
            <v>C_PLAN_NYSEG_ZONE_A_SMCOMM43556USAGE</v>
          </cell>
          <cell r="B1279">
            <v>42411</v>
          </cell>
          <cell r="C1279" t="str">
            <v>C_PLAN_NYSEG_ZONE_A_SMCOMM</v>
          </cell>
          <cell r="D1279">
            <v>43556</v>
          </cell>
          <cell r="E1279" t="str">
            <v>USAGE</v>
          </cell>
          <cell r="F1279">
            <v>1513.6</v>
          </cell>
        </row>
        <row r="1280">
          <cell r="A1280" t="str">
            <v>C_PLAN_NYSEG_ZONE_A_SMCOMM43586TOTAL_COGS</v>
          </cell>
          <cell r="B1280">
            <v>42411</v>
          </cell>
          <cell r="C1280" t="str">
            <v>C_PLAN_NYSEG_ZONE_A_SMCOMM</v>
          </cell>
          <cell r="D1280">
            <v>43586</v>
          </cell>
          <cell r="E1280" t="str">
            <v>TOTAL_COGS</v>
          </cell>
          <cell r="F1280">
            <v>53.510899999999999</v>
          </cell>
        </row>
        <row r="1281">
          <cell r="A1281" t="str">
            <v>C_PLAN_NYSEG_ZONE_A_SMCOMM43586USAGE</v>
          </cell>
          <cell r="B1281">
            <v>42411</v>
          </cell>
          <cell r="C1281" t="str">
            <v>C_PLAN_NYSEG_ZONE_A_SMCOMM</v>
          </cell>
          <cell r="D1281">
            <v>43586</v>
          </cell>
          <cell r="E1281" t="str">
            <v>USAGE</v>
          </cell>
          <cell r="F1281">
            <v>1551.6999999999998</v>
          </cell>
        </row>
        <row r="1282">
          <cell r="A1282" t="str">
            <v>C_PLAN_NYSEG_ZONE_C_RS42401TOTAL_COGS</v>
          </cell>
          <cell r="B1282">
            <v>42411</v>
          </cell>
          <cell r="C1282" t="str">
            <v>C_PLAN_NYSEG_ZONE_C_RS</v>
          </cell>
          <cell r="D1282">
            <v>42401</v>
          </cell>
          <cell r="E1282" t="str">
            <v>TOTAL_COGS</v>
          </cell>
          <cell r="F1282">
            <v>39.595700000000001</v>
          </cell>
        </row>
        <row r="1283">
          <cell r="A1283" t="str">
            <v>C_PLAN_NYSEG_ZONE_C_RS42401USAGE</v>
          </cell>
          <cell r="B1283">
            <v>42411</v>
          </cell>
          <cell r="C1283" t="str">
            <v>C_PLAN_NYSEG_ZONE_C_RS</v>
          </cell>
          <cell r="D1283">
            <v>42401</v>
          </cell>
          <cell r="E1283" t="str">
            <v>USAGE</v>
          </cell>
          <cell r="F1283">
            <v>506.87676103435069</v>
          </cell>
        </row>
        <row r="1284">
          <cell r="A1284" t="str">
            <v>C_PLAN_NYSEG_ZONE_C_RS42430TOTAL_COGS</v>
          </cell>
          <cell r="B1284">
            <v>42411</v>
          </cell>
          <cell r="C1284" t="str">
            <v>C_PLAN_NYSEG_ZONE_C_RS</v>
          </cell>
          <cell r="D1284">
            <v>42430</v>
          </cell>
          <cell r="E1284" t="str">
            <v>TOTAL_COGS</v>
          </cell>
          <cell r="F1284">
            <v>36.2408</v>
          </cell>
        </row>
        <row r="1285">
          <cell r="A1285" t="str">
            <v>C_PLAN_NYSEG_ZONE_C_RS42430USAGE</v>
          </cell>
          <cell r="B1285">
            <v>42411</v>
          </cell>
          <cell r="C1285" t="str">
            <v>C_PLAN_NYSEG_ZONE_C_RS</v>
          </cell>
          <cell r="D1285">
            <v>42430</v>
          </cell>
          <cell r="E1285" t="str">
            <v>USAGE</v>
          </cell>
          <cell r="F1285">
            <v>574.98442675900412</v>
          </cell>
        </row>
        <row r="1286">
          <cell r="A1286" t="str">
            <v>C_PLAN_NYSEG_ZONE_C_RS42461TOTAL_COGS</v>
          </cell>
          <cell r="B1286">
            <v>42411</v>
          </cell>
          <cell r="C1286" t="str">
            <v>C_PLAN_NYSEG_ZONE_C_RS</v>
          </cell>
          <cell r="D1286">
            <v>42461</v>
          </cell>
          <cell r="E1286" t="str">
            <v>TOTAL_COGS</v>
          </cell>
          <cell r="F1286">
            <v>36.618200000000002</v>
          </cell>
        </row>
        <row r="1287">
          <cell r="A1287" t="str">
            <v>C_PLAN_NYSEG_ZONE_C_RS42461USAGE</v>
          </cell>
          <cell r="B1287">
            <v>42411</v>
          </cell>
          <cell r="C1287" t="str">
            <v>C_PLAN_NYSEG_ZONE_C_RS</v>
          </cell>
          <cell r="D1287">
            <v>42461</v>
          </cell>
          <cell r="E1287" t="str">
            <v>USAGE</v>
          </cell>
          <cell r="F1287">
            <v>530.96615937591014</v>
          </cell>
        </row>
        <row r="1288">
          <cell r="A1288" t="str">
            <v>C_PLAN_NYSEG_ZONE_C_RS42491TOTAL_COGS</v>
          </cell>
          <cell r="B1288">
            <v>42411</v>
          </cell>
          <cell r="C1288" t="str">
            <v>C_PLAN_NYSEG_ZONE_C_RS</v>
          </cell>
          <cell r="D1288">
            <v>42491</v>
          </cell>
          <cell r="E1288" t="str">
            <v>TOTAL_COGS</v>
          </cell>
          <cell r="F1288">
            <v>43.969200000000001</v>
          </cell>
        </row>
        <row r="1289">
          <cell r="A1289" t="str">
            <v>C_PLAN_NYSEG_ZONE_C_RS42491USAGE</v>
          </cell>
          <cell r="B1289">
            <v>42411</v>
          </cell>
          <cell r="C1289" t="str">
            <v>C_PLAN_NYSEG_ZONE_C_RS</v>
          </cell>
          <cell r="D1289">
            <v>42491</v>
          </cell>
          <cell r="E1289" t="str">
            <v>USAGE</v>
          </cell>
          <cell r="F1289">
            <v>605.95249727774944</v>
          </cell>
        </row>
        <row r="1290">
          <cell r="A1290" t="str">
            <v>C_PLAN_NYSEG_ZONE_C_RS42522TOTAL_COGS</v>
          </cell>
          <cell r="B1290">
            <v>42411</v>
          </cell>
          <cell r="C1290" t="str">
            <v>C_PLAN_NYSEG_ZONE_C_RS</v>
          </cell>
          <cell r="D1290">
            <v>42522</v>
          </cell>
          <cell r="E1290" t="str">
            <v>TOTAL_COGS</v>
          </cell>
          <cell r="F1290">
            <v>48.481000000000002</v>
          </cell>
        </row>
        <row r="1291">
          <cell r="A1291" t="str">
            <v>C_PLAN_NYSEG_ZONE_C_RS42522USAGE</v>
          </cell>
          <cell r="B1291">
            <v>42411</v>
          </cell>
          <cell r="C1291" t="str">
            <v>C_PLAN_NYSEG_ZONE_C_RS</v>
          </cell>
          <cell r="D1291">
            <v>42522</v>
          </cell>
          <cell r="E1291" t="str">
            <v>USAGE</v>
          </cell>
          <cell r="F1291">
            <v>718.58844298966324</v>
          </cell>
        </row>
        <row r="1292">
          <cell r="A1292" t="str">
            <v>C_PLAN_NYSEG_ZONE_C_RS42552TOTAL_COGS</v>
          </cell>
          <cell r="B1292">
            <v>42411</v>
          </cell>
          <cell r="C1292" t="str">
            <v>C_PLAN_NYSEG_ZONE_C_RS</v>
          </cell>
          <cell r="D1292">
            <v>42552</v>
          </cell>
          <cell r="E1292" t="str">
            <v>TOTAL_COGS</v>
          </cell>
          <cell r="F1292">
            <v>53.922800000000002</v>
          </cell>
        </row>
        <row r="1293">
          <cell r="A1293" t="str">
            <v>C_PLAN_NYSEG_ZONE_C_RS42552USAGE</v>
          </cell>
          <cell r="B1293">
            <v>42411</v>
          </cell>
          <cell r="C1293" t="str">
            <v>C_PLAN_NYSEG_ZONE_C_RS</v>
          </cell>
          <cell r="D1293">
            <v>42552</v>
          </cell>
          <cell r="E1293" t="str">
            <v>USAGE</v>
          </cell>
          <cell r="F1293">
            <v>986.86005564347147</v>
          </cell>
        </row>
        <row r="1294">
          <cell r="A1294" t="str">
            <v>C_PLAN_NYSEG_ZONE_C_RS42583TOTAL_COGS</v>
          </cell>
          <cell r="B1294">
            <v>42411</v>
          </cell>
          <cell r="C1294" t="str">
            <v>C_PLAN_NYSEG_ZONE_C_RS</v>
          </cell>
          <cell r="D1294">
            <v>42583</v>
          </cell>
          <cell r="E1294" t="str">
            <v>TOTAL_COGS</v>
          </cell>
          <cell r="F1294">
            <v>53.498600000000003</v>
          </cell>
        </row>
        <row r="1295">
          <cell r="A1295" t="str">
            <v>C_PLAN_NYSEG_ZONE_C_RS42583USAGE</v>
          </cell>
          <cell r="B1295">
            <v>42411</v>
          </cell>
          <cell r="C1295" t="str">
            <v>C_PLAN_NYSEG_ZONE_C_RS</v>
          </cell>
          <cell r="D1295">
            <v>42583</v>
          </cell>
          <cell r="E1295" t="str">
            <v>USAGE</v>
          </cell>
          <cell r="F1295">
            <v>878.80841321165769</v>
          </cell>
        </row>
        <row r="1296">
          <cell r="A1296" t="str">
            <v>C_PLAN_NYSEG_ZONE_C_RS42614TOTAL_COGS</v>
          </cell>
          <cell r="B1296">
            <v>42411</v>
          </cell>
          <cell r="C1296" t="str">
            <v>C_PLAN_NYSEG_ZONE_C_RS</v>
          </cell>
          <cell r="D1296">
            <v>42614</v>
          </cell>
          <cell r="E1296" t="str">
            <v>TOTAL_COGS</v>
          </cell>
          <cell r="F1296">
            <v>44.676600000000001</v>
          </cell>
        </row>
        <row r="1297">
          <cell r="A1297" t="str">
            <v>C_PLAN_NYSEG_ZONE_C_RS42614USAGE</v>
          </cell>
          <cell r="B1297">
            <v>42411</v>
          </cell>
          <cell r="C1297" t="str">
            <v>C_PLAN_NYSEG_ZONE_C_RS</v>
          </cell>
          <cell r="D1297">
            <v>42614</v>
          </cell>
          <cell r="E1297" t="str">
            <v>USAGE</v>
          </cell>
          <cell r="F1297">
            <v>730.09232660060957</v>
          </cell>
        </row>
        <row r="1298">
          <cell r="A1298" t="str">
            <v>C_PLAN_NYSEG_ZONE_C_RS42644TOTAL_COGS</v>
          </cell>
          <cell r="B1298">
            <v>42411</v>
          </cell>
          <cell r="C1298" t="str">
            <v>C_PLAN_NYSEG_ZONE_C_RS</v>
          </cell>
          <cell r="D1298">
            <v>42644</v>
          </cell>
          <cell r="E1298" t="str">
            <v>TOTAL_COGS</v>
          </cell>
          <cell r="F1298">
            <v>47.305799999999998</v>
          </cell>
        </row>
        <row r="1299">
          <cell r="A1299" t="str">
            <v>C_PLAN_NYSEG_ZONE_C_RS42644USAGE</v>
          </cell>
          <cell r="B1299">
            <v>42411</v>
          </cell>
          <cell r="C1299" t="str">
            <v>C_PLAN_NYSEG_ZONE_C_RS</v>
          </cell>
          <cell r="D1299">
            <v>42644</v>
          </cell>
          <cell r="E1299" t="str">
            <v>USAGE</v>
          </cell>
          <cell r="F1299">
            <v>536.69420454917281</v>
          </cell>
        </row>
        <row r="1300">
          <cell r="A1300" t="str">
            <v>C_PLAN_NYSEG_ZONE_C_RS42675TOTAL_COGS</v>
          </cell>
          <cell r="B1300">
            <v>42411</v>
          </cell>
          <cell r="C1300" t="str">
            <v>C_PLAN_NYSEG_ZONE_C_RS</v>
          </cell>
          <cell r="D1300">
            <v>42675</v>
          </cell>
          <cell r="E1300" t="str">
            <v>TOTAL_COGS</v>
          </cell>
          <cell r="F1300">
            <v>42.4527</v>
          </cell>
        </row>
        <row r="1301">
          <cell r="A1301" t="str">
            <v>C_PLAN_NYSEG_ZONE_C_RS42675USAGE</v>
          </cell>
          <cell r="B1301">
            <v>42411</v>
          </cell>
          <cell r="C1301" t="str">
            <v>C_PLAN_NYSEG_ZONE_C_RS</v>
          </cell>
          <cell r="D1301">
            <v>42675</v>
          </cell>
          <cell r="E1301" t="str">
            <v>USAGE</v>
          </cell>
          <cell r="F1301">
            <v>521.18029942759267</v>
          </cell>
        </row>
        <row r="1302">
          <cell r="A1302" t="str">
            <v>C_PLAN_NYSEG_ZONE_C_RS42705TOTAL_COGS</v>
          </cell>
          <cell r="B1302">
            <v>42411</v>
          </cell>
          <cell r="C1302" t="str">
            <v>C_PLAN_NYSEG_ZONE_C_RS</v>
          </cell>
          <cell r="D1302">
            <v>42705</v>
          </cell>
          <cell r="E1302" t="str">
            <v>TOTAL_COGS</v>
          </cell>
          <cell r="F1302">
            <v>45.822000000000003</v>
          </cell>
        </row>
        <row r="1303">
          <cell r="A1303" t="str">
            <v>C_PLAN_NYSEG_ZONE_C_RS42705USAGE</v>
          </cell>
          <cell r="B1303">
            <v>42411</v>
          </cell>
          <cell r="C1303" t="str">
            <v>C_PLAN_NYSEG_ZONE_C_RS</v>
          </cell>
          <cell r="D1303">
            <v>42705</v>
          </cell>
          <cell r="E1303" t="str">
            <v>USAGE</v>
          </cell>
          <cell r="F1303">
            <v>580.85747290581082</v>
          </cell>
        </row>
        <row r="1304">
          <cell r="A1304" t="str">
            <v>C_PLAN_NYSEG_ZONE_C_RS42736TOTAL_COGS</v>
          </cell>
          <cell r="B1304">
            <v>42411</v>
          </cell>
          <cell r="C1304" t="str">
            <v>C_PLAN_NYSEG_ZONE_C_RS</v>
          </cell>
          <cell r="D1304">
            <v>42736</v>
          </cell>
          <cell r="E1304" t="str">
            <v>TOTAL_COGS</v>
          </cell>
          <cell r="F1304">
            <v>62.737299999999998</v>
          </cell>
        </row>
        <row r="1305">
          <cell r="A1305" t="str">
            <v>C_PLAN_NYSEG_ZONE_C_RS42736USAGE</v>
          </cell>
          <cell r="B1305">
            <v>42411</v>
          </cell>
          <cell r="C1305" t="str">
            <v>C_PLAN_NYSEG_ZONE_C_RS</v>
          </cell>
          <cell r="D1305">
            <v>42736</v>
          </cell>
          <cell r="E1305" t="str">
            <v>USAGE</v>
          </cell>
          <cell r="F1305">
            <v>586.73045064167354</v>
          </cell>
        </row>
        <row r="1306">
          <cell r="A1306" t="str">
            <v>C_PLAN_NYSEG_ZONE_C_RS42767TOTAL_COGS</v>
          </cell>
          <cell r="B1306">
            <v>42411</v>
          </cell>
          <cell r="C1306" t="str">
            <v>C_PLAN_NYSEG_ZONE_C_RS</v>
          </cell>
          <cell r="D1306">
            <v>42767</v>
          </cell>
          <cell r="E1306" t="str">
            <v>TOTAL_COGS</v>
          </cell>
          <cell r="F1306">
            <v>61.758899999999997</v>
          </cell>
        </row>
        <row r="1307">
          <cell r="A1307" t="str">
            <v>C_PLAN_NYSEG_ZONE_C_RS42767USAGE</v>
          </cell>
          <cell r="B1307">
            <v>42411</v>
          </cell>
          <cell r="C1307" t="str">
            <v>C_PLAN_NYSEG_ZONE_C_RS</v>
          </cell>
          <cell r="D1307">
            <v>42767</v>
          </cell>
          <cell r="E1307" t="str">
            <v>USAGE</v>
          </cell>
          <cell r="F1307">
            <v>506.87676103435069</v>
          </cell>
        </row>
        <row r="1308">
          <cell r="A1308" t="str">
            <v>C_PLAN_NYSEG_ZONE_C_RS42795TOTAL_COGS</v>
          </cell>
          <cell r="B1308">
            <v>42411</v>
          </cell>
          <cell r="C1308" t="str">
            <v>C_PLAN_NYSEG_ZONE_C_RS</v>
          </cell>
          <cell r="D1308">
            <v>42795</v>
          </cell>
          <cell r="E1308" t="str">
            <v>TOTAL_COGS</v>
          </cell>
          <cell r="F1308">
            <v>54.9084</v>
          </cell>
        </row>
        <row r="1309">
          <cell r="A1309" t="str">
            <v>C_PLAN_NYSEG_ZONE_C_RS42795USAGE</v>
          </cell>
          <cell r="B1309">
            <v>42411</v>
          </cell>
          <cell r="C1309" t="str">
            <v>C_PLAN_NYSEG_ZONE_C_RS</v>
          </cell>
          <cell r="D1309">
            <v>42795</v>
          </cell>
          <cell r="E1309" t="str">
            <v>USAGE</v>
          </cell>
          <cell r="F1309">
            <v>574.98442675900412</v>
          </cell>
        </row>
        <row r="1310">
          <cell r="A1310" t="str">
            <v>C_PLAN_NYSEG_ZONE_C_RS42826TOTAL_COGS</v>
          </cell>
          <cell r="B1310">
            <v>42411</v>
          </cell>
          <cell r="C1310" t="str">
            <v>C_PLAN_NYSEG_ZONE_C_RS</v>
          </cell>
          <cell r="D1310">
            <v>42826</v>
          </cell>
          <cell r="E1310" t="str">
            <v>TOTAL_COGS</v>
          </cell>
          <cell r="F1310">
            <v>42.940600000000003</v>
          </cell>
        </row>
        <row r="1311">
          <cell r="A1311" t="str">
            <v>C_PLAN_NYSEG_ZONE_C_RS42826USAGE</v>
          </cell>
          <cell r="B1311">
            <v>42411</v>
          </cell>
          <cell r="C1311" t="str">
            <v>C_PLAN_NYSEG_ZONE_C_RS</v>
          </cell>
          <cell r="D1311">
            <v>42826</v>
          </cell>
          <cell r="E1311" t="str">
            <v>USAGE</v>
          </cell>
          <cell r="F1311">
            <v>530.96615937591014</v>
          </cell>
        </row>
        <row r="1312">
          <cell r="A1312" t="str">
            <v>C_PLAN_NYSEG_ZONE_C_RS42856TOTAL_COGS</v>
          </cell>
          <cell r="B1312">
            <v>42411</v>
          </cell>
          <cell r="C1312" t="str">
            <v>C_PLAN_NYSEG_ZONE_C_RS</v>
          </cell>
          <cell r="D1312">
            <v>42856</v>
          </cell>
          <cell r="E1312" t="str">
            <v>TOTAL_COGS</v>
          </cell>
          <cell r="F1312">
            <v>49.691299999999998</v>
          </cell>
        </row>
        <row r="1313">
          <cell r="A1313" t="str">
            <v>C_PLAN_NYSEG_ZONE_C_RS42856USAGE</v>
          </cell>
          <cell r="B1313">
            <v>42411</v>
          </cell>
          <cell r="C1313" t="str">
            <v>C_PLAN_NYSEG_ZONE_C_RS</v>
          </cell>
          <cell r="D1313">
            <v>42856</v>
          </cell>
          <cell r="E1313" t="str">
            <v>USAGE</v>
          </cell>
          <cell r="F1313">
            <v>605.95249727774944</v>
          </cell>
        </row>
        <row r="1314">
          <cell r="A1314" t="str">
            <v>C_PLAN_NYSEG_ZONE_C_RS42887TOTAL_COGS</v>
          </cell>
          <cell r="B1314">
            <v>42411</v>
          </cell>
          <cell r="C1314" t="str">
            <v>C_PLAN_NYSEG_ZONE_C_RS</v>
          </cell>
          <cell r="D1314">
            <v>42887</v>
          </cell>
          <cell r="E1314" t="str">
            <v>TOTAL_COGS</v>
          </cell>
          <cell r="F1314">
            <v>51.778199999999998</v>
          </cell>
        </row>
        <row r="1315">
          <cell r="A1315" t="str">
            <v>C_PLAN_NYSEG_ZONE_C_RS42887USAGE</v>
          </cell>
          <cell r="B1315">
            <v>42411</v>
          </cell>
          <cell r="C1315" t="str">
            <v>C_PLAN_NYSEG_ZONE_C_RS</v>
          </cell>
          <cell r="D1315">
            <v>42887</v>
          </cell>
          <cell r="E1315" t="str">
            <v>USAGE</v>
          </cell>
          <cell r="F1315">
            <v>718.58844298966324</v>
          </cell>
        </row>
        <row r="1316">
          <cell r="A1316" t="str">
            <v>C_PLAN_NYSEG_ZONE_C_RS42917TOTAL_COGS</v>
          </cell>
          <cell r="B1316">
            <v>42411</v>
          </cell>
          <cell r="C1316" t="str">
            <v>C_PLAN_NYSEG_ZONE_C_RS</v>
          </cell>
          <cell r="D1316">
            <v>42917</v>
          </cell>
          <cell r="E1316" t="str">
            <v>TOTAL_COGS</v>
          </cell>
          <cell r="F1316">
            <v>57.174999999999997</v>
          </cell>
        </row>
        <row r="1317">
          <cell r="A1317" t="str">
            <v>C_PLAN_NYSEG_ZONE_C_RS42917USAGE</v>
          </cell>
          <cell r="B1317">
            <v>42411</v>
          </cell>
          <cell r="C1317" t="str">
            <v>C_PLAN_NYSEG_ZONE_C_RS</v>
          </cell>
          <cell r="D1317">
            <v>42917</v>
          </cell>
          <cell r="E1317" t="str">
            <v>USAGE</v>
          </cell>
          <cell r="F1317">
            <v>986.86005564347147</v>
          </cell>
        </row>
        <row r="1318">
          <cell r="A1318" t="str">
            <v>C_PLAN_NYSEG_ZONE_C_RS42948TOTAL_COGS</v>
          </cell>
          <cell r="B1318">
            <v>42411</v>
          </cell>
          <cell r="C1318" t="str">
            <v>C_PLAN_NYSEG_ZONE_C_RS</v>
          </cell>
          <cell r="D1318">
            <v>42948</v>
          </cell>
          <cell r="E1318" t="str">
            <v>TOTAL_COGS</v>
          </cell>
          <cell r="F1318">
            <v>57.474299999999999</v>
          </cell>
        </row>
        <row r="1319">
          <cell r="A1319" t="str">
            <v>C_PLAN_NYSEG_ZONE_C_RS42948USAGE</v>
          </cell>
          <cell r="B1319">
            <v>42411</v>
          </cell>
          <cell r="C1319" t="str">
            <v>C_PLAN_NYSEG_ZONE_C_RS</v>
          </cell>
          <cell r="D1319">
            <v>42948</v>
          </cell>
          <cell r="E1319" t="str">
            <v>USAGE</v>
          </cell>
          <cell r="F1319">
            <v>878.80841321165769</v>
          </cell>
        </row>
        <row r="1320">
          <cell r="A1320" t="str">
            <v>C_PLAN_NYSEG_ZONE_C_RS42979TOTAL_COGS</v>
          </cell>
          <cell r="B1320">
            <v>42411</v>
          </cell>
          <cell r="C1320" t="str">
            <v>C_PLAN_NYSEG_ZONE_C_RS</v>
          </cell>
          <cell r="D1320">
            <v>42979</v>
          </cell>
          <cell r="E1320" t="str">
            <v>TOTAL_COGS</v>
          </cell>
          <cell r="F1320">
            <v>47.181199999999997</v>
          </cell>
        </row>
        <row r="1321">
          <cell r="A1321" t="str">
            <v>C_PLAN_NYSEG_ZONE_C_RS42979USAGE</v>
          </cell>
          <cell r="B1321">
            <v>42411</v>
          </cell>
          <cell r="C1321" t="str">
            <v>C_PLAN_NYSEG_ZONE_C_RS</v>
          </cell>
          <cell r="D1321">
            <v>42979</v>
          </cell>
          <cell r="E1321" t="str">
            <v>USAGE</v>
          </cell>
          <cell r="F1321">
            <v>730.09232660060957</v>
          </cell>
        </row>
        <row r="1322">
          <cell r="A1322" t="str">
            <v>C_PLAN_NYSEG_ZONE_C_RS43009TOTAL_COGS</v>
          </cell>
          <cell r="B1322">
            <v>42411</v>
          </cell>
          <cell r="C1322" t="str">
            <v>C_PLAN_NYSEG_ZONE_C_RS</v>
          </cell>
          <cell r="D1322">
            <v>43009</v>
          </cell>
          <cell r="E1322" t="str">
            <v>TOTAL_COGS</v>
          </cell>
          <cell r="F1322">
            <v>49.964700000000001</v>
          </cell>
        </row>
        <row r="1323">
          <cell r="A1323" t="str">
            <v>C_PLAN_NYSEG_ZONE_C_RS43009USAGE</v>
          </cell>
          <cell r="B1323">
            <v>42411</v>
          </cell>
          <cell r="C1323" t="str">
            <v>C_PLAN_NYSEG_ZONE_C_RS</v>
          </cell>
          <cell r="D1323">
            <v>43009</v>
          </cell>
          <cell r="E1323" t="str">
            <v>USAGE</v>
          </cell>
          <cell r="F1323">
            <v>536.69420454917281</v>
          </cell>
        </row>
        <row r="1324">
          <cell r="A1324" t="str">
            <v>C_PLAN_NYSEG_ZONE_C_RS43040TOTAL_COGS</v>
          </cell>
          <cell r="B1324">
            <v>42411</v>
          </cell>
          <cell r="C1324" t="str">
            <v>C_PLAN_NYSEG_ZONE_C_RS</v>
          </cell>
          <cell r="D1324">
            <v>43040</v>
          </cell>
          <cell r="E1324" t="str">
            <v>TOTAL_COGS</v>
          </cell>
          <cell r="F1324">
            <v>43.972200000000001</v>
          </cell>
        </row>
        <row r="1325">
          <cell r="A1325" t="str">
            <v>C_PLAN_NYSEG_ZONE_C_RS43040USAGE</v>
          </cell>
          <cell r="B1325">
            <v>42411</v>
          </cell>
          <cell r="C1325" t="str">
            <v>C_PLAN_NYSEG_ZONE_C_RS</v>
          </cell>
          <cell r="D1325">
            <v>43040</v>
          </cell>
          <cell r="E1325" t="str">
            <v>USAGE</v>
          </cell>
          <cell r="F1325">
            <v>521.18029942759267</v>
          </cell>
        </row>
        <row r="1326">
          <cell r="A1326" t="str">
            <v>C_PLAN_NYSEG_ZONE_C_RS43070TOTAL_COGS</v>
          </cell>
          <cell r="B1326">
            <v>42411</v>
          </cell>
          <cell r="C1326" t="str">
            <v>C_PLAN_NYSEG_ZONE_C_RS</v>
          </cell>
          <cell r="D1326">
            <v>43070</v>
          </cell>
          <cell r="E1326" t="str">
            <v>TOTAL_COGS</v>
          </cell>
          <cell r="F1326">
            <v>49.457999999999998</v>
          </cell>
        </row>
        <row r="1327">
          <cell r="A1327" t="str">
            <v>C_PLAN_NYSEG_ZONE_C_RS43070USAGE</v>
          </cell>
          <cell r="B1327">
            <v>42411</v>
          </cell>
          <cell r="C1327" t="str">
            <v>C_PLAN_NYSEG_ZONE_C_RS</v>
          </cell>
          <cell r="D1327">
            <v>43070</v>
          </cell>
          <cell r="E1327" t="str">
            <v>USAGE</v>
          </cell>
          <cell r="F1327">
            <v>580.85747290581082</v>
          </cell>
        </row>
        <row r="1328">
          <cell r="A1328" t="str">
            <v>C_PLAN_NYSEG_ZONE_C_RS43101TOTAL_COGS</v>
          </cell>
          <cell r="B1328">
            <v>42411</v>
          </cell>
          <cell r="C1328" t="str">
            <v>C_PLAN_NYSEG_ZONE_C_RS</v>
          </cell>
          <cell r="D1328">
            <v>43101</v>
          </cell>
          <cell r="E1328" t="str">
            <v>TOTAL_COGS</v>
          </cell>
          <cell r="F1328">
            <v>65.854299999999995</v>
          </cell>
        </row>
        <row r="1329">
          <cell r="A1329" t="str">
            <v>C_PLAN_NYSEG_ZONE_C_RS43101USAGE</v>
          </cell>
          <cell r="B1329">
            <v>42411</v>
          </cell>
          <cell r="C1329" t="str">
            <v>C_PLAN_NYSEG_ZONE_C_RS</v>
          </cell>
          <cell r="D1329">
            <v>43101</v>
          </cell>
          <cell r="E1329" t="str">
            <v>USAGE</v>
          </cell>
          <cell r="F1329">
            <v>586.73045064167354</v>
          </cell>
        </row>
        <row r="1330">
          <cell r="A1330" t="str">
            <v>C_PLAN_NYSEG_ZONE_C_RS43132TOTAL_COGS</v>
          </cell>
          <cell r="B1330">
            <v>42411</v>
          </cell>
          <cell r="C1330" t="str">
            <v>C_PLAN_NYSEG_ZONE_C_RS</v>
          </cell>
          <cell r="D1330">
            <v>43132</v>
          </cell>
          <cell r="E1330" t="str">
            <v>TOTAL_COGS</v>
          </cell>
          <cell r="F1330">
            <v>65.711500000000001</v>
          </cell>
        </row>
        <row r="1331">
          <cell r="A1331" t="str">
            <v>C_PLAN_NYSEG_ZONE_C_RS43132USAGE</v>
          </cell>
          <cell r="B1331">
            <v>42411</v>
          </cell>
          <cell r="C1331" t="str">
            <v>C_PLAN_NYSEG_ZONE_C_RS</v>
          </cell>
          <cell r="D1331">
            <v>43132</v>
          </cell>
          <cell r="E1331" t="str">
            <v>USAGE</v>
          </cell>
          <cell r="F1331">
            <v>506.87676103435069</v>
          </cell>
        </row>
        <row r="1332">
          <cell r="A1332" t="str">
            <v>C_PLAN_NYSEG_ZONE_C_RS43160TOTAL_COGS</v>
          </cell>
          <cell r="B1332">
            <v>42411</v>
          </cell>
          <cell r="C1332" t="str">
            <v>C_PLAN_NYSEG_ZONE_C_RS</v>
          </cell>
          <cell r="D1332">
            <v>43160</v>
          </cell>
          <cell r="E1332" t="str">
            <v>TOTAL_COGS</v>
          </cell>
          <cell r="F1332">
            <v>53.505899999999997</v>
          </cell>
        </row>
        <row r="1333">
          <cell r="A1333" t="str">
            <v>C_PLAN_NYSEG_ZONE_C_RS43160USAGE</v>
          </cell>
          <cell r="B1333">
            <v>42411</v>
          </cell>
          <cell r="C1333" t="str">
            <v>C_PLAN_NYSEG_ZONE_C_RS</v>
          </cell>
          <cell r="D1333">
            <v>43160</v>
          </cell>
          <cell r="E1333" t="str">
            <v>USAGE</v>
          </cell>
          <cell r="F1333">
            <v>574.98442675900412</v>
          </cell>
        </row>
        <row r="1334">
          <cell r="A1334" t="str">
            <v>C_PLAN_NYSEG_ZONE_C_RS43191TOTAL_COGS</v>
          </cell>
          <cell r="B1334">
            <v>42411</v>
          </cell>
          <cell r="C1334" t="str">
            <v>C_PLAN_NYSEG_ZONE_C_RS</v>
          </cell>
          <cell r="D1334">
            <v>43191</v>
          </cell>
          <cell r="E1334" t="str">
            <v>TOTAL_COGS</v>
          </cell>
          <cell r="F1334">
            <v>43.734999999999999</v>
          </cell>
        </row>
        <row r="1335">
          <cell r="A1335" t="str">
            <v>C_PLAN_NYSEG_ZONE_C_RS43191USAGE</v>
          </cell>
          <cell r="B1335">
            <v>42411</v>
          </cell>
          <cell r="C1335" t="str">
            <v>C_PLAN_NYSEG_ZONE_C_RS</v>
          </cell>
          <cell r="D1335">
            <v>43191</v>
          </cell>
          <cell r="E1335" t="str">
            <v>USAGE</v>
          </cell>
          <cell r="F1335">
            <v>530.96615937591014</v>
          </cell>
        </row>
        <row r="1336">
          <cell r="A1336" t="str">
            <v>C_PLAN_NYSEG_ZONE_C_RS43221TOTAL_COGS</v>
          </cell>
          <cell r="B1336">
            <v>42411</v>
          </cell>
          <cell r="C1336" t="str">
            <v>C_PLAN_NYSEG_ZONE_C_RS</v>
          </cell>
          <cell r="D1336">
            <v>43221</v>
          </cell>
          <cell r="E1336" t="str">
            <v>TOTAL_COGS</v>
          </cell>
          <cell r="F1336">
            <v>46.197099999999999</v>
          </cell>
        </row>
        <row r="1337">
          <cell r="A1337" t="str">
            <v>C_PLAN_NYSEG_ZONE_C_RS43221USAGE</v>
          </cell>
          <cell r="B1337">
            <v>42411</v>
          </cell>
          <cell r="C1337" t="str">
            <v>C_PLAN_NYSEG_ZONE_C_RS</v>
          </cell>
          <cell r="D1337">
            <v>43221</v>
          </cell>
          <cell r="E1337" t="str">
            <v>USAGE</v>
          </cell>
          <cell r="F1337">
            <v>605.95249727774944</v>
          </cell>
        </row>
        <row r="1338">
          <cell r="A1338" t="str">
            <v>C_PLAN_NYSEG_ZONE_C_RS43252TOTAL_COGS</v>
          </cell>
          <cell r="B1338">
            <v>42411</v>
          </cell>
          <cell r="C1338" t="str">
            <v>C_PLAN_NYSEG_ZONE_C_RS</v>
          </cell>
          <cell r="D1338">
            <v>43252</v>
          </cell>
          <cell r="E1338" t="str">
            <v>TOTAL_COGS</v>
          </cell>
          <cell r="F1338">
            <v>49.2226</v>
          </cell>
        </row>
        <row r="1339">
          <cell r="A1339" t="str">
            <v>C_PLAN_NYSEG_ZONE_C_RS43252USAGE</v>
          </cell>
          <cell r="B1339">
            <v>42411</v>
          </cell>
          <cell r="C1339" t="str">
            <v>C_PLAN_NYSEG_ZONE_C_RS</v>
          </cell>
          <cell r="D1339">
            <v>43252</v>
          </cell>
          <cell r="E1339" t="str">
            <v>USAGE</v>
          </cell>
          <cell r="F1339">
            <v>718.58844298966324</v>
          </cell>
        </row>
        <row r="1340">
          <cell r="A1340" t="str">
            <v>C_PLAN_NYSEG_ZONE_C_RS43282TOTAL_COGS</v>
          </cell>
          <cell r="B1340">
            <v>42411</v>
          </cell>
          <cell r="C1340" t="str">
            <v>C_PLAN_NYSEG_ZONE_C_RS</v>
          </cell>
          <cell r="D1340">
            <v>43282</v>
          </cell>
          <cell r="E1340" t="str">
            <v>TOTAL_COGS</v>
          </cell>
          <cell r="F1340">
            <v>54.006500000000003</v>
          </cell>
        </row>
        <row r="1341">
          <cell r="A1341" t="str">
            <v>C_PLAN_NYSEG_ZONE_C_RS43282USAGE</v>
          </cell>
          <cell r="B1341">
            <v>42411</v>
          </cell>
          <cell r="C1341" t="str">
            <v>C_PLAN_NYSEG_ZONE_C_RS</v>
          </cell>
          <cell r="D1341">
            <v>43282</v>
          </cell>
          <cell r="E1341" t="str">
            <v>USAGE</v>
          </cell>
          <cell r="F1341">
            <v>986.86005564347147</v>
          </cell>
        </row>
        <row r="1342">
          <cell r="A1342" t="str">
            <v>C_PLAN_NYSEG_ZONE_C_RS43313TOTAL_COGS</v>
          </cell>
          <cell r="B1342">
            <v>42411</v>
          </cell>
          <cell r="C1342" t="str">
            <v>C_PLAN_NYSEG_ZONE_C_RS</v>
          </cell>
          <cell r="D1342">
            <v>43313</v>
          </cell>
          <cell r="E1342" t="str">
            <v>TOTAL_COGS</v>
          </cell>
          <cell r="F1342">
            <v>52.506599999999999</v>
          </cell>
        </row>
        <row r="1343">
          <cell r="A1343" t="str">
            <v>C_PLAN_NYSEG_ZONE_C_RS43313USAGE</v>
          </cell>
          <cell r="B1343">
            <v>42411</v>
          </cell>
          <cell r="C1343" t="str">
            <v>C_PLAN_NYSEG_ZONE_C_RS</v>
          </cell>
          <cell r="D1343">
            <v>43313</v>
          </cell>
          <cell r="E1343" t="str">
            <v>USAGE</v>
          </cell>
          <cell r="F1343">
            <v>878.80841321165769</v>
          </cell>
        </row>
        <row r="1344">
          <cell r="A1344" t="str">
            <v>C_PLAN_NYSEG_ZONE_C_RS43344TOTAL_COGS</v>
          </cell>
          <cell r="B1344">
            <v>42411</v>
          </cell>
          <cell r="C1344" t="str">
            <v>C_PLAN_NYSEG_ZONE_C_RS</v>
          </cell>
          <cell r="D1344">
            <v>43344</v>
          </cell>
          <cell r="E1344" t="str">
            <v>TOTAL_COGS</v>
          </cell>
          <cell r="F1344">
            <v>44.456299999999999</v>
          </cell>
        </row>
        <row r="1345">
          <cell r="A1345" t="str">
            <v>C_PLAN_NYSEG_ZONE_C_RS43344USAGE</v>
          </cell>
          <cell r="B1345">
            <v>42411</v>
          </cell>
          <cell r="C1345" t="str">
            <v>C_PLAN_NYSEG_ZONE_C_RS</v>
          </cell>
          <cell r="D1345">
            <v>43344</v>
          </cell>
          <cell r="E1345" t="str">
            <v>USAGE</v>
          </cell>
          <cell r="F1345">
            <v>730.09232660060957</v>
          </cell>
        </row>
        <row r="1346">
          <cell r="A1346" t="str">
            <v>C_PLAN_NYSEG_ZONE_C_RS43374TOTAL_COGS</v>
          </cell>
          <cell r="B1346">
            <v>42411</v>
          </cell>
          <cell r="C1346" t="str">
            <v>C_PLAN_NYSEG_ZONE_C_RS</v>
          </cell>
          <cell r="D1346">
            <v>43374</v>
          </cell>
          <cell r="E1346" t="str">
            <v>TOTAL_COGS</v>
          </cell>
          <cell r="F1346">
            <v>49.646599999999999</v>
          </cell>
        </row>
        <row r="1347">
          <cell r="A1347" t="str">
            <v>C_PLAN_NYSEG_ZONE_C_RS43374USAGE</v>
          </cell>
          <cell r="B1347">
            <v>42411</v>
          </cell>
          <cell r="C1347" t="str">
            <v>C_PLAN_NYSEG_ZONE_C_RS</v>
          </cell>
          <cell r="D1347">
            <v>43374</v>
          </cell>
          <cell r="E1347" t="str">
            <v>USAGE</v>
          </cell>
          <cell r="F1347">
            <v>536.69420454917281</v>
          </cell>
        </row>
        <row r="1348">
          <cell r="A1348" t="str">
            <v>C_PLAN_NYSEG_ZONE_C_RS43405TOTAL_COGS</v>
          </cell>
          <cell r="B1348">
            <v>42411</v>
          </cell>
          <cell r="C1348" t="str">
            <v>C_PLAN_NYSEG_ZONE_C_RS</v>
          </cell>
          <cell r="D1348">
            <v>43405</v>
          </cell>
          <cell r="E1348" t="str">
            <v>TOTAL_COGS</v>
          </cell>
          <cell r="F1348">
            <v>41.735199999999999</v>
          </cell>
        </row>
        <row r="1349">
          <cell r="A1349" t="str">
            <v>C_PLAN_NYSEG_ZONE_C_RS43405USAGE</v>
          </cell>
          <cell r="B1349">
            <v>42411</v>
          </cell>
          <cell r="C1349" t="str">
            <v>C_PLAN_NYSEG_ZONE_C_RS</v>
          </cell>
          <cell r="D1349">
            <v>43405</v>
          </cell>
          <cell r="E1349" t="str">
            <v>USAGE</v>
          </cell>
          <cell r="F1349">
            <v>521.18029942759267</v>
          </cell>
        </row>
        <row r="1350">
          <cell r="A1350" t="str">
            <v>C_PLAN_NYSEG_ZONE_C_RS43435TOTAL_COGS</v>
          </cell>
          <cell r="B1350">
            <v>42411</v>
          </cell>
          <cell r="C1350" t="str">
            <v>C_PLAN_NYSEG_ZONE_C_RS</v>
          </cell>
          <cell r="D1350">
            <v>43435</v>
          </cell>
          <cell r="E1350" t="str">
            <v>TOTAL_COGS</v>
          </cell>
          <cell r="F1350">
            <v>46.582299999999996</v>
          </cell>
        </row>
        <row r="1351">
          <cell r="A1351" t="str">
            <v>C_PLAN_NYSEG_ZONE_C_RS43435USAGE</v>
          </cell>
          <cell r="B1351">
            <v>42411</v>
          </cell>
          <cell r="C1351" t="str">
            <v>C_PLAN_NYSEG_ZONE_C_RS</v>
          </cell>
          <cell r="D1351">
            <v>43435</v>
          </cell>
          <cell r="E1351" t="str">
            <v>USAGE</v>
          </cell>
          <cell r="F1351">
            <v>580.85747290581082</v>
          </cell>
        </row>
        <row r="1352">
          <cell r="A1352" t="str">
            <v>C_PLAN_NYSEG_ZONE_C_RS43466TOTAL_COGS</v>
          </cell>
          <cell r="B1352">
            <v>42411</v>
          </cell>
          <cell r="C1352" t="str">
            <v>C_PLAN_NYSEG_ZONE_C_RS</v>
          </cell>
          <cell r="D1352">
            <v>43466</v>
          </cell>
          <cell r="E1352" t="str">
            <v>TOTAL_COGS</v>
          </cell>
          <cell r="F1352">
            <v>65.586200000000005</v>
          </cell>
        </row>
        <row r="1353">
          <cell r="A1353" t="str">
            <v>C_PLAN_NYSEG_ZONE_C_RS43466USAGE</v>
          </cell>
          <cell r="B1353">
            <v>42411</v>
          </cell>
          <cell r="C1353" t="str">
            <v>C_PLAN_NYSEG_ZONE_C_RS</v>
          </cell>
          <cell r="D1353">
            <v>43466</v>
          </cell>
          <cell r="E1353" t="str">
            <v>USAGE</v>
          </cell>
          <cell r="F1353">
            <v>586.73045064167354</v>
          </cell>
        </row>
        <row r="1354">
          <cell r="A1354" t="str">
            <v>C_PLAN_NYSEG_ZONE_C_RS43497TOTAL_COGS</v>
          </cell>
          <cell r="B1354">
            <v>42411</v>
          </cell>
          <cell r="C1354" t="str">
            <v>C_PLAN_NYSEG_ZONE_C_RS</v>
          </cell>
          <cell r="D1354">
            <v>43497</v>
          </cell>
          <cell r="E1354" t="str">
            <v>TOTAL_COGS</v>
          </cell>
          <cell r="F1354">
            <v>65.412000000000006</v>
          </cell>
        </row>
        <row r="1355">
          <cell r="A1355" t="str">
            <v>C_PLAN_NYSEG_ZONE_C_RS43497USAGE</v>
          </cell>
          <cell r="B1355">
            <v>42411</v>
          </cell>
          <cell r="C1355" t="str">
            <v>C_PLAN_NYSEG_ZONE_C_RS</v>
          </cell>
          <cell r="D1355">
            <v>43497</v>
          </cell>
          <cell r="E1355" t="str">
            <v>USAGE</v>
          </cell>
          <cell r="F1355">
            <v>506.87676103435069</v>
          </cell>
        </row>
        <row r="1356">
          <cell r="A1356" t="str">
            <v>C_PLAN_NYSEG_ZONE_C_RS43525TOTAL_COGS</v>
          </cell>
          <cell r="B1356">
            <v>42411</v>
          </cell>
          <cell r="C1356" t="str">
            <v>C_PLAN_NYSEG_ZONE_C_RS</v>
          </cell>
          <cell r="D1356">
            <v>43525</v>
          </cell>
          <cell r="E1356" t="str">
            <v>TOTAL_COGS</v>
          </cell>
          <cell r="F1356">
            <v>52.95</v>
          </cell>
        </row>
        <row r="1357">
          <cell r="A1357" t="str">
            <v>C_PLAN_NYSEG_ZONE_C_RS43525USAGE</v>
          </cell>
          <cell r="B1357">
            <v>42411</v>
          </cell>
          <cell r="C1357" t="str">
            <v>C_PLAN_NYSEG_ZONE_C_RS</v>
          </cell>
          <cell r="D1357">
            <v>43525</v>
          </cell>
          <cell r="E1357" t="str">
            <v>USAGE</v>
          </cell>
          <cell r="F1357">
            <v>574.98442675900412</v>
          </cell>
        </row>
        <row r="1358">
          <cell r="A1358" t="str">
            <v>C_PLAN_NYSEG_ZONE_C_RS43556TOTAL_COGS</v>
          </cell>
          <cell r="B1358">
            <v>42411</v>
          </cell>
          <cell r="C1358" t="str">
            <v>C_PLAN_NYSEG_ZONE_C_RS</v>
          </cell>
          <cell r="D1358">
            <v>43556</v>
          </cell>
          <cell r="E1358" t="str">
            <v>TOTAL_COGS</v>
          </cell>
          <cell r="F1358">
            <v>43.950600000000001</v>
          </cell>
        </row>
        <row r="1359">
          <cell r="A1359" t="str">
            <v>C_PLAN_NYSEG_ZONE_C_RS43556USAGE</v>
          </cell>
          <cell r="B1359">
            <v>42411</v>
          </cell>
          <cell r="C1359" t="str">
            <v>C_PLAN_NYSEG_ZONE_C_RS</v>
          </cell>
          <cell r="D1359">
            <v>43556</v>
          </cell>
          <cell r="E1359" t="str">
            <v>USAGE</v>
          </cell>
          <cell r="F1359">
            <v>530.96615937591014</v>
          </cell>
        </row>
        <row r="1360">
          <cell r="A1360" t="str">
            <v>C_PLAN_NYSEG_ZONE_C_RS43586TOTAL_COGS</v>
          </cell>
          <cell r="B1360">
            <v>42411</v>
          </cell>
          <cell r="C1360" t="str">
            <v>C_PLAN_NYSEG_ZONE_C_RS</v>
          </cell>
          <cell r="D1360">
            <v>43586</v>
          </cell>
          <cell r="E1360" t="str">
            <v>TOTAL_COGS</v>
          </cell>
          <cell r="F1360">
            <v>45.328499999999998</v>
          </cell>
        </row>
        <row r="1361">
          <cell r="A1361" t="str">
            <v>C_PLAN_NYSEG_ZONE_C_RS43586USAGE</v>
          </cell>
          <cell r="B1361">
            <v>42411</v>
          </cell>
          <cell r="C1361" t="str">
            <v>C_PLAN_NYSEG_ZONE_C_RS</v>
          </cell>
          <cell r="D1361">
            <v>43586</v>
          </cell>
          <cell r="E1361" t="str">
            <v>USAGE</v>
          </cell>
          <cell r="F1361">
            <v>605.95249727774944</v>
          </cell>
        </row>
        <row r="1362">
          <cell r="A1362" t="str">
            <v>C_PLAN_NYSEG_ZONE_C_SMCOMM42401TOTAL_COGS</v>
          </cell>
          <cell r="B1362">
            <v>42411</v>
          </cell>
          <cell r="C1362" t="str">
            <v>C_PLAN_NYSEG_ZONE_C_SMCOMM</v>
          </cell>
          <cell r="D1362">
            <v>42401</v>
          </cell>
          <cell r="E1362" t="str">
            <v>TOTAL_COGS</v>
          </cell>
          <cell r="F1362">
            <v>40.205500000000001</v>
          </cell>
        </row>
        <row r="1363">
          <cell r="A1363" t="str">
            <v>C_PLAN_NYSEG_ZONE_C_SMCOMM42401USAGE</v>
          </cell>
          <cell r="B1363">
            <v>42411</v>
          </cell>
          <cell r="C1363" t="str">
            <v>C_PLAN_NYSEG_ZONE_C_SMCOMM</v>
          </cell>
          <cell r="D1363">
            <v>42401</v>
          </cell>
          <cell r="E1363" t="str">
            <v>USAGE</v>
          </cell>
          <cell r="F1363">
            <v>1594.0149857753877</v>
          </cell>
        </row>
        <row r="1364">
          <cell r="A1364" t="str">
            <v>C_PLAN_NYSEG_ZONE_C_SMCOMM42430TOTAL_COGS</v>
          </cell>
          <cell r="B1364">
            <v>42411</v>
          </cell>
          <cell r="C1364" t="str">
            <v>C_PLAN_NYSEG_ZONE_C_SMCOMM</v>
          </cell>
          <cell r="D1364">
            <v>42430</v>
          </cell>
          <cell r="E1364" t="str">
            <v>TOTAL_COGS</v>
          </cell>
          <cell r="F1364">
            <v>36.476999999999997</v>
          </cell>
        </row>
        <row r="1365">
          <cell r="A1365" t="str">
            <v>C_PLAN_NYSEG_ZONE_C_SMCOMM42430USAGE</v>
          </cell>
          <cell r="B1365">
            <v>42411</v>
          </cell>
          <cell r="C1365" t="str">
            <v>C_PLAN_NYSEG_ZONE_C_SMCOMM</v>
          </cell>
          <cell r="D1365">
            <v>42430</v>
          </cell>
          <cell r="E1365" t="str">
            <v>USAGE</v>
          </cell>
          <cell r="F1365">
            <v>1756.3982938359225</v>
          </cell>
        </row>
        <row r="1366">
          <cell r="A1366" t="str">
            <v>C_PLAN_NYSEG_ZONE_C_SMCOMM42461TOTAL_COGS</v>
          </cell>
          <cell r="B1366">
            <v>42411</v>
          </cell>
          <cell r="C1366" t="str">
            <v>C_PLAN_NYSEG_ZONE_C_SMCOMM</v>
          </cell>
          <cell r="D1366">
            <v>42461</v>
          </cell>
          <cell r="E1366" t="str">
            <v>TOTAL_COGS</v>
          </cell>
          <cell r="F1366">
            <v>37.204500000000003</v>
          </cell>
        </row>
        <row r="1367">
          <cell r="A1367" t="str">
            <v>C_PLAN_NYSEG_ZONE_C_SMCOMM42461USAGE</v>
          </cell>
          <cell r="B1367">
            <v>42411</v>
          </cell>
          <cell r="C1367" t="str">
            <v>C_PLAN_NYSEG_ZONE_C_SMCOMM</v>
          </cell>
          <cell r="D1367">
            <v>42461</v>
          </cell>
          <cell r="E1367" t="str">
            <v>USAGE</v>
          </cell>
          <cell r="F1367">
            <v>1600.6058690935399</v>
          </cell>
        </row>
        <row r="1368">
          <cell r="A1368" t="str">
            <v>C_PLAN_NYSEG_ZONE_C_SMCOMM42491TOTAL_COGS</v>
          </cell>
          <cell r="B1368">
            <v>42411</v>
          </cell>
          <cell r="C1368" t="str">
            <v>C_PLAN_NYSEG_ZONE_C_SMCOMM</v>
          </cell>
          <cell r="D1368">
            <v>42491</v>
          </cell>
          <cell r="E1368" t="str">
            <v>TOTAL_COGS</v>
          </cell>
          <cell r="F1368">
            <v>48.600900000000003</v>
          </cell>
        </row>
        <row r="1369">
          <cell r="A1369" t="str">
            <v>C_PLAN_NYSEG_ZONE_C_SMCOMM42491USAGE</v>
          </cell>
          <cell r="B1369">
            <v>42411</v>
          </cell>
          <cell r="C1369" t="str">
            <v>C_PLAN_NYSEG_ZONE_C_SMCOMM</v>
          </cell>
          <cell r="D1369">
            <v>42491</v>
          </cell>
          <cell r="E1369" t="str">
            <v>USAGE</v>
          </cell>
          <cell r="F1369">
            <v>1642.2475652758533</v>
          </cell>
        </row>
        <row r="1370">
          <cell r="A1370" t="str">
            <v>C_PLAN_NYSEG_ZONE_C_SMCOMM42522TOTAL_COGS</v>
          </cell>
          <cell r="B1370">
            <v>42411</v>
          </cell>
          <cell r="C1370" t="str">
            <v>C_PLAN_NYSEG_ZONE_C_SMCOMM</v>
          </cell>
          <cell r="D1370">
            <v>42522</v>
          </cell>
          <cell r="E1370" t="str">
            <v>TOTAL_COGS</v>
          </cell>
          <cell r="F1370">
            <v>53.247500000000002</v>
          </cell>
        </row>
        <row r="1371">
          <cell r="A1371" t="str">
            <v>C_PLAN_NYSEG_ZONE_C_SMCOMM42522USAGE</v>
          </cell>
          <cell r="B1371">
            <v>42411</v>
          </cell>
          <cell r="C1371" t="str">
            <v>C_PLAN_NYSEG_ZONE_C_SMCOMM</v>
          </cell>
          <cell r="D1371">
            <v>42522</v>
          </cell>
          <cell r="E1371" t="str">
            <v>USAGE</v>
          </cell>
          <cell r="F1371">
            <v>1799.7233798706409</v>
          </cell>
        </row>
        <row r="1372">
          <cell r="A1372" t="str">
            <v>C_PLAN_NYSEG_ZONE_C_SMCOMM42552TOTAL_COGS</v>
          </cell>
          <cell r="B1372">
            <v>42411</v>
          </cell>
          <cell r="C1372" t="str">
            <v>C_PLAN_NYSEG_ZONE_C_SMCOMM</v>
          </cell>
          <cell r="D1372">
            <v>42552</v>
          </cell>
          <cell r="E1372" t="str">
            <v>TOTAL_COGS</v>
          </cell>
          <cell r="F1372">
            <v>59.826099999999997</v>
          </cell>
        </row>
        <row r="1373">
          <cell r="A1373" t="str">
            <v>C_PLAN_NYSEG_ZONE_C_SMCOMM42552USAGE</v>
          </cell>
          <cell r="B1373">
            <v>42411</v>
          </cell>
          <cell r="C1373" t="str">
            <v>C_PLAN_NYSEG_ZONE_C_SMCOMM</v>
          </cell>
          <cell r="D1373">
            <v>42552</v>
          </cell>
          <cell r="E1373" t="str">
            <v>USAGE</v>
          </cell>
          <cell r="F1373">
            <v>1974.6565346266175</v>
          </cell>
        </row>
        <row r="1374">
          <cell r="A1374" t="str">
            <v>C_PLAN_NYSEG_ZONE_C_SMCOMM42583TOTAL_COGS</v>
          </cell>
          <cell r="B1374">
            <v>42411</v>
          </cell>
          <cell r="C1374" t="str">
            <v>C_PLAN_NYSEG_ZONE_C_SMCOMM</v>
          </cell>
          <cell r="D1374">
            <v>42583</v>
          </cell>
          <cell r="E1374" t="str">
            <v>TOTAL_COGS</v>
          </cell>
          <cell r="F1374">
            <v>58.998800000000003</v>
          </cell>
        </row>
        <row r="1375">
          <cell r="A1375" t="str">
            <v>C_PLAN_NYSEG_ZONE_C_SMCOMM42583USAGE</v>
          </cell>
          <cell r="B1375">
            <v>42411</v>
          </cell>
          <cell r="C1375" t="str">
            <v>C_PLAN_NYSEG_ZONE_C_SMCOMM</v>
          </cell>
          <cell r="D1375">
            <v>42583</v>
          </cell>
          <cell r="E1375" t="str">
            <v>USAGE</v>
          </cell>
          <cell r="F1375">
            <v>1829.5987726924709</v>
          </cell>
        </row>
        <row r="1376">
          <cell r="A1376" t="str">
            <v>C_PLAN_NYSEG_ZONE_C_SMCOMM42614TOTAL_COGS</v>
          </cell>
          <cell r="B1376">
            <v>42411</v>
          </cell>
          <cell r="C1376" t="str">
            <v>C_PLAN_NYSEG_ZONE_C_SMCOMM</v>
          </cell>
          <cell r="D1376">
            <v>42614</v>
          </cell>
          <cell r="E1376" t="str">
            <v>TOTAL_COGS</v>
          </cell>
          <cell r="F1376">
            <v>49.738399999999999</v>
          </cell>
        </row>
        <row r="1377">
          <cell r="A1377" t="str">
            <v>C_PLAN_NYSEG_ZONE_C_SMCOMM42614USAGE</v>
          </cell>
          <cell r="B1377">
            <v>42411</v>
          </cell>
          <cell r="C1377" t="str">
            <v>C_PLAN_NYSEG_ZONE_C_SMCOMM</v>
          </cell>
          <cell r="D1377">
            <v>42614</v>
          </cell>
          <cell r="E1377" t="str">
            <v>USAGE</v>
          </cell>
          <cell r="F1377">
            <v>1736.0131676310903</v>
          </cell>
        </row>
        <row r="1378">
          <cell r="A1378" t="str">
            <v>C_PLAN_NYSEG_ZONE_C_SMCOMM42644TOTAL_COGS</v>
          </cell>
          <cell r="B1378">
            <v>42411</v>
          </cell>
          <cell r="C1378" t="str">
            <v>C_PLAN_NYSEG_ZONE_C_SMCOMM</v>
          </cell>
          <cell r="D1378">
            <v>42644</v>
          </cell>
          <cell r="E1378" t="str">
            <v>TOTAL_COGS</v>
          </cell>
          <cell r="F1378">
            <v>50.178600000000003</v>
          </cell>
        </row>
        <row r="1379">
          <cell r="A1379" t="str">
            <v>C_PLAN_NYSEG_ZONE_C_SMCOMM42644USAGE</v>
          </cell>
          <cell r="B1379">
            <v>42411</v>
          </cell>
          <cell r="C1379" t="str">
            <v>C_PLAN_NYSEG_ZONE_C_SMCOMM</v>
          </cell>
          <cell r="D1379">
            <v>42644</v>
          </cell>
          <cell r="E1379" t="str">
            <v>USAGE</v>
          </cell>
          <cell r="F1379">
            <v>1643.5073305292544</v>
          </cell>
        </row>
        <row r="1380">
          <cell r="A1380" t="str">
            <v>C_PLAN_NYSEG_ZONE_C_SMCOMM42675TOTAL_COGS</v>
          </cell>
          <cell r="B1380">
            <v>42411</v>
          </cell>
          <cell r="C1380" t="str">
            <v>C_PLAN_NYSEG_ZONE_C_SMCOMM</v>
          </cell>
          <cell r="D1380">
            <v>42675</v>
          </cell>
          <cell r="E1380" t="str">
            <v>TOTAL_COGS</v>
          </cell>
          <cell r="F1380">
            <v>42.684800000000003</v>
          </cell>
        </row>
        <row r="1381">
          <cell r="A1381" t="str">
            <v>C_PLAN_NYSEG_ZONE_C_SMCOMM42675USAGE</v>
          </cell>
          <cell r="B1381">
            <v>42411</v>
          </cell>
          <cell r="C1381" t="str">
            <v>C_PLAN_NYSEG_ZONE_C_SMCOMM</v>
          </cell>
          <cell r="D1381">
            <v>42675</v>
          </cell>
          <cell r="E1381" t="str">
            <v>USAGE</v>
          </cell>
          <cell r="F1381">
            <v>1620.8565432469818</v>
          </cell>
        </row>
        <row r="1382">
          <cell r="A1382" t="str">
            <v>C_PLAN_NYSEG_ZONE_C_SMCOMM42705TOTAL_COGS</v>
          </cell>
          <cell r="B1382">
            <v>42411</v>
          </cell>
          <cell r="C1382" t="str">
            <v>C_PLAN_NYSEG_ZONE_C_SMCOMM</v>
          </cell>
          <cell r="D1382">
            <v>42705</v>
          </cell>
          <cell r="E1382" t="str">
            <v>TOTAL_COGS</v>
          </cell>
          <cell r="F1382">
            <v>46.731699999999996</v>
          </cell>
        </row>
        <row r="1383">
          <cell r="A1383" t="str">
            <v>C_PLAN_NYSEG_ZONE_C_SMCOMM42705USAGE</v>
          </cell>
          <cell r="B1383">
            <v>42411</v>
          </cell>
          <cell r="C1383" t="str">
            <v>C_PLAN_NYSEG_ZONE_C_SMCOMM</v>
          </cell>
          <cell r="D1383">
            <v>42705</v>
          </cell>
          <cell r="E1383" t="str">
            <v>USAGE</v>
          </cell>
          <cell r="F1383">
            <v>1851.7354346115299</v>
          </cell>
        </row>
        <row r="1384">
          <cell r="A1384" t="str">
            <v>C_PLAN_NYSEG_ZONE_C_SMCOMM42736TOTAL_COGS</v>
          </cell>
          <cell r="B1384">
            <v>42411</v>
          </cell>
          <cell r="C1384" t="str">
            <v>C_PLAN_NYSEG_ZONE_C_SMCOMM</v>
          </cell>
          <cell r="D1384">
            <v>42736</v>
          </cell>
          <cell r="E1384" t="str">
            <v>TOTAL_COGS</v>
          </cell>
          <cell r="F1384">
            <v>64.784300000000002</v>
          </cell>
        </row>
        <row r="1385">
          <cell r="A1385" t="str">
            <v>C_PLAN_NYSEG_ZONE_C_SMCOMM42736USAGE</v>
          </cell>
          <cell r="B1385">
            <v>42411</v>
          </cell>
          <cell r="C1385" t="str">
            <v>C_PLAN_NYSEG_ZONE_C_SMCOMM</v>
          </cell>
          <cell r="D1385">
            <v>42736</v>
          </cell>
          <cell r="E1385" t="str">
            <v>USAGE</v>
          </cell>
          <cell r="F1385">
            <v>1873.3321228107072</v>
          </cell>
        </row>
        <row r="1386">
          <cell r="A1386" t="str">
            <v>C_PLAN_NYSEG_ZONE_C_SMCOMM42767TOTAL_COGS</v>
          </cell>
          <cell r="B1386">
            <v>42411</v>
          </cell>
          <cell r="C1386" t="str">
            <v>C_PLAN_NYSEG_ZONE_C_SMCOMM</v>
          </cell>
          <cell r="D1386">
            <v>42767</v>
          </cell>
          <cell r="E1386" t="str">
            <v>TOTAL_COGS</v>
          </cell>
          <cell r="F1386">
            <v>63.342599999999997</v>
          </cell>
        </row>
        <row r="1387">
          <cell r="A1387" t="str">
            <v>C_PLAN_NYSEG_ZONE_C_SMCOMM42767USAGE</v>
          </cell>
          <cell r="B1387">
            <v>42411</v>
          </cell>
          <cell r="C1387" t="str">
            <v>C_PLAN_NYSEG_ZONE_C_SMCOMM</v>
          </cell>
          <cell r="D1387">
            <v>42767</v>
          </cell>
          <cell r="E1387" t="str">
            <v>USAGE</v>
          </cell>
          <cell r="F1387">
            <v>1594.0149857753877</v>
          </cell>
        </row>
        <row r="1388">
          <cell r="A1388" t="str">
            <v>C_PLAN_NYSEG_ZONE_C_SMCOMM42795TOTAL_COGS</v>
          </cell>
          <cell r="B1388">
            <v>42411</v>
          </cell>
          <cell r="C1388" t="str">
            <v>C_PLAN_NYSEG_ZONE_C_SMCOMM</v>
          </cell>
          <cell r="D1388">
            <v>42795</v>
          </cell>
          <cell r="E1388" t="str">
            <v>TOTAL_COGS</v>
          </cell>
          <cell r="F1388">
            <v>55.997300000000003</v>
          </cell>
        </row>
        <row r="1389">
          <cell r="A1389" t="str">
            <v>C_PLAN_NYSEG_ZONE_C_SMCOMM42795USAGE</v>
          </cell>
          <cell r="B1389">
            <v>42411</v>
          </cell>
          <cell r="C1389" t="str">
            <v>C_PLAN_NYSEG_ZONE_C_SMCOMM</v>
          </cell>
          <cell r="D1389">
            <v>42795</v>
          </cell>
          <cell r="E1389" t="str">
            <v>USAGE</v>
          </cell>
          <cell r="F1389">
            <v>1756.3982938359225</v>
          </cell>
        </row>
        <row r="1390">
          <cell r="A1390" t="str">
            <v>C_PLAN_NYSEG_ZONE_C_SMCOMM42826TOTAL_COGS</v>
          </cell>
          <cell r="B1390">
            <v>42411</v>
          </cell>
          <cell r="C1390" t="str">
            <v>C_PLAN_NYSEG_ZONE_C_SMCOMM</v>
          </cell>
          <cell r="D1390">
            <v>42826</v>
          </cell>
          <cell r="E1390" t="str">
            <v>TOTAL_COGS</v>
          </cell>
          <cell r="F1390">
            <v>43.976399999999998</v>
          </cell>
        </row>
        <row r="1391">
          <cell r="A1391" t="str">
            <v>C_PLAN_NYSEG_ZONE_C_SMCOMM42826USAGE</v>
          </cell>
          <cell r="B1391">
            <v>42411</v>
          </cell>
          <cell r="C1391" t="str">
            <v>C_PLAN_NYSEG_ZONE_C_SMCOMM</v>
          </cell>
          <cell r="D1391">
            <v>42826</v>
          </cell>
          <cell r="E1391" t="str">
            <v>USAGE</v>
          </cell>
          <cell r="F1391">
            <v>1600.6058690935399</v>
          </cell>
        </row>
        <row r="1392">
          <cell r="A1392" t="str">
            <v>C_PLAN_NYSEG_ZONE_C_SMCOMM42856TOTAL_COGS</v>
          </cell>
          <cell r="B1392">
            <v>42411</v>
          </cell>
          <cell r="C1392" t="str">
            <v>C_PLAN_NYSEG_ZONE_C_SMCOMM</v>
          </cell>
          <cell r="D1392">
            <v>42856</v>
          </cell>
          <cell r="E1392" t="str">
            <v>TOTAL_COGS</v>
          </cell>
          <cell r="F1392">
            <v>55.450299999999999</v>
          </cell>
        </row>
        <row r="1393">
          <cell r="A1393" t="str">
            <v>C_PLAN_NYSEG_ZONE_C_SMCOMM42856USAGE</v>
          </cell>
          <cell r="B1393">
            <v>42411</v>
          </cell>
          <cell r="C1393" t="str">
            <v>C_PLAN_NYSEG_ZONE_C_SMCOMM</v>
          </cell>
          <cell r="D1393">
            <v>42856</v>
          </cell>
          <cell r="E1393" t="str">
            <v>USAGE</v>
          </cell>
          <cell r="F1393">
            <v>1642.2475652758533</v>
          </cell>
        </row>
        <row r="1394">
          <cell r="A1394" t="str">
            <v>C_PLAN_NYSEG_ZONE_C_SMCOMM42887TOTAL_COGS</v>
          </cell>
          <cell r="B1394">
            <v>42411</v>
          </cell>
          <cell r="C1394" t="str">
            <v>C_PLAN_NYSEG_ZONE_C_SMCOMM</v>
          </cell>
          <cell r="D1394">
            <v>42887</v>
          </cell>
          <cell r="E1394" t="str">
            <v>TOTAL_COGS</v>
          </cell>
          <cell r="F1394">
            <v>57.7303</v>
          </cell>
        </row>
        <row r="1395">
          <cell r="A1395" t="str">
            <v>C_PLAN_NYSEG_ZONE_C_SMCOMM42887USAGE</v>
          </cell>
          <cell r="B1395">
            <v>42411</v>
          </cell>
          <cell r="C1395" t="str">
            <v>C_PLAN_NYSEG_ZONE_C_SMCOMM</v>
          </cell>
          <cell r="D1395">
            <v>42887</v>
          </cell>
          <cell r="E1395" t="str">
            <v>USAGE</v>
          </cell>
          <cell r="F1395">
            <v>1799.7233798706409</v>
          </cell>
        </row>
        <row r="1396">
          <cell r="A1396" t="str">
            <v>C_PLAN_NYSEG_ZONE_C_SMCOMM42917TOTAL_COGS</v>
          </cell>
          <cell r="B1396">
            <v>42411</v>
          </cell>
          <cell r="C1396" t="str">
            <v>C_PLAN_NYSEG_ZONE_C_SMCOMM</v>
          </cell>
          <cell r="D1396">
            <v>42917</v>
          </cell>
          <cell r="E1396" t="str">
            <v>TOTAL_COGS</v>
          </cell>
          <cell r="F1396">
            <v>64.7119</v>
          </cell>
        </row>
        <row r="1397">
          <cell r="A1397" t="str">
            <v>C_PLAN_NYSEG_ZONE_C_SMCOMM42917USAGE</v>
          </cell>
          <cell r="B1397">
            <v>42411</v>
          </cell>
          <cell r="C1397" t="str">
            <v>C_PLAN_NYSEG_ZONE_C_SMCOMM</v>
          </cell>
          <cell r="D1397">
            <v>42917</v>
          </cell>
          <cell r="E1397" t="str">
            <v>USAGE</v>
          </cell>
          <cell r="F1397">
            <v>1974.6565346266175</v>
          </cell>
        </row>
        <row r="1398">
          <cell r="A1398" t="str">
            <v>C_PLAN_NYSEG_ZONE_C_SMCOMM42948TOTAL_COGS</v>
          </cell>
          <cell r="B1398">
            <v>42411</v>
          </cell>
          <cell r="C1398" t="str">
            <v>C_PLAN_NYSEG_ZONE_C_SMCOMM</v>
          </cell>
          <cell r="D1398">
            <v>42948</v>
          </cell>
          <cell r="E1398" t="str">
            <v>TOTAL_COGS</v>
          </cell>
          <cell r="F1398">
            <v>64.576999999999998</v>
          </cell>
        </row>
        <row r="1399">
          <cell r="A1399" t="str">
            <v>C_PLAN_NYSEG_ZONE_C_SMCOMM42948USAGE</v>
          </cell>
          <cell r="B1399">
            <v>42411</v>
          </cell>
          <cell r="C1399" t="str">
            <v>C_PLAN_NYSEG_ZONE_C_SMCOMM</v>
          </cell>
          <cell r="D1399">
            <v>42948</v>
          </cell>
          <cell r="E1399" t="str">
            <v>USAGE</v>
          </cell>
          <cell r="F1399">
            <v>1829.5987726924709</v>
          </cell>
        </row>
        <row r="1400">
          <cell r="A1400" t="str">
            <v>C_PLAN_NYSEG_ZONE_C_SMCOMM42979TOTAL_COGS</v>
          </cell>
          <cell r="B1400">
            <v>42411</v>
          </cell>
          <cell r="C1400" t="str">
            <v>C_PLAN_NYSEG_ZONE_C_SMCOMM</v>
          </cell>
          <cell r="D1400">
            <v>42979</v>
          </cell>
          <cell r="E1400" t="str">
            <v>TOTAL_COGS</v>
          </cell>
          <cell r="F1400">
            <v>53.612299999999998</v>
          </cell>
        </row>
        <row r="1401">
          <cell r="A1401" t="str">
            <v>C_PLAN_NYSEG_ZONE_C_SMCOMM42979USAGE</v>
          </cell>
          <cell r="B1401">
            <v>42411</v>
          </cell>
          <cell r="C1401" t="str">
            <v>C_PLAN_NYSEG_ZONE_C_SMCOMM</v>
          </cell>
          <cell r="D1401">
            <v>42979</v>
          </cell>
          <cell r="E1401" t="str">
            <v>USAGE</v>
          </cell>
          <cell r="F1401">
            <v>1736.0131676310903</v>
          </cell>
        </row>
        <row r="1402">
          <cell r="A1402" t="str">
            <v>C_PLAN_NYSEG_ZONE_C_SMCOMM43009TOTAL_COGS</v>
          </cell>
          <cell r="B1402">
            <v>42411</v>
          </cell>
          <cell r="C1402" t="str">
            <v>C_PLAN_NYSEG_ZONE_C_SMCOMM</v>
          </cell>
          <cell r="D1402">
            <v>43009</v>
          </cell>
          <cell r="E1402" t="str">
            <v>TOTAL_COGS</v>
          </cell>
          <cell r="F1402">
            <v>53.584099999999999</v>
          </cell>
        </row>
        <row r="1403">
          <cell r="A1403" t="str">
            <v>C_PLAN_NYSEG_ZONE_C_SMCOMM43009USAGE</v>
          </cell>
          <cell r="B1403">
            <v>42411</v>
          </cell>
          <cell r="C1403" t="str">
            <v>C_PLAN_NYSEG_ZONE_C_SMCOMM</v>
          </cell>
          <cell r="D1403">
            <v>43009</v>
          </cell>
          <cell r="E1403" t="str">
            <v>USAGE</v>
          </cell>
          <cell r="F1403">
            <v>1643.5073305292544</v>
          </cell>
        </row>
        <row r="1404">
          <cell r="A1404" t="str">
            <v>C_PLAN_NYSEG_ZONE_C_SMCOMM43040TOTAL_COGS</v>
          </cell>
          <cell r="B1404">
            <v>42411</v>
          </cell>
          <cell r="C1404" t="str">
            <v>C_PLAN_NYSEG_ZONE_C_SMCOMM</v>
          </cell>
          <cell r="D1404">
            <v>43040</v>
          </cell>
          <cell r="E1404" t="str">
            <v>TOTAL_COGS</v>
          </cell>
          <cell r="F1404">
            <v>44.217599999999997</v>
          </cell>
        </row>
        <row r="1405">
          <cell r="A1405" t="str">
            <v>C_PLAN_NYSEG_ZONE_C_SMCOMM43040USAGE</v>
          </cell>
          <cell r="B1405">
            <v>42411</v>
          </cell>
          <cell r="C1405" t="str">
            <v>C_PLAN_NYSEG_ZONE_C_SMCOMM</v>
          </cell>
          <cell r="D1405">
            <v>43040</v>
          </cell>
          <cell r="E1405" t="str">
            <v>USAGE</v>
          </cell>
          <cell r="F1405">
            <v>1620.8565432469818</v>
          </cell>
        </row>
        <row r="1406">
          <cell r="A1406" t="str">
            <v>C_PLAN_NYSEG_ZONE_C_SMCOMM43070TOTAL_COGS</v>
          </cell>
          <cell r="B1406">
            <v>42411</v>
          </cell>
          <cell r="C1406" t="str">
            <v>C_PLAN_NYSEG_ZONE_C_SMCOMM</v>
          </cell>
          <cell r="D1406">
            <v>43070</v>
          </cell>
          <cell r="E1406" t="str">
            <v>TOTAL_COGS</v>
          </cell>
          <cell r="F1406">
            <v>50.3752</v>
          </cell>
        </row>
        <row r="1407">
          <cell r="A1407" t="str">
            <v>C_PLAN_NYSEG_ZONE_C_SMCOMM43070USAGE</v>
          </cell>
          <cell r="B1407">
            <v>42411</v>
          </cell>
          <cell r="C1407" t="str">
            <v>C_PLAN_NYSEG_ZONE_C_SMCOMM</v>
          </cell>
          <cell r="D1407">
            <v>43070</v>
          </cell>
          <cell r="E1407" t="str">
            <v>USAGE</v>
          </cell>
          <cell r="F1407">
            <v>1851.7354346115299</v>
          </cell>
        </row>
        <row r="1408">
          <cell r="A1408" t="str">
            <v>C_PLAN_NYSEG_ZONE_C_SMCOMM43101TOTAL_COGS</v>
          </cell>
          <cell r="B1408">
            <v>42411</v>
          </cell>
          <cell r="C1408" t="str">
            <v>C_PLAN_NYSEG_ZONE_C_SMCOMM</v>
          </cell>
          <cell r="D1408">
            <v>43101</v>
          </cell>
          <cell r="E1408" t="str">
            <v>TOTAL_COGS</v>
          </cell>
          <cell r="F1408">
            <v>68.046000000000006</v>
          </cell>
        </row>
        <row r="1409">
          <cell r="A1409" t="str">
            <v>C_PLAN_NYSEG_ZONE_C_SMCOMM43101USAGE</v>
          </cell>
          <cell r="B1409">
            <v>42411</v>
          </cell>
          <cell r="C1409" t="str">
            <v>C_PLAN_NYSEG_ZONE_C_SMCOMM</v>
          </cell>
          <cell r="D1409">
            <v>43101</v>
          </cell>
          <cell r="E1409" t="str">
            <v>USAGE</v>
          </cell>
          <cell r="F1409">
            <v>1873.3321228107072</v>
          </cell>
        </row>
        <row r="1410">
          <cell r="A1410" t="str">
            <v>C_PLAN_NYSEG_ZONE_C_SMCOMM43132TOTAL_COGS</v>
          </cell>
          <cell r="B1410">
            <v>42411</v>
          </cell>
          <cell r="C1410" t="str">
            <v>C_PLAN_NYSEG_ZONE_C_SMCOMM</v>
          </cell>
          <cell r="D1410">
            <v>43132</v>
          </cell>
          <cell r="E1410" t="str">
            <v>TOTAL_COGS</v>
          </cell>
          <cell r="F1410">
            <v>67.407300000000006</v>
          </cell>
        </row>
        <row r="1411">
          <cell r="A1411" t="str">
            <v>C_PLAN_NYSEG_ZONE_C_SMCOMM43132USAGE</v>
          </cell>
          <cell r="B1411">
            <v>42411</v>
          </cell>
          <cell r="C1411" t="str">
            <v>C_PLAN_NYSEG_ZONE_C_SMCOMM</v>
          </cell>
          <cell r="D1411">
            <v>43132</v>
          </cell>
          <cell r="E1411" t="str">
            <v>USAGE</v>
          </cell>
          <cell r="F1411">
            <v>1594.0149857753877</v>
          </cell>
        </row>
        <row r="1412">
          <cell r="A1412" t="str">
            <v>C_PLAN_NYSEG_ZONE_C_SMCOMM43160TOTAL_COGS</v>
          </cell>
          <cell r="B1412">
            <v>42411</v>
          </cell>
          <cell r="C1412" t="str">
            <v>C_PLAN_NYSEG_ZONE_C_SMCOMM</v>
          </cell>
          <cell r="D1412">
            <v>43160</v>
          </cell>
          <cell r="E1412" t="str">
            <v>TOTAL_COGS</v>
          </cell>
          <cell r="F1412">
            <v>54.979500000000002</v>
          </cell>
        </row>
        <row r="1413">
          <cell r="A1413" t="str">
            <v>C_PLAN_NYSEG_ZONE_C_SMCOMM43160USAGE</v>
          </cell>
          <cell r="B1413">
            <v>42411</v>
          </cell>
          <cell r="C1413" t="str">
            <v>C_PLAN_NYSEG_ZONE_C_SMCOMM</v>
          </cell>
          <cell r="D1413">
            <v>43160</v>
          </cell>
          <cell r="E1413" t="str">
            <v>USAGE</v>
          </cell>
          <cell r="F1413">
            <v>1756.3982938359225</v>
          </cell>
        </row>
        <row r="1414">
          <cell r="A1414" t="str">
            <v>C_PLAN_NYSEG_ZONE_C_SMCOMM43191TOTAL_COGS</v>
          </cell>
          <cell r="B1414">
            <v>42411</v>
          </cell>
          <cell r="C1414" t="str">
            <v>C_PLAN_NYSEG_ZONE_C_SMCOMM</v>
          </cell>
          <cell r="D1414">
            <v>43191</v>
          </cell>
          <cell r="E1414" t="str">
            <v>TOTAL_COGS</v>
          </cell>
          <cell r="F1414">
            <v>44.788699999999999</v>
          </cell>
        </row>
        <row r="1415">
          <cell r="A1415" t="str">
            <v>C_PLAN_NYSEG_ZONE_C_SMCOMM43191USAGE</v>
          </cell>
          <cell r="B1415">
            <v>42411</v>
          </cell>
          <cell r="C1415" t="str">
            <v>C_PLAN_NYSEG_ZONE_C_SMCOMM</v>
          </cell>
          <cell r="D1415">
            <v>43191</v>
          </cell>
          <cell r="E1415" t="str">
            <v>USAGE</v>
          </cell>
          <cell r="F1415">
            <v>1600.6058690935399</v>
          </cell>
        </row>
        <row r="1416">
          <cell r="A1416" t="str">
            <v>C_PLAN_NYSEG_ZONE_C_SMCOMM43221TOTAL_COGS</v>
          </cell>
          <cell r="B1416">
            <v>42411</v>
          </cell>
          <cell r="C1416" t="str">
            <v>C_PLAN_NYSEG_ZONE_C_SMCOMM</v>
          </cell>
          <cell r="D1416">
            <v>43221</v>
          </cell>
          <cell r="E1416" t="str">
            <v>TOTAL_COGS</v>
          </cell>
          <cell r="F1416">
            <v>51.089799999999997</v>
          </cell>
        </row>
        <row r="1417">
          <cell r="A1417" t="str">
            <v>C_PLAN_NYSEG_ZONE_C_SMCOMM43221USAGE</v>
          </cell>
          <cell r="B1417">
            <v>42411</v>
          </cell>
          <cell r="C1417" t="str">
            <v>C_PLAN_NYSEG_ZONE_C_SMCOMM</v>
          </cell>
          <cell r="D1417">
            <v>43221</v>
          </cell>
          <cell r="E1417" t="str">
            <v>USAGE</v>
          </cell>
          <cell r="F1417">
            <v>1642.2475652758533</v>
          </cell>
        </row>
        <row r="1418">
          <cell r="A1418" t="str">
            <v>C_PLAN_NYSEG_ZONE_C_SMCOMM43252TOTAL_COGS</v>
          </cell>
          <cell r="B1418">
            <v>42411</v>
          </cell>
          <cell r="C1418" t="str">
            <v>C_PLAN_NYSEG_ZONE_C_SMCOMM</v>
          </cell>
          <cell r="D1418">
            <v>43252</v>
          </cell>
          <cell r="E1418" t="str">
            <v>TOTAL_COGS</v>
          </cell>
          <cell r="F1418">
            <v>54.192300000000003</v>
          </cell>
        </row>
        <row r="1419">
          <cell r="A1419" t="str">
            <v>C_PLAN_NYSEG_ZONE_C_SMCOMM43252USAGE</v>
          </cell>
          <cell r="B1419">
            <v>42411</v>
          </cell>
          <cell r="C1419" t="str">
            <v>C_PLAN_NYSEG_ZONE_C_SMCOMM</v>
          </cell>
          <cell r="D1419">
            <v>43252</v>
          </cell>
          <cell r="E1419" t="str">
            <v>USAGE</v>
          </cell>
          <cell r="F1419">
            <v>1799.7233798706409</v>
          </cell>
        </row>
        <row r="1420">
          <cell r="A1420" t="str">
            <v>C_PLAN_NYSEG_ZONE_C_SMCOMM43282TOTAL_COGS</v>
          </cell>
          <cell r="B1420">
            <v>42411</v>
          </cell>
          <cell r="C1420" t="str">
            <v>C_PLAN_NYSEG_ZONE_C_SMCOMM</v>
          </cell>
          <cell r="D1420">
            <v>43282</v>
          </cell>
          <cell r="E1420" t="str">
            <v>TOTAL_COGS</v>
          </cell>
          <cell r="F1420">
            <v>60.277299999999997</v>
          </cell>
        </row>
        <row r="1421">
          <cell r="A1421" t="str">
            <v>C_PLAN_NYSEG_ZONE_C_SMCOMM43282USAGE</v>
          </cell>
          <cell r="B1421">
            <v>42411</v>
          </cell>
          <cell r="C1421" t="str">
            <v>C_PLAN_NYSEG_ZONE_C_SMCOMM</v>
          </cell>
          <cell r="D1421">
            <v>43282</v>
          </cell>
          <cell r="E1421" t="str">
            <v>USAGE</v>
          </cell>
          <cell r="F1421">
            <v>1974.6565346266175</v>
          </cell>
        </row>
        <row r="1422">
          <cell r="A1422" t="str">
            <v>C_PLAN_NYSEG_ZONE_C_SMCOMM43313TOTAL_COGS</v>
          </cell>
          <cell r="B1422">
            <v>42411</v>
          </cell>
          <cell r="C1422" t="str">
            <v>C_PLAN_NYSEG_ZONE_C_SMCOMM</v>
          </cell>
          <cell r="D1422">
            <v>43313</v>
          </cell>
          <cell r="E1422" t="str">
            <v>TOTAL_COGS</v>
          </cell>
          <cell r="F1422">
            <v>58.373800000000003</v>
          </cell>
        </row>
        <row r="1423">
          <cell r="A1423" t="str">
            <v>C_PLAN_NYSEG_ZONE_C_SMCOMM43313USAGE</v>
          </cell>
          <cell r="B1423">
            <v>42411</v>
          </cell>
          <cell r="C1423" t="str">
            <v>C_PLAN_NYSEG_ZONE_C_SMCOMM</v>
          </cell>
          <cell r="D1423">
            <v>43313</v>
          </cell>
          <cell r="E1423" t="str">
            <v>USAGE</v>
          </cell>
          <cell r="F1423">
            <v>1829.5987726924709</v>
          </cell>
        </row>
        <row r="1424">
          <cell r="A1424" t="str">
            <v>C_PLAN_NYSEG_ZONE_C_SMCOMM43344TOTAL_COGS</v>
          </cell>
          <cell r="B1424">
            <v>42411</v>
          </cell>
          <cell r="C1424" t="str">
            <v>C_PLAN_NYSEG_ZONE_C_SMCOMM</v>
          </cell>
          <cell r="D1424">
            <v>43344</v>
          </cell>
          <cell r="E1424" t="str">
            <v>TOTAL_COGS</v>
          </cell>
          <cell r="F1424">
            <v>49.828200000000002</v>
          </cell>
        </row>
        <row r="1425">
          <cell r="A1425" t="str">
            <v>C_PLAN_NYSEG_ZONE_C_SMCOMM43344USAGE</v>
          </cell>
          <cell r="B1425">
            <v>42411</v>
          </cell>
          <cell r="C1425" t="str">
            <v>C_PLAN_NYSEG_ZONE_C_SMCOMM</v>
          </cell>
          <cell r="D1425">
            <v>43344</v>
          </cell>
          <cell r="E1425" t="str">
            <v>USAGE</v>
          </cell>
          <cell r="F1425">
            <v>1736.0131676310903</v>
          </cell>
        </row>
        <row r="1426">
          <cell r="A1426" t="str">
            <v>C_PLAN_NYSEG_ZONE_C_SMCOMM43374TOTAL_COGS</v>
          </cell>
          <cell r="B1426">
            <v>42411</v>
          </cell>
          <cell r="C1426" t="str">
            <v>C_PLAN_NYSEG_ZONE_C_SMCOMM</v>
          </cell>
          <cell r="D1426">
            <v>43374</v>
          </cell>
          <cell r="E1426" t="str">
            <v>TOTAL_COGS</v>
          </cell>
          <cell r="F1426">
            <v>52.518599999999999</v>
          </cell>
        </row>
        <row r="1427">
          <cell r="A1427" t="str">
            <v>C_PLAN_NYSEG_ZONE_C_SMCOMM43374USAGE</v>
          </cell>
          <cell r="B1427">
            <v>42411</v>
          </cell>
          <cell r="C1427" t="str">
            <v>C_PLAN_NYSEG_ZONE_C_SMCOMM</v>
          </cell>
          <cell r="D1427">
            <v>43374</v>
          </cell>
          <cell r="E1427" t="str">
            <v>USAGE</v>
          </cell>
          <cell r="F1427">
            <v>1643.5073305292544</v>
          </cell>
        </row>
        <row r="1428">
          <cell r="A1428" t="str">
            <v>C_PLAN_NYSEG_ZONE_C_SMCOMM43405TOTAL_COGS</v>
          </cell>
          <cell r="B1428">
            <v>42411</v>
          </cell>
          <cell r="C1428" t="str">
            <v>C_PLAN_NYSEG_ZONE_C_SMCOMM</v>
          </cell>
          <cell r="D1428">
            <v>43405</v>
          </cell>
          <cell r="E1428" t="str">
            <v>TOTAL_COGS</v>
          </cell>
          <cell r="F1428">
            <v>41.821399999999997</v>
          </cell>
        </row>
        <row r="1429">
          <cell r="A1429" t="str">
            <v>C_PLAN_NYSEG_ZONE_C_SMCOMM43405USAGE</v>
          </cell>
          <cell r="B1429">
            <v>42411</v>
          </cell>
          <cell r="C1429" t="str">
            <v>C_PLAN_NYSEG_ZONE_C_SMCOMM</v>
          </cell>
          <cell r="D1429">
            <v>43405</v>
          </cell>
          <cell r="E1429" t="str">
            <v>USAGE</v>
          </cell>
          <cell r="F1429">
            <v>1620.8565432469818</v>
          </cell>
        </row>
        <row r="1430">
          <cell r="A1430" t="str">
            <v>C_PLAN_NYSEG_ZONE_C_SMCOMM43435TOTAL_COGS</v>
          </cell>
          <cell r="B1430">
            <v>42411</v>
          </cell>
          <cell r="C1430" t="str">
            <v>C_PLAN_NYSEG_ZONE_C_SMCOMM</v>
          </cell>
          <cell r="D1430">
            <v>43435</v>
          </cell>
          <cell r="E1430" t="str">
            <v>TOTAL_COGS</v>
          </cell>
          <cell r="F1430">
            <v>47.386499999999998</v>
          </cell>
        </row>
        <row r="1431">
          <cell r="A1431" t="str">
            <v>C_PLAN_NYSEG_ZONE_C_SMCOMM43435USAGE</v>
          </cell>
          <cell r="B1431">
            <v>42411</v>
          </cell>
          <cell r="C1431" t="str">
            <v>C_PLAN_NYSEG_ZONE_C_SMCOMM</v>
          </cell>
          <cell r="D1431">
            <v>43435</v>
          </cell>
          <cell r="E1431" t="str">
            <v>USAGE</v>
          </cell>
          <cell r="F1431">
            <v>1851.7354346115299</v>
          </cell>
        </row>
        <row r="1432">
          <cell r="A1432" t="str">
            <v>C_PLAN_NYSEG_ZONE_C_SMCOMM43466TOTAL_COGS</v>
          </cell>
          <cell r="B1432">
            <v>42411</v>
          </cell>
          <cell r="C1432" t="str">
            <v>C_PLAN_NYSEG_ZONE_C_SMCOMM</v>
          </cell>
          <cell r="D1432">
            <v>43466</v>
          </cell>
          <cell r="E1432" t="str">
            <v>TOTAL_COGS</v>
          </cell>
          <cell r="F1432">
            <v>67.778599999999997</v>
          </cell>
        </row>
        <row r="1433">
          <cell r="A1433" t="str">
            <v>C_PLAN_NYSEG_ZONE_C_SMCOMM43466USAGE</v>
          </cell>
          <cell r="B1433">
            <v>42411</v>
          </cell>
          <cell r="C1433" t="str">
            <v>C_PLAN_NYSEG_ZONE_C_SMCOMM</v>
          </cell>
          <cell r="D1433">
            <v>43466</v>
          </cell>
          <cell r="E1433" t="str">
            <v>USAGE</v>
          </cell>
          <cell r="F1433">
            <v>1873.3321228107072</v>
          </cell>
        </row>
        <row r="1434">
          <cell r="A1434" t="str">
            <v>C_PLAN_NYSEG_ZONE_C_SMCOMM43497TOTAL_COGS</v>
          </cell>
          <cell r="B1434">
            <v>42411</v>
          </cell>
          <cell r="C1434" t="str">
            <v>C_PLAN_NYSEG_ZONE_C_SMCOMM</v>
          </cell>
          <cell r="D1434">
            <v>43497</v>
          </cell>
          <cell r="E1434" t="str">
            <v>TOTAL_COGS</v>
          </cell>
          <cell r="F1434">
            <v>67.114800000000002</v>
          </cell>
        </row>
        <row r="1435">
          <cell r="A1435" t="str">
            <v>C_PLAN_NYSEG_ZONE_C_SMCOMM43497USAGE</v>
          </cell>
          <cell r="B1435">
            <v>42411</v>
          </cell>
          <cell r="C1435" t="str">
            <v>C_PLAN_NYSEG_ZONE_C_SMCOMM</v>
          </cell>
          <cell r="D1435">
            <v>43497</v>
          </cell>
          <cell r="E1435" t="str">
            <v>USAGE</v>
          </cell>
          <cell r="F1435">
            <v>1594.0149857753877</v>
          </cell>
        </row>
        <row r="1436">
          <cell r="A1436" t="str">
            <v>C_PLAN_NYSEG_ZONE_C_SMCOMM43525TOTAL_COGS</v>
          </cell>
          <cell r="B1436">
            <v>42411</v>
          </cell>
          <cell r="C1436" t="str">
            <v>C_PLAN_NYSEG_ZONE_C_SMCOMM</v>
          </cell>
          <cell r="D1436">
            <v>43525</v>
          </cell>
          <cell r="E1436" t="str">
            <v>TOTAL_COGS</v>
          </cell>
          <cell r="F1436">
            <v>54.424300000000002</v>
          </cell>
        </row>
        <row r="1437">
          <cell r="A1437" t="str">
            <v>C_PLAN_NYSEG_ZONE_C_SMCOMM43525USAGE</v>
          </cell>
          <cell r="B1437">
            <v>42411</v>
          </cell>
          <cell r="C1437" t="str">
            <v>C_PLAN_NYSEG_ZONE_C_SMCOMM</v>
          </cell>
          <cell r="D1437">
            <v>43525</v>
          </cell>
          <cell r="E1437" t="str">
            <v>USAGE</v>
          </cell>
          <cell r="F1437">
            <v>1756.3982938359225</v>
          </cell>
        </row>
        <row r="1438">
          <cell r="A1438" t="str">
            <v>C_PLAN_NYSEG_ZONE_C_SMCOMM43556TOTAL_COGS</v>
          </cell>
          <cell r="B1438">
            <v>42411</v>
          </cell>
          <cell r="C1438" t="str">
            <v>C_PLAN_NYSEG_ZONE_C_SMCOMM</v>
          </cell>
          <cell r="D1438">
            <v>43556</v>
          </cell>
          <cell r="E1438" t="str">
            <v>TOTAL_COGS</v>
          </cell>
          <cell r="F1438">
            <v>44.948</v>
          </cell>
        </row>
        <row r="1439">
          <cell r="A1439" t="str">
            <v>C_PLAN_NYSEG_ZONE_C_SMCOMM43556USAGE</v>
          </cell>
          <cell r="B1439">
            <v>42411</v>
          </cell>
          <cell r="C1439" t="str">
            <v>C_PLAN_NYSEG_ZONE_C_SMCOMM</v>
          </cell>
          <cell r="D1439">
            <v>43556</v>
          </cell>
          <cell r="E1439" t="str">
            <v>USAGE</v>
          </cell>
          <cell r="F1439">
            <v>1600.6058690935399</v>
          </cell>
        </row>
        <row r="1440">
          <cell r="A1440" t="str">
            <v>C_PLAN_NYSEG_ZONE_C_SMCOMM43586TOTAL_COGS</v>
          </cell>
          <cell r="B1440">
            <v>42411</v>
          </cell>
          <cell r="C1440" t="str">
            <v>C_PLAN_NYSEG_ZONE_C_SMCOMM</v>
          </cell>
          <cell r="D1440">
            <v>43586</v>
          </cell>
          <cell r="E1440" t="str">
            <v>TOTAL_COGS</v>
          </cell>
          <cell r="F1440">
            <v>50.069800000000001</v>
          </cell>
        </row>
        <row r="1441">
          <cell r="A1441" t="str">
            <v>C_PLAN_NYSEG_ZONE_C_SMCOMM43586USAGE</v>
          </cell>
          <cell r="B1441">
            <v>42411</v>
          </cell>
          <cell r="C1441" t="str">
            <v>C_PLAN_NYSEG_ZONE_C_SMCOMM</v>
          </cell>
          <cell r="D1441">
            <v>43586</v>
          </cell>
          <cell r="E1441" t="str">
            <v>USAGE</v>
          </cell>
          <cell r="F1441">
            <v>1642.2475652758533</v>
          </cell>
        </row>
        <row r="1442">
          <cell r="A1442" t="str">
            <v>C_PLAN_NYSEG_ZONE_D_RS42401TOTAL_COGS</v>
          </cell>
          <cell r="B1442">
            <v>42411</v>
          </cell>
          <cell r="C1442" t="str">
            <v>C_PLAN_NYSEG_ZONE_D_RS</v>
          </cell>
          <cell r="D1442">
            <v>42401</v>
          </cell>
          <cell r="E1442" t="str">
            <v>TOTAL_COGS</v>
          </cell>
          <cell r="F1442">
            <v>35.998399999999997</v>
          </cell>
        </row>
        <row r="1443">
          <cell r="A1443" t="str">
            <v>C_PLAN_NYSEG_ZONE_D_RS42401USAGE</v>
          </cell>
          <cell r="B1443">
            <v>42411</v>
          </cell>
          <cell r="C1443" t="str">
            <v>C_PLAN_NYSEG_ZONE_D_RS</v>
          </cell>
          <cell r="D1443">
            <v>42401</v>
          </cell>
          <cell r="E1443" t="str">
            <v>USAGE</v>
          </cell>
          <cell r="F1443">
            <v>529.37291194744216</v>
          </cell>
        </row>
        <row r="1444">
          <cell r="A1444" t="str">
            <v>C_PLAN_NYSEG_ZONE_D_RS42430TOTAL_COGS</v>
          </cell>
          <cell r="B1444">
            <v>42411</v>
          </cell>
          <cell r="C1444" t="str">
            <v>C_PLAN_NYSEG_ZONE_D_RS</v>
          </cell>
          <cell r="D1444">
            <v>42430</v>
          </cell>
          <cell r="E1444" t="str">
            <v>TOTAL_COGS</v>
          </cell>
          <cell r="F1444">
            <v>32.726700000000001</v>
          </cell>
        </row>
        <row r="1445">
          <cell r="A1445" t="str">
            <v>C_PLAN_NYSEG_ZONE_D_RS42430USAGE</v>
          </cell>
          <cell r="B1445">
            <v>42411</v>
          </cell>
          <cell r="C1445" t="str">
            <v>C_PLAN_NYSEG_ZONE_D_RS</v>
          </cell>
          <cell r="D1445">
            <v>42430</v>
          </cell>
          <cell r="E1445" t="str">
            <v>USAGE</v>
          </cell>
          <cell r="F1445">
            <v>600.50332490428991</v>
          </cell>
        </row>
        <row r="1446">
          <cell r="A1446" t="str">
            <v>C_PLAN_NYSEG_ZONE_D_RS42461TOTAL_COGS</v>
          </cell>
          <cell r="B1446">
            <v>42411</v>
          </cell>
          <cell r="C1446" t="str">
            <v>C_PLAN_NYSEG_ZONE_D_RS</v>
          </cell>
          <cell r="D1446">
            <v>42461</v>
          </cell>
          <cell r="E1446" t="str">
            <v>TOTAL_COGS</v>
          </cell>
          <cell r="F1446">
            <v>33.080500000000001</v>
          </cell>
        </row>
        <row r="1447">
          <cell r="A1447" t="str">
            <v>C_PLAN_NYSEG_ZONE_D_RS42461USAGE</v>
          </cell>
          <cell r="B1447">
            <v>42411</v>
          </cell>
          <cell r="C1447" t="str">
            <v>C_PLAN_NYSEG_ZONE_D_RS</v>
          </cell>
          <cell r="D1447">
            <v>42461</v>
          </cell>
          <cell r="E1447" t="str">
            <v>USAGE</v>
          </cell>
          <cell r="F1447">
            <v>554.53144342383189</v>
          </cell>
        </row>
        <row r="1448">
          <cell r="A1448" t="str">
            <v>C_PLAN_NYSEG_ZONE_D_RS42491TOTAL_COGS</v>
          </cell>
          <cell r="B1448">
            <v>42411</v>
          </cell>
          <cell r="C1448" t="str">
            <v>C_PLAN_NYSEG_ZONE_D_RS</v>
          </cell>
          <cell r="D1448">
            <v>42491</v>
          </cell>
          <cell r="E1448" t="str">
            <v>TOTAL_COGS</v>
          </cell>
          <cell r="F1448">
            <v>40.911900000000003</v>
          </cell>
        </row>
        <row r="1449">
          <cell r="A1449" t="str">
            <v>C_PLAN_NYSEG_ZONE_D_RS42491USAGE</v>
          </cell>
          <cell r="B1449">
            <v>42411</v>
          </cell>
          <cell r="C1449" t="str">
            <v>C_PLAN_NYSEG_ZONE_D_RS</v>
          </cell>
          <cell r="D1449">
            <v>42491</v>
          </cell>
          <cell r="E1449" t="str">
            <v>USAGE</v>
          </cell>
          <cell r="F1449">
            <v>632.84581706046697</v>
          </cell>
        </row>
        <row r="1450">
          <cell r="A1450" t="str">
            <v>C_PLAN_NYSEG_ZONE_D_RS42522TOTAL_COGS</v>
          </cell>
          <cell r="B1450">
            <v>42411</v>
          </cell>
          <cell r="C1450" t="str">
            <v>C_PLAN_NYSEG_ZONE_D_RS</v>
          </cell>
          <cell r="D1450">
            <v>42522</v>
          </cell>
          <cell r="E1450" t="str">
            <v>TOTAL_COGS</v>
          </cell>
          <cell r="F1450">
            <v>45.249899999999997</v>
          </cell>
        </row>
        <row r="1451">
          <cell r="A1451" t="str">
            <v>C_PLAN_NYSEG_ZONE_D_RS42522USAGE</v>
          </cell>
          <cell r="B1451">
            <v>42411</v>
          </cell>
          <cell r="C1451" t="str">
            <v>C_PLAN_NYSEG_ZONE_D_RS</v>
          </cell>
          <cell r="D1451">
            <v>42522</v>
          </cell>
          <cell r="E1451" t="str">
            <v>USAGE</v>
          </cell>
          <cell r="F1451">
            <v>750.48075942751109</v>
          </cell>
        </row>
        <row r="1452">
          <cell r="A1452" t="str">
            <v>C_PLAN_NYSEG_ZONE_D_RS42552TOTAL_COGS</v>
          </cell>
          <cell r="B1452">
            <v>42411</v>
          </cell>
          <cell r="C1452" t="str">
            <v>C_PLAN_NYSEG_ZONE_D_RS</v>
          </cell>
          <cell r="D1452">
            <v>42552</v>
          </cell>
          <cell r="E1452" t="str">
            <v>TOTAL_COGS</v>
          </cell>
          <cell r="F1452">
            <v>50.695900000000002</v>
          </cell>
        </row>
        <row r="1453">
          <cell r="A1453" t="str">
            <v>C_PLAN_NYSEG_ZONE_D_RS42552USAGE</v>
          </cell>
          <cell r="B1453">
            <v>42411</v>
          </cell>
          <cell r="C1453" t="str">
            <v>C_PLAN_NYSEG_ZONE_D_RS</v>
          </cell>
          <cell r="D1453">
            <v>42552</v>
          </cell>
          <cell r="E1453" t="str">
            <v>USAGE</v>
          </cell>
          <cell r="F1453">
            <v>1030.6587744810724</v>
          </cell>
        </row>
        <row r="1454">
          <cell r="A1454" t="str">
            <v>C_PLAN_NYSEG_ZONE_D_RS42583TOTAL_COGS</v>
          </cell>
          <cell r="B1454">
            <v>42411</v>
          </cell>
          <cell r="C1454" t="str">
            <v>C_PLAN_NYSEG_ZONE_D_RS</v>
          </cell>
          <cell r="D1454">
            <v>42583</v>
          </cell>
          <cell r="E1454" t="str">
            <v>TOTAL_COGS</v>
          </cell>
          <cell r="F1454">
            <v>50.994999999999997</v>
          </cell>
        </row>
        <row r="1455">
          <cell r="A1455" t="str">
            <v>C_PLAN_NYSEG_ZONE_D_RS42583USAGE</v>
          </cell>
          <cell r="B1455">
            <v>42411</v>
          </cell>
          <cell r="C1455" t="str">
            <v>C_PLAN_NYSEG_ZONE_D_RS</v>
          </cell>
          <cell r="D1455">
            <v>42583</v>
          </cell>
          <cell r="E1455" t="str">
            <v>USAGE</v>
          </cell>
          <cell r="F1455">
            <v>917.81159545848436</v>
          </cell>
        </row>
        <row r="1456">
          <cell r="A1456" t="str">
            <v>C_PLAN_NYSEG_ZONE_D_RS42614TOTAL_COGS</v>
          </cell>
          <cell r="B1456">
            <v>42411</v>
          </cell>
          <cell r="C1456" t="str">
            <v>C_PLAN_NYSEG_ZONE_D_RS</v>
          </cell>
          <cell r="D1456">
            <v>42614</v>
          </cell>
          <cell r="E1456" t="str">
            <v>TOTAL_COGS</v>
          </cell>
          <cell r="F1456">
            <v>40.389600000000002</v>
          </cell>
        </row>
        <row r="1457">
          <cell r="A1457" t="str">
            <v>C_PLAN_NYSEG_ZONE_D_RS42614USAGE</v>
          </cell>
          <cell r="B1457">
            <v>42411</v>
          </cell>
          <cell r="C1457" t="str">
            <v>C_PLAN_NYSEG_ZONE_D_RS</v>
          </cell>
          <cell r="D1457">
            <v>42614</v>
          </cell>
          <cell r="E1457" t="str">
            <v>USAGE</v>
          </cell>
          <cell r="F1457">
            <v>762.49520718677309</v>
          </cell>
        </row>
        <row r="1458">
          <cell r="A1458" t="str">
            <v>C_PLAN_NYSEG_ZONE_D_RS42644TOTAL_COGS</v>
          </cell>
          <cell r="B1458">
            <v>42411</v>
          </cell>
          <cell r="C1458" t="str">
            <v>C_PLAN_NYSEG_ZONE_D_RS</v>
          </cell>
          <cell r="D1458">
            <v>42644</v>
          </cell>
          <cell r="E1458" t="str">
            <v>TOTAL_COGS</v>
          </cell>
          <cell r="F1458">
            <v>40.248199999999997</v>
          </cell>
        </row>
        <row r="1459">
          <cell r="A1459" t="str">
            <v>C_PLAN_NYSEG_ZONE_D_RS42644USAGE</v>
          </cell>
          <cell r="B1459">
            <v>42411</v>
          </cell>
          <cell r="C1459" t="str">
            <v>C_PLAN_NYSEG_ZONE_D_RS</v>
          </cell>
          <cell r="D1459">
            <v>42644</v>
          </cell>
          <cell r="E1459" t="str">
            <v>USAGE</v>
          </cell>
          <cell r="F1459">
            <v>560.51371009344371</v>
          </cell>
        </row>
        <row r="1460">
          <cell r="A1460" t="str">
            <v>C_PLAN_NYSEG_ZONE_D_RS42675TOTAL_COGS</v>
          </cell>
          <cell r="B1460">
            <v>42411</v>
          </cell>
          <cell r="C1460" t="str">
            <v>C_PLAN_NYSEG_ZONE_D_RS</v>
          </cell>
          <cell r="D1460">
            <v>42675</v>
          </cell>
          <cell r="E1460" t="str">
            <v>TOTAL_COGS</v>
          </cell>
          <cell r="F1460">
            <v>37.878900000000002</v>
          </cell>
        </row>
        <row r="1461">
          <cell r="A1461" t="str">
            <v>C_PLAN_NYSEG_ZONE_D_RS42675USAGE</v>
          </cell>
          <cell r="B1461">
            <v>42411</v>
          </cell>
          <cell r="C1461" t="str">
            <v>C_PLAN_NYSEG_ZONE_D_RS</v>
          </cell>
          <cell r="D1461">
            <v>42675</v>
          </cell>
          <cell r="E1461" t="str">
            <v>USAGE</v>
          </cell>
          <cell r="F1461">
            <v>544.31126847207543</v>
          </cell>
        </row>
        <row r="1462">
          <cell r="A1462" t="str">
            <v>C_PLAN_NYSEG_ZONE_D_RS42705TOTAL_COGS</v>
          </cell>
          <cell r="B1462">
            <v>42411</v>
          </cell>
          <cell r="C1462" t="str">
            <v>C_PLAN_NYSEG_ZONE_D_RS</v>
          </cell>
          <cell r="D1462">
            <v>42705</v>
          </cell>
          <cell r="E1462" t="str">
            <v>TOTAL_COGS</v>
          </cell>
          <cell r="F1462">
            <v>43.028599999999997</v>
          </cell>
        </row>
        <row r="1463">
          <cell r="A1463" t="str">
            <v>C_PLAN_NYSEG_ZONE_D_RS42705USAGE</v>
          </cell>
          <cell r="B1463">
            <v>42411</v>
          </cell>
          <cell r="C1463" t="str">
            <v>C_PLAN_NYSEG_ZONE_D_RS</v>
          </cell>
          <cell r="D1463">
            <v>42705</v>
          </cell>
          <cell r="E1463" t="str">
            <v>USAGE</v>
          </cell>
          <cell r="F1463">
            <v>606.63702796535028</v>
          </cell>
        </row>
        <row r="1464">
          <cell r="A1464" t="str">
            <v>C_PLAN_NYSEG_ZONE_D_RS42736TOTAL_COGS</v>
          </cell>
          <cell r="B1464">
            <v>42411</v>
          </cell>
          <cell r="C1464" t="str">
            <v>C_PLAN_NYSEG_ZONE_D_RS</v>
          </cell>
          <cell r="D1464">
            <v>42736</v>
          </cell>
          <cell r="E1464" t="str">
            <v>TOTAL_COGS</v>
          </cell>
          <cell r="F1464">
            <v>58.164400000000001</v>
          </cell>
        </row>
        <row r="1465">
          <cell r="A1465" t="str">
            <v>C_PLAN_NYSEG_ZONE_D_RS42736USAGE</v>
          </cell>
          <cell r="B1465">
            <v>42411</v>
          </cell>
          <cell r="C1465" t="str">
            <v>C_PLAN_NYSEG_ZONE_D_RS</v>
          </cell>
          <cell r="D1465">
            <v>42736</v>
          </cell>
          <cell r="E1465" t="str">
            <v>USAGE</v>
          </cell>
          <cell r="F1465">
            <v>612.77065957925936</v>
          </cell>
        </row>
        <row r="1466">
          <cell r="A1466" t="str">
            <v>C_PLAN_NYSEG_ZONE_D_RS42767TOTAL_COGS</v>
          </cell>
          <cell r="B1466">
            <v>42411</v>
          </cell>
          <cell r="C1466" t="str">
            <v>C_PLAN_NYSEG_ZONE_D_RS</v>
          </cell>
          <cell r="D1466">
            <v>42767</v>
          </cell>
          <cell r="E1466" t="str">
            <v>TOTAL_COGS</v>
          </cell>
          <cell r="F1466">
            <v>51.964100000000002</v>
          </cell>
        </row>
        <row r="1467">
          <cell r="A1467" t="str">
            <v>C_PLAN_NYSEG_ZONE_D_RS42767USAGE</v>
          </cell>
          <cell r="B1467">
            <v>42411</v>
          </cell>
          <cell r="C1467" t="str">
            <v>C_PLAN_NYSEG_ZONE_D_RS</v>
          </cell>
          <cell r="D1467">
            <v>42767</v>
          </cell>
          <cell r="E1467" t="str">
            <v>USAGE</v>
          </cell>
          <cell r="F1467">
            <v>529.37291194744216</v>
          </cell>
        </row>
        <row r="1468">
          <cell r="A1468" t="str">
            <v>C_PLAN_NYSEG_ZONE_D_RS42795TOTAL_COGS</v>
          </cell>
          <cell r="B1468">
            <v>42411</v>
          </cell>
          <cell r="C1468" t="str">
            <v>C_PLAN_NYSEG_ZONE_D_RS</v>
          </cell>
          <cell r="D1468">
            <v>42795</v>
          </cell>
          <cell r="E1468" t="str">
            <v>TOTAL_COGS</v>
          </cell>
          <cell r="F1468">
            <v>51.3127</v>
          </cell>
        </row>
        <row r="1469">
          <cell r="A1469" t="str">
            <v>C_PLAN_NYSEG_ZONE_D_RS42795USAGE</v>
          </cell>
          <cell r="B1469">
            <v>42411</v>
          </cell>
          <cell r="C1469" t="str">
            <v>C_PLAN_NYSEG_ZONE_D_RS</v>
          </cell>
          <cell r="D1469">
            <v>42795</v>
          </cell>
          <cell r="E1469" t="str">
            <v>USAGE</v>
          </cell>
          <cell r="F1469">
            <v>600.50332490428991</v>
          </cell>
        </row>
        <row r="1470">
          <cell r="A1470" t="str">
            <v>C_PLAN_NYSEG_ZONE_D_RS42826TOTAL_COGS</v>
          </cell>
          <cell r="B1470">
            <v>42411</v>
          </cell>
          <cell r="C1470" t="str">
            <v>C_PLAN_NYSEG_ZONE_D_RS</v>
          </cell>
          <cell r="D1470">
            <v>42826</v>
          </cell>
          <cell r="E1470" t="str">
            <v>TOTAL_COGS</v>
          </cell>
          <cell r="F1470">
            <v>39.411000000000001</v>
          </cell>
        </row>
        <row r="1471">
          <cell r="A1471" t="str">
            <v>C_PLAN_NYSEG_ZONE_D_RS42826USAGE</v>
          </cell>
          <cell r="B1471">
            <v>42411</v>
          </cell>
          <cell r="C1471" t="str">
            <v>C_PLAN_NYSEG_ZONE_D_RS</v>
          </cell>
          <cell r="D1471">
            <v>42826</v>
          </cell>
          <cell r="E1471" t="str">
            <v>USAGE</v>
          </cell>
          <cell r="F1471">
            <v>554.53144342383189</v>
          </cell>
        </row>
        <row r="1472">
          <cell r="A1472" t="str">
            <v>C_PLAN_NYSEG_ZONE_D_RS42856TOTAL_COGS</v>
          </cell>
          <cell r="B1472">
            <v>42411</v>
          </cell>
          <cell r="C1472" t="str">
            <v>C_PLAN_NYSEG_ZONE_D_RS</v>
          </cell>
          <cell r="D1472">
            <v>42856</v>
          </cell>
          <cell r="E1472" t="str">
            <v>TOTAL_COGS</v>
          </cell>
          <cell r="F1472">
            <v>46.542400000000001</v>
          </cell>
        </row>
        <row r="1473">
          <cell r="A1473" t="str">
            <v>C_PLAN_NYSEG_ZONE_D_RS42856USAGE</v>
          </cell>
          <cell r="B1473">
            <v>42411</v>
          </cell>
          <cell r="C1473" t="str">
            <v>C_PLAN_NYSEG_ZONE_D_RS</v>
          </cell>
          <cell r="D1473">
            <v>42856</v>
          </cell>
          <cell r="E1473" t="str">
            <v>USAGE</v>
          </cell>
          <cell r="F1473">
            <v>632.84581706046697</v>
          </cell>
        </row>
        <row r="1474">
          <cell r="A1474" t="str">
            <v>C_PLAN_NYSEG_ZONE_D_RS42887TOTAL_COGS</v>
          </cell>
          <cell r="B1474">
            <v>42411</v>
          </cell>
          <cell r="C1474" t="str">
            <v>C_PLAN_NYSEG_ZONE_D_RS</v>
          </cell>
          <cell r="D1474">
            <v>42887</v>
          </cell>
          <cell r="E1474" t="str">
            <v>TOTAL_COGS</v>
          </cell>
          <cell r="F1474">
            <v>48.501100000000001</v>
          </cell>
        </row>
        <row r="1475">
          <cell r="A1475" t="str">
            <v>C_PLAN_NYSEG_ZONE_D_RS42887USAGE</v>
          </cell>
          <cell r="B1475">
            <v>42411</v>
          </cell>
          <cell r="C1475" t="str">
            <v>C_PLAN_NYSEG_ZONE_D_RS</v>
          </cell>
          <cell r="D1475">
            <v>42887</v>
          </cell>
          <cell r="E1475" t="str">
            <v>USAGE</v>
          </cell>
          <cell r="F1475">
            <v>750.48075942751109</v>
          </cell>
        </row>
        <row r="1476">
          <cell r="A1476" t="str">
            <v>C_PLAN_NYSEG_ZONE_D_RS42917TOTAL_COGS</v>
          </cell>
          <cell r="B1476">
            <v>42411</v>
          </cell>
          <cell r="C1476" t="str">
            <v>C_PLAN_NYSEG_ZONE_D_RS</v>
          </cell>
          <cell r="D1476">
            <v>42917</v>
          </cell>
          <cell r="E1476" t="str">
            <v>TOTAL_COGS</v>
          </cell>
          <cell r="F1476">
            <v>53.911700000000003</v>
          </cell>
        </row>
        <row r="1477">
          <cell r="A1477" t="str">
            <v>C_PLAN_NYSEG_ZONE_D_RS42917USAGE</v>
          </cell>
          <cell r="B1477">
            <v>42411</v>
          </cell>
          <cell r="C1477" t="str">
            <v>C_PLAN_NYSEG_ZONE_D_RS</v>
          </cell>
          <cell r="D1477">
            <v>42917</v>
          </cell>
          <cell r="E1477" t="str">
            <v>USAGE</v>
          </cell>
          <cell r="F1477">
            <v>1030.6587744810724</v>
          </cell>
        </row>
        <row r="1478">
          <cell r="A1478" t="str">
            <v>C_PLAN_NYSEG_ZONE_D_RS42948TOTAL_COGS</v>
          </cell>
          <cell r="B1478">
            <v>42411</v>
          </cell>
          <cell r="C1478" t="str">
            <v>C_PLAN_NYSEG_ZONE_D_RS</v>
          </cell>
          <cell r="D1478">
            <v>42948</v>
          </cell>
          <cell r="E1478" t="str">
            <v>TOTAL_COGS</v>
          </cell>
          <cell r="F1478">
            <v>54.930900000000001</v>
          </cell>
        </row>
        <row r="1479">
          <cell r="A1479" t="str">
            <v>C_PLAN_NYSEG_ZONE_D_RS42948USAGE</v>
          </cell>
          <cell r="B1479">
            <v>42411</v>
          </cell>
          <cell r="C1479" t="str">
            <v>C_PLAN_NYSEG_ZONE_D_RS</v>
          </cell>
          <cell r="D1479">
            <v>42948</v>
          </cell>
          <cell r="E1479" t="str">
            <v>USAGE</v>
          </cell>
          <cell r="F1479">
            <v>917.81159545848436</v>
          </cell>
        </row>
        <row r="1480">
          <cell r="A1480" t="str">
            <v>C_PLAN_NYSEG_ZONE_D_RS42979TOTAL_COGS</v>
          </cell>
          <cell r="B1480">
            <v>42411</v>
          </cell>
          <cell r="C1480" t="str">
            <v>C_PLAN_NYSEG_ZONE_D_RS</v>
          </cell>
          <cell r="D1480">
            <v>42979</v>
          </cell>
          <cell r="E1480" t="str">
            <v>TOTAL_COGS</v>
          </cell>
          <cell r="F1480">
            <v>42.908900000000003</v>
          </cell>
        </row>
        <row r="1481">
          <cell r="A1481" t="str">
            <v>C_PLAN_NYSEG_ZONE_D_RS42979USAGE</v>
          </cell>
          <cell r="B1481">
            <v>42411</v>
          </cell>
          <cell r="C1481" t="str">
            <v>C_PLAN_NYSEG_ZONE_D_RS</v>
          </cell>
          <cell r="D1481">
            <v>42979</v>
          </cell>
          <cell r="E1481" t="str">
            <v>USAGE</v>
          </cell>
          <cell r="F1481">
            <v>762.49520718677309</v>
          </cell>
        </row>
        <row r="1482">
          <cell r="A1482" t="str">
            <v>C_PLAN_NYSEG_ZONE_D_RS43009TOTAL_COGS</v>
          </cell>
          <cell r="B1482">
            <v>42411</v>
          </cell>
          <cell r="C1482" t="str">
            <v>C_PLAN_NYSEG_ZONE_D_RS</v>
          </cell>
          <cell r="D1482">
            <v>43009</v>
          </cell>
          <cell r="E1482" t="str">
            <v>TOTAL_COGS</v>
          </cell>
          <cell r="F1482">
            <v>42.788200000000003</v>
          </cell>
        </row>
        <row r="1483">
          <cell r="A1483" t="str">
            <v>C_PLAN_NYSEG_ZONE_D_RS43009USAGE</v>
          </cell>
          <cell r="B1483">
            <v>42411</v>
          </cell>
          <cell r="C1483" t="str">
            <v>C_PLAN_NYSEG_ZONE_D_RS</v>
          </cell>
          <cell r="D1483">
            <v>43009</v>
          </cell>
          <cell r="E1483" t="str">
            <v>USAGE</v>
          </cell>
          <cell r="F1483">
            <v>560.51371009344371</v>
          </cell>
        </row>
        <row r="1484">
          <cell r="A1484" t="str">
            <v>C_PLAN_NYSEG_ZONE_D_RS43040TOTAL_COGS</v>
          </cell>
          <cell r="B1484">
            <v>42411</v>
          </cell>
          <cell r="C1484" t="str">
            <v>C_PLAN_NYSEG_ZONE_D_RS</v>
          </cell>
          <cell r="D1484">
            <v>43040</v>
          </cell>
          <cell r="E1484" t="str">
            <v>TOTAL_COGS</v>
          </cell>
          <cell r="F1484">
            <v>39.396900000000002</v>
          </cell>
        </row>
        <row r="1485">
          <cell r="A1485" t="str">
            <v>C_PLAN_NYSEG_ZONE_D_RS43040USAGE</v>
          </cell>
          <cell r="B1485">
            <v>42411</v>
          </cell>
          <cell r="C1485" t="str">
            <v>C_PLAN_NYSEG_ZONE_D_RS</v>
          </cell>
          <cell r="D1485">
            <v>43040</v>
          </cell>
          <cell r="E1485" t="str">
            <v>USAGE</v>
          </cell>
          <cell r="F1485">
            <v>544.31126847207543</v>
          </cell>
        </row>
        <row r="1486">
          <cell r="A1486" t="str">
            <v>C_PLAN_NYSEG_ZONE_D_RS43070TOTAL_COGS</v>
          </cell>
          <cell r="B1486">
            <v>42411</v>
          </cell>
          <cell r="C1486" t="str">
            <v>C_PLAN_NYSEG_ZONE_D_RS</v>
          </cell>
          <cell r="D1486">
            <v>43070</v>
          </cell>
          <cell r="E1486" t="str">
            <v>TOTAL_COGS</v>
          </cell>
          <cell r="F1486">
            <v>46.668599999999998</v>
          </cell>
        </row>
        <row r="1487">
          <cell r="A1487" t="str">
            <v>C_PLAN_NYSEG_ZONE_D_RS43070USAGE</v>
          </cell>
          <cell r="B1487">
            <v>42411</v>
          </cell>
          <cell r="C1487" t="str">
            <v>C_PLAN_NYSEG_ZONE_D_RS</v>
          </cell>
          <cell r="D1487">
            <v>43070</v>
          </cell>
          <cell r="E1487" t="str">
            <v>USAGE</v>
          </cell>
          <cell r="F1487">
            <v>606.63702796535028</v>
          </cell>
        </row>
        <row r="1488">
          <cell r="A1488" t="str">
            <v>C_PLAN_NYSEG_ZONE_D_RS43101TOTAL_COGS</v>
          </cell>
          <cell r="B1488">
            <v>42411</v>
          </cell>
          <cell r="C1488" t="str">
            <v>C_PLAN_NYSEG_ZONE_D_RS</v>
          </cell>
          <cell r="D1488">
            <v>43101</v>
          </cell>
          <cell r="E1488" t="str">
            <v>TOTAL_COGS</v>
          </cell>
          <cell r="F1488">
            <v>61.277799999999999</v>
          </cell>
        </row>
        <row r="1489">
          <cell r="A1489" t="str">
            <v>C_PLAN_NYSEG_ZONE_D_RS43101USAGE</v>
          </cell>
          <cell r="B1489">
            <v>42411</v>
          </cell>
          <cell r="C1489" t="str">
            <v>C_PLAN_NYSEG_ZONE_D_RS</v>
          </cell>
          <cell r="D1489">
            <v>43101</v>
          </cell>
          <cell r="E1489" t="str">
            <v>USAGE</v>
          </cell>
          <cell r="F1489">
            <v>612.77065957925936</v>
          </cell>
        </row>
        <row r="1490">
          <cell r="A1490" t="str">
            <v>C_PLAN_NYSEG_ZONE_D_RS43132TOTAL_COGS</v>
          </cell>
          <cell r="B1490">
            <v>42411</v>
          </cell>
          <cell r="C1490" t="str">
            <v>C_PLAN_NYSEG_ZONE_D_RS</v>
          </cell>
          <cell r="D1490">
            <v>43132</v>
          </cell>
          <cell r="E1490" t="str">
            <v>TOTAL_COGS</v>
          </cell>
          <cell r="F1490">
            <v>55.910200000000003</v>
          </cell>
        </row>
        <row r="1491">
          <cell r="A1491" t="str">
            <v>C_PLAN_NYSEG_ZONE_D_RS43132USAGE</v>
          </cell>
          <cell r="B1491">
            <v>42411</v>
          </cell>
          <cell r="C1491" t="str">
            <v>C_PLAN_NYSEG_ZONE_D_RS</v>
          </cell>
          <cell r="D1491">
            <v>43132</v>
          </cell>
          <cell r="E1491" t="str">
            <v>USAGE</v>
          </cell>
          <cell r="F1491">
            <v>529.37291194744216</v>
          </cell>
        </row>
        <row r="1492">
          <cell r="A1492" t="str">
            <v>C_PLAN_NYSEG_ZONE_D_RS43160TOTAL_COGS</v>
          </cell>
          <cell r="B1492">
            <v>42411</v>
          </cell>
          <cell r="C1492" t="str">
            <v>C_PLAN_NYSEG_ZONE_D_RS</v>
          </cell>
          <cell r="D1492">
            <v>43160</v>
          </cell>
          <cell r="E1492" t="str">
            <v>TOTAL_COGS</v>
          </cell>
          <cell r="F1492">
            <v>49.9285</v>
          </cell>
        </row>
        <row r="1493">
          <cell r="A1493" t="str">
            <v>C_PLAN_NYSEG_ZONE_D_RS43160USAGE</v>
          </cell>
          <cell r="B1493">
            <v>42411</v>
          </cell>
          <cell r="C1493" t="str">
            <v>C_PLAN_NYSEG_ZONE_D_RS</v>
          </cell>
          <cell r="D1493">
            <v>43160</v>
          </cell>
          <cell r="E1493" t="str">
            <v>USAGE</v>
          </cell>
          <cell r="F1493">
            <v>600.50332490428991</v>
          </cell>
        </row>
        <row r="1494">
          <cell r="A1494" t="str">
            <v>C_PLAN_NYSEG_ZONE_D_RS43191TOTAL_COGS</v>
          </cell>
          <cell r="B1494">
            <v>42411</v>
          </cell>
          <cell r="C1494" t="str">
            <v>C_PLAN_NYSEG_ZONE_D_RS</v>
          </cell>
          <cell r="D1494">
            <v>43191</v>
          </cell>
          <cell r="E1494" t="str">
            <v>TOTAL_COGS</v>
          </cell>
          <cell r="F1494">
            <v>40.1556</v>
          </cell>
        </row>
        <row r="1495">
          <cell r="A1495" t="str">
            <v>C_PLAN_NYSEG_ZONE_D_RS43191USAGE</v>
          </cell>
          <cell r="B1495">
            <v>42411</v>
          </cell>
          <cell r="C1495" t="str">
            <v>C_PLAN_NYSEG_ZONE_D_RS</v>
          </cell>
          <cell r="D1495">
            <v>43191</v>
          </cell>
          <cell r="E1495" t="str">
            <v>USAGE</v>
          </cell>
          <cell r="F1495">
            <v>554.53144342383189</v>
          </cell>
        </row>
        <row r="1496">
          <cell r="A1496" t="str">
            <v>C_PLAN_NYSEG_ZONE_D_RS43221TOTAL_COGS</v>
          </cell>
          <cell r="B1496">
            <v>42411</v>
          </cell>
          <cell r="C1496" t="str">
            <v>C_PLAN_NYSEG_ZONE_D_RS</v>
          </cell>
          <cell r="D1496">
            <v>43221</v>
          </cell>
          <cell r="E1496" t="str">
            <v>TOTAL_COGS</v>
          </cell>
          <cell r="F1496">
            <v>43.085700000000003</v>
          </cell>
        </row>
        <row r="1497">
          <cell r="A1497" t="str">
            <v>C_PLAN_NYSEG_ZONE_D_RS43221USAGE</v>
          </cell>
          <cell r="B1497">
            <v>42411</v>
          </cell>
          <cell r="C1497" t="str">
            <v>C_PLAN_NYSEG_ZONE_D_RS</v>
          </cell>
          <cell r="D1497">
            <v>43221</v>
          </cell>
          <cell r="E1497" t="str">
            <v>USAGE</v>
          </cell>
          <cell r="F1497">
            <v>632.84581706046697</v>
          </cell>
        </row>
        <row r="1498">
          <cell r="A1498" t="str">
            <v>C_PLAN_NYSEG_ZONE_D_RS43252TOTAL_COGS</v>
          </cell>
          <cell r="B1498">
            <v>42411</v>
          </cell>
          <cell r="C1498" t="str">
            <v>C_PLAN_NYSEG_ZONE_D_RS</v>
          </cell>
          <cell r="D1498">
            <v>43252</v>
          </cell>
          <cell r="E1498" t="str">
            <v>TOTAL_COGS</v>
          </cell>
          <cell r="F1498">
            <v>46.007100000000001</v>
          </cell>
        </row>
        <row r="1499">
          <cell r="A1499" t="str">
            <v>C_PLAN_NYSEG_ZONE_D_RS43252USAGE</v>
          </cell>
          <cell r="B1499">
            <v>42411</v>
          </cell>
          <cell r="C1499" t="str">
            <v>C_PLAN_NYSEG_ZONE_D_RS</v>
          </cell>
          <cell r="D1499">
            <v>43252</v>
          </cell>
          <cell r="E1499" t="str">
            <v>USAGE</v>
          </cell>
          <cell r="F1499">
            <v>750.48075942751109</v>
          </cell>
        </row>
        <row r="1500">
          <cell r="A1500" t="str">
            <v>C_PLAN_NYSEG_ZONE_D_RS43282TOTAL_COGS</v>
          </cell>
          <cell r="B1500">
            <v>42411</v>
          </cell>
          <cell r="C1500" t="str">
            <v>C_PLAN_NYSEG_ZONE_D_RS</v>
          </cell>
          <cell r="D1500">
            <v>43282</v>
          </cell>
          <cell r="E1500" t="str">
            <v>TOTAL_COGS</v>
          </cell>
          <cell r="F1500">
            <v>50.732799999999997</v>
          </cell>
        </row>
        <row r="1501">
          <cell r="A1501" t="str">
            <v>C_PLAN_NYSEG_ZONE_D_RS43282USAGE</v>
          </cell>
          <cell r="B1501">
            <v>42411</v>
          </cell>
          <cell r="C1501" t="str">
            <v>C_PLAN_NYSEG_ZONE_D_RS</v>
          </cell>
          <cell r="D1501">
            <v>43282</v>
          </cell>
          <cell r="E1501" t="str">
            <v>USAGE</v>
          </cell>
          <cell r="F1501">
            <v>1030.6587744810724</v>
          </cell>
        </row>
        <row r="1502">
          <cell r="A1502" t="str">
            <v>C_PLAN_NYSEG_ZONE_D_RS43313TOTAL_COGS</v>
          </cell>
          <cell r="B1502">
            <v>42411</v>
          </cell>
          <cell r="C1502" t="str">
            <v>C_PLAN_NYSEG_ZONE_D_RS</v>
          </cell>
          <cell r="D1502">
            <v>43313</v>
          </cell>
          <cell r="E1502" t="str">
            <v>TOTAL_COGS</v>
          </cell>
          <cell r="F1502">
            <v>49.9908</v>
          </cell>
        </row>
        <row r="1503">
          <cell r="A1503" t="str">
            <v>C_PLAN_NYSEG_ZONE_D_RS43313USAGE</v>
          </cell>
          <cell r="B1503">
            <v>42411</v>
          </cell>
          <cell r="C1503" t="str">
            <v>C_PLAN_NYSEG_ZONE_D_RS</v>
          </cell>
          <cell r="D1503">
            <v>43313</v>
          </cell>
          <cell r="E1503" t="str">
            <v>USAGE</v>
          </cell>
          <cell r="F1503">
            <v>917.81159545848436</v>
          </cell>
        </row>
        <row r="1504">
          <cell r="A1504" t="str">
            <v>C_PLAN_NYSEG_ZONE_D_RS43344TOTAL_COGS</v>
          </cell>
          <cell r="B1504">
            <v>42411</v>
          </cell>
          <cell r="C1504" t="str">
            <v>C_PLAN_NYSEG_ZONE_D_RS</v>
          </cell>
          <cell r="D1504">
            <v>43344</v>
          </cell>
          <cell r="E1504" t="str">
            <v>TOTAL_COGS</v>
          </cell>
          <cell r="F1504">
            <v>40.2746</v>
          </cell>
        </row>
        <row r="1505">
          <cell r="A1505" t="str">
            <v>C_PLAN_NYSEG_ZONE_D_RS43344USAGE</v>
          </cell>
          <cell r="B1505">
            <v>42411</v>
          </cell>
          <cell r="C1505" t="str">
            <v>C_PLAN_NYSEG_ZONE_D_RS</v>
          </cell>
          <cell r="D1505">
            <v>43344</v>
          </cell>
          <cell r="E1505" t="str">
            <v>USAGE</v>
          </cell>
          <cell r="F1505">
            <v>762.49520718677309</v>
          </cell>
        </row>
        <row r="1506">
          <cell r="A1506" t="str">
            <v>C_PLAN_NYSEG_ZONE_D_RS43374TOTAL_COGS</v>
          </cell>
          <cell r="B1506">
            <v>42411</v>
          </cell>
          <cell r="C1506" t="str">
            <v>C_PLAN_NYSEG_ZONE_D_RS</v>
          </cell>
          <cell r="D1506">
            <v>43374</v>
          </cell>
          <cell r="E1506" t="str">
            <v>TOTAL_COGS</v>
          </cell>
          <cell r="F1506">
            <v>42.455599999999997</v>
          </cell>
        </row>
        <row r="1507">
          <cell r="A1507" t="str">
            <v>C_PLAN_NYSEG_ZONE_D_RS43374USAGE</v>
          </cell>
          <cell r="B1507">
            <v>42411</v>
          </cell>
          <cell r="C1507" t="str">
            <v>C_PLAN_NYSEG_ZONE_D_RS</v>
          </cell>
          <cell r="D1507">
            <v>43374</v>
          </cell>
          <cell r="E1507" t="str">
            <v>USAGE</v>
          </cell>
          <cell r="F1507">
            <v>560.51371009344371</v>
          </cell>
        </row>
        <row r="1508">
          <cell r="A1508" t="str">
            <v>C_PLAN_NYSEG_ZONE_D_RS43405TOTAL_COGS</v>
          </cell>
          <cell r="B1508">
            <v>42411</v>
          </cell>
          <cell r="C1508" t="str">
            <v>C_PLAN_NYSEG_ZONE_D_RS</v>
          </cell>
          <cell r="D1508">
            <v>43405</v>
          </cell>
          <cell r="E1508" t="str">
            <v>TOTAL_COGS</v>
          </cell>
          <cell r="F1508">
            <v>37.172600000000003</v>
          </cell>
        </row>
        <row r="1509">
          <cell r="A1509" t="str">
            <v>C_PLAN_NYSEG_ZONE_D_RS43405USAGE</v>
          </cell>
          <cell r="B1509">
            <v>42411</v>
          </cell>
          <cell r="C1509" t="str">
            <v>C_PLAN_NYSEG_ZONE_D_RS</v>
          </cell>
          <cell r="D1509">
            <v>43405</v>
          </cell>
          <cell r="E1509" t="str">
            <v>USAGE</v>
          </cell>
          <cell r="F1509">
            <v>544.31126847207543</v>
          </cell>
        </row>
        <row r="1510">
          <cell r="A1510" t="str">
            <v>C_PLAN_NYSEG_ZONE_D_RS43435TOTAL_COGS</v>
          </cell>
          <cell r="B1510">
            <v>42411</v>
          </cell>
          <cell r="C1510" t="str">
            <v>C_PLAN_NYSEG_ZONE_D_RS</v>
          </cell>
          <cell r="D1510">
            <v>43435</v>
          </cell>
          <cell r="E1510" t="str">
            <v>TOTAL_COGS</v>
          </cell>
          <cell r="F1510">
            <v>43.805700000000002</v>
          </cell>
        </row>
        <row r="1511">
          <cell r="A1511" t="str">
            <v>C_PLAN_NYSEG_ZONE_D_RS43435USAGE</v>
          </cell>
          <cell r="B1511">
            <v>42411</v>
          </cell>
          <cell r="C1511" t="str">
            <v>C_PLAN_NYSEG_ZONE_D_RS</v>
          </cell>
          <cell r="D1511">
            <v>43435</v>
          </cell>
          <cell r="E1511" t="str">
            <v>USAGE</v>
          </cell>
          <cell r="F1511">
            <v>606.63702796535028</v>
          </cell>
        </row>
        <row r="1512">
          <cell r="A1512" t="str">
            <v>C_PLAN_NYSEG_ZONE_D_RS43466TOTAL_COGS</v>
          </cell>
          <cell r="B1512">
            <v>42411</v>
          </cell>
          <cell r="C1512" t="str">
            <v>C_PLAN_NYSEG_ZONE_D_RS</v>
          </cell>
          <cell r="D1512">
            <v>43466</v>
          </cell>
          <cell r="E1512" t="str">
            <v>TOTAL_COGS</v>
          </cell>
          <cell r="F1512">
            <v>61.009599999999999</v>
          </cell>
        </row>
        <row r="1513">
          <cell r="A1513" t="str">
            <v>C_PLAN_NYSEG_ZONE_D_RS43466USAGE</v>
          </cell>
          <cell r="B1513">
            <v>42411</v>
          </cell>
          <cell r="C1513" t="str">
            <v>C_PLAN_NYSEG_ZONE_D_RS</v>
          </cell>
          <cell r="D1513">
            <v>43466</v>
          </cell>
          <cell r="E1513" t="str">
            <v>USAGE</v>
          </cell>
          <cell r="F1513">
            <v>612.77065957925936</v>
          </cell>
        </row>
        <row r="1514">
          <cell r="A1514" t="str">
            <v>C_PLAN_NYSEG_ZONE_D_RS43497TOTAL_COGS</v>
          </cell>
          <cell r="B1514">
            <v>42411</v>
          </cell>
          <cell r="C1514" t="str">
            <v>C_PLAN_NYSEG_ZONE_D_RS</v>
          </cell>
          <cell r="D1514">
            <v>43497</v>
          </cell>
          <cell r="E1514" t="str">
            <v>TOTAL_COGS</v>
          </cell>
          <cell r="F1514">
            <v>55.614100000000001</v>
          </cell>
        </row>
        <row r="1515">
          <cell r="A1515" t="str">
            <v>C_PLAN_NYSEG_ZONE_D_RS43497USAGE</v>
          </cell>
          <cell r="B1515">
            <v>42411</v>
          </cell>
          <cell r="C1515" t="str">
            <v>C_PLAN_NYSEG_ZONE_D_RS</v>
          </cell>
          <cell r="D1515">
            <v>43497</v>
          </cell>
          <cell r="E1515" t="str">
            <v>USAGE</v>
          </cell>
          <cell r="F1515">
            <v>529.37291194744216</v>
          </cell>
        </row>
        <row r="1516">
          <cell r="A1516" t="str">
            <v>C_PLAN_NYSEG_ZONE_D_RS43525TOTAL_COGS</v>
          </cell>
          <cell r="B1516">
            <v>42411</v>
          </cell>
          <cell r="C1516" t="str">
            <v>C_PLAN_NYSEG_ZONE_D_RS</v>
          </cell>
          <cell r="D1516">
            <v>43525</v>
          </cell>
          <cell r="E1516" t="str">
            <v>TOTAL_COGS</v>
          </cell>
          <cell r="F1516">
            <v>49.389899999999997</v>
          </cell>
        </row>
        <row r="1517">
          <cell r="A1517" t="str">
            <v>C_PLAN_NYSEG_ZONE_D_RS43525USAGE</v>
          </cell>
          <cell r="B1517">
            <v>42411</v>
          </cell>
          <cell r="C1517" t="str">
            <v>C_PLAN_NYSEG_ZONE_D_RS</v>
          </cell>
          <cell r="D1517">
            <v>43525</v>
          </cell>
          <cell r="E1517" t="str">
            <v>USAGE</v>
          </cell>
          <cell r="F1517">
            <v>600.50332490428991</v>
          </cell>
        </row>
        <row r="1518">
          <cell r="A1518" t="str">
            <v>C_PLAN_NYSEG_ZONE_D_RS43556TOTAL_COGS</v>
          </cell>
          <cell r="B1518">
            <v>42411</v>
          </cell>
          <cell r="C1518" t="str">
            <v>C_PLAN_NYSEG_ZONE_D_RS</v>
          </cell>
          <cell r="D1518">
            <v>43556</v>
          </cell>
          <cell r="E1518" t="str">
            <v>TOTAL_COGS</v>
          </cell>
          <cell r="F1518">
            <v>40.323099999999997</v>
          </cell>
        </row>
        <row r="1519">
          <cell r="A1519" t="str">
            <v>C_PLAN_NYSEG_ZONE_D_RS43556USAGE</v>
          </cell>
          <cell r="B1519">
            <v>42411</v>
          </cell>
          <cell r="C1519" t="str">
            <v>C_PLAN_NYSEG_ZONE_D_RS</v>
          </cell>
          <cell r="D1519">
            <v>43556</v>
          </cell>
          <cell r="E1519" t="str">
            <v>USAGE</v>
          </cell>
          <cell r="F1519">
            <v>554.53144342383189</v>
          </cell>
        </row>
        <row r="1520">
          <cell r="A1520" t="str">
            <v>C_PLAN_NYSEG_ZONE_D_RS43586TOTAL_COGS</v>
          </cell>
          <cell r="B1520">
            <v>42411</v>
          </cell>
          <cell r="C1520" t="str">
            <v>C_PLAN_NYSEG_ZONE_D_RS</v>
          </cell>
          <cell r="D1520">
            <v>43586</v>
          </cell>
          <cell r="E1520" t="str">
            <v>TOTAL_COGS</v>
          </cell>
          <cell r="F1520">
            <v>42.217100000000002</v>
          </cell>
        </row>
        <row r="1521">
          <cell r="A1521" t="str">
            <v>C_PLAN_NYSEG_ZONE_D_RS43586USAGE</v>
          </cell>
          <cell r="B1521">
            <v>42411</v>
          </cell>
          <cell r="C1521" t="str">
            <v>C_PLAN_NYSEG_ZONE_D_RS</v>
          </cell>
          <cell r="D1521">
            <v>43586</v>
          </cell>
          <cell r="E1521" t="str">
            <v>USAGE</v>
          </cell>
          <cell r="F1521">
            <v>632.84581706046697</v>
          </cell>
        </row>
        <row r="1522">
          <cell r="A1522" t="str">
            <v>C_PLAN_NYSEG_ZONE_D_SMCOMM42401TOTAL_COGS</v>
          </cell>
          <cell r="B1522">
            <v>42411</v>
          </cell>
          <cell r="C1522" t="str">
            <v>C_PLAN_NYSEG_ZONE_D_SMCOMM</v>
          </cell>
          <cell r="D1522">
            <v>42401</v>
          </cell>
          <cell r="E1522" t="str">
            <v>TOTAL_COGS</v>
          </cell>
          <cell r="F1522">
            <v>38.339199999999998</v>
          </cell>
        </row>
        <row r="1523">
          <cell r="A1523" t="str">
            <v>C_PLAN_NYSEG_ZONE_D_SMCOMM42401USAGE</v>
          </cell>
          <cell r="B1523">
            <v>42411</v>
          </cell>
          <cell r="C1523" t="str">
            <v>C_PLAN_NYSEG_ZONE_D_SMCOMM</v>
          </cell>
          <cell r="D1523">
            <v>42401</v>
          </cell>
          <cell r="E1523" t="str">
            <v>USAGE</v>
          </cell>
          <cell r="F1523">
            <v>1492.0558810000002</v>
          </cell>
        </row>
        <row r="1524">
          <cell r="A1524" t="str">
            <v>C_PLAN_NYSEG_ZONE_D_SMCOMM42430TOTAL_COGS</v>
          </cell>
          <cell r="B1524">
            <v>42411</v>
          </cell>
          <cell r="C1524" t="str">
            <v>C_PLAN_NYSEG_ZONE_D_SMCOMM</v>
          </cell>
          <cell r="D1524">
            <v>42430</v>
          </cell>
          <cell r="E1524" t="str">
            <v>TOTAL_COGS</v>
          </cell>
          <cell r="F1524">
            <v>33.733400000000003</v>
          </cell>
        </row>
        <row r="1525">
          <cell r="A1525" t="str">
            <v>C_PLAN_NYSEG_ZONE_D_SMCOMM42430USAGE</v>
          </cell>
          <cell r="B1525">
            <v>42411</v>
          </cell>
          <cell r="C1525" t="str">
            <v>C_PLAN_NYSEG_ZONE_D_SMCOMM</v>
          </cell>
          <cell r="D1525">
            <v>42430</v>
          </cell>
          <cell r="E1525" t="str">
            <v>USAGE</v>
          </cell>
          <cell r="F1525">
            <v>1644.0525509999998</v>
          </cell>
        </row>
        <row r="1526">
          <cell r="A1526" t="str">
            <v>C_PLAN_NYSEG_ZONE_D_SMCOMM42461TOTAL_COGS</v>
          </cell>
          <cell r="B1526">
            <v>42411</v>
          </cell>
          <cell r="C1526" t="str">
            <v>C_PLAN_NYSEG_ZONE_D_SMCOMM</v>
          </cell>
          <cell r="D1526">
            <v>42461</v>
          </cell>
          <cell r="E1526" t="str">
            <v>TOTAL_COGS</v>
          </cell>
          <cell r="F1526">
            <v>34.4527</v>
          </cell>
        </row>
        <row r="1527">
          <cell r="A1527" t="str">
            <v>C_PLAN_NYSEG_ZONE_D_SMCOMM42461USAGE</v>
          </cell>
          <cell r="B1527">
            <v>42411</v>
          </cell>
          <cell r="C1527" t="str">
            <v>C_PLAN_NYSEG_ZONE_D_SMCOMM</v>
          </cell>
          <cell r="D1527">
            <v>42461</v>
          </cell>
          <cell r="E1527" t="str">
            <v>USAGE</v>
          </cell>
          <cell r="F1527">
            <v>1498.2251870000002</v>
          </cell>
        </row>
        <row r="1528">
          <cell r="A1528" t="str">
            <v>C_PLAN_NYSEG_ZONE_D_SMCOMM42491TOTAL_COGS</v>
          </cell>
          <cell r="B1528">
            <v>42411</v>
          </cell>
          <cell r="C1528" t="str">
            <v>C_PLAN_NYSEG_ZONE_D_SMCOMM</v>
          </cell>
          <cell r="D1528">
            <v>42491</v>
          </cell>
          <cell r="E1528" t="str">
            <v>TOTAL_COGS</v>
          </cell>
          <cell r="F1528">
            <v>49.484200000000001</v>
          </cell>
        </row>
        <row r="1529">
          <cell r="A1529" t="str">
            <v>C_PLAN_NYSEG_ZONE_D_SMCOMM42491USAGE</v>
          </cell>
          <cell r="B1529">
            <v>42411</v>
          </cell>
          <cell r="C1529" t="str">
            <v>C_PLAN_NYSEG_ZONE_D_SMCOMM</v>
          </cell>
          <cell r="D1529">
            <v>42491</v>
          </cell>
          <cell r="E1529" t="str">
            <v>USAGE</v>
          </cell>
          <cell r="F1529">
            <v>1537.2033260000001</v>
          </cell>
        </row>
        <row r="1530">
          <cell r="A1530" t="str">
            <v>C_PLAN_NYSEG_ZONE_D_SMCOMM42522TOTAL_COGS</v>
          </cell>
          <cell r="B1530">
            <v>42411</v>
          </cell>
          <cell r="C1530" t="str">
            <v>C_PLAN_NYSEG_ZONE_D_SMCOMM</v>
          </cell>
          <cell r="D1530">
            <v>42522</v>
          </cell>
          <cell r="E1530" t="str">
            <v>TOTAL_COGS</v>
          </cell>
          <cell r="F1530">
            <v>53.844900000000003</v>
          </cell>
        </row>
        <row r="1531">
          <cell r="A1531" t="str">
            <v>C_PLAN_NYSEG_ZONE_D_SMCOMM42522USAGE</v>
          </cell>
          <cell r="B1531">
            <v>42411</v>
          </cell>
          <cell r="C1531" t="str">
            <v>C_PLAN_NYSEG_ZONE_D_SMCOMM</v>
          </cell>
          <cell r="D1531">
            <v>42522</v>
          </cell>
          <cell r="E1531" t="str">
            <v>USAGE</v>
          </cell>
          <cell r="F1531">
            <v>1684.6064040000001</v>
          </cell>
        </row>
        <row r="1532">
          <cell r="A1532" t="str">
            <v>C_PLAN_NYSEG_ZONE_D_SMCOMM42552TOTAL_COGS</v>
          </cell>
          <cell r="B1532">
            <v>42411</v>
          </cell>
          <cell r="C1532" t="str">
            <v>C_PLAN_NYSEG_ZONE_D_SMCOMM</v>
          </cell>
          <cell r="D1532">
            <v>42552</v>
          </cell>
          <cell r="E1532" t="str">
            <v>TOTAL_COGS</v>
          </cell>
          <cell r="F1532">
            <v>60.093299999999999</v>
          </cell>
        </row>
        <row r="1533">
          <cell r="A1533" t="str">
            <v>C_PLAN_NYSEG_ZONE_D_SMCOMM42552USAGE</v>
          </cell>
          <cell r="B1533">
            <v>42411</v>
          </cell>
          <cell r="C1533" t="str">
            <v>C_PLAN_NYSEG_ZONE_D_SMCOMM</v>
          </cell>
          <cell r="D1533">
            <v>42552</v>
          </cell>
          <cell r="E1533" t="str">
            <v>USAGE</v>
          </cell>
          <cell r="F1533">
            <v>1848.3501860000001</v>
          </cell>
        </row>
        <row r="1534">
          <cell r="A1534" t="str">
            <v>C_PLAN_NYSEG_ZONE_D_SMCOMM42583TOTAL_COGS</v>
          </cell>
          <cell r="B1534">
            <v>42411</v>
          </cell>
          <cell r="C1534" t="str">
            <v>C_PLAN_NYSEG_ZONE_D_SMCOMM</v>
          </cell>
          <cell r="D1534">
            <v>42583</v>
          </cell>
          <cell r="E1534" t="str">
            <v>TOTAL_COGS</v>
          </cell>
          <cell r="F1534">
            <v>60.232300000000002</v>
          </cell>
        </row>
        <row r="1535">
          <cell r="A1535" t="str">
            <v>C_PLAN_NYSEG_ZONE_D_SMCOMM42583USAGE</v>
          </cell>
          <cell r="B1535">
            <v>42411</v>
          </cell>
          <cell r="C1535" t="str">
            <v>C_PLAN_NYSEG_ZONE_D_SMCOMM</v>
          </cell>
          <cell r="D1535">
            <v>42583</v>
          </cell>
          <cell r="E1535" t="str">
            <v>USAGE</v>
          </cell>
          <cell r="F1535">
            <v>1712.5708560000003</v>
          </cell>
        </row>
        <row r="1536">
          <cell r="A1536" t="str">
            <v>C_PLAN_NYSEG_ZONE_D_SMCOMM42614TOTAL_COGS</v>
          </cell>
          <cell r="B1536">
            <v>42411</v>
          </cell>
          <cell r="C1536" t="str">
            <v>C_PLAN_NYSEG_ZONE_D_SMCOMM</v>
          </cell>
          <cell r="D1536">
            <v>42614</v>
          </cell>
          <cell r="E1536" t="str">
            <v>TOTAL_COGS</v>
          </cell>
          <cell r="F1536">
            <v>49.223399999999998</v>
          </cell>
        </row>
        <row r="1537">
          <cell r="A1537" t="str">
            <v>C_PLAN_NYSEG_ZONE_D_SMCOMM42614USAGE</v>
          </cell>
          <cell r="B1537">
            <v>42411</v>
          </cell>
          <cell r="C1537" t="str">
            <v>C_PLAN_NYSEG_ZONE_D_SMCOMM</v>
          </cell>
          <cell r="D1537">
            <v>42614</v>
          </cell>
          <cell r="E1537" t="str">
            <v>USAGE</v>
          </cell>
          <cell r="F1537">
            <v>1624.9713330000002</v>
          </cell>
        </row>
        <row r="1538">
          <cell r="A1538" t="str">
            <v>C_PLAN_NYSEG_ZONE_D_SMCOMM42644TOTAL_COGS</v>
          </cell>
          <cell r="B1538">
            <v>42411</v>
          </cell>
          <cell r="C1538" t="str">
            <v>C_PLAN_NYSEG_ZONE_D_SMCOMM</v>
          </cell>
          <cell r="D1538">
            <v>42644</v>
          </cell>
          <cell r="E1538" t="str">
            <v>TOTAL_COGS</v>
          </cell>
          <cell r="F1538">
            <v>47.073700000000002</v>
          </cell>
        </row>
        <row r="1539">
          <cell r="A1539" t="str">
            <v>C_PLAN_NYSEG_ZONE_D_SMCOMM42644USAGE</v>
          </cell>
          <cell r="B1539">
            <v>42411</v>
          </cell>
          <cell r="C1539" t="str">
            <v>C_PLAN_NYSEG_ZONE_D_SMCOMM</v>
          </cell>
          <cell r="D1539">
            <v>42644</v>
          </cell>
          <cell r="E1539" t="str">
            <v>USAGE</v>
          </cell>
          <cell r="F1539">
            <v>1538.3825120000001</v>
          </cell>
        </row>
        <row r="1540">
          <cell r="A1540" t="str">
            <v>C_PLAN_NYSEG_ZONE_D_SMCOMM42675TOTAL_COGS</v>
          </cell>
          <cell r="B1540">
            <v>42411</v>
          </cell>
          <cell r="C1540" t="str">
            <v>C_PLAN_NYSEG_ZONE_D_SMCOMM</v>
          </cell>
          <cell r="D1540">
            <v>42675</v>
          </cell>
          <cell r="E1540" t="str">
            <v>TOTAL_COGS</v>
          </cell>
          <cell r="F1540">
            <v>39.865099999999998</v>
          </cell>
        </row>
        <row r="1541">
          <cell r="A1541" t="str">
            <v>C_PLAN_NYSEG_ZONE_D_SMCOMM42675USAGE</v>
          </cell>
          <cell r="B1541">
            <v>42411</v>
          </cell>
          <cell r="C1541" t="str">
            <v>C_PLAN_NYSEG_ZONE_D_SMCOMM</v>
          </cell>
          <cell r="D1541">
            <v>42675</v>
          </cell>
          <cell r="E1541" t="str">
            <v>USAGE</v>
          </cell>
          <cell r="F1541">
            <v>1517.1805530000001</v>
          </cell>
        </row>
        <row r="1542">
          <cell r="A1542" t="str">
            <v>C_PLAN_NYSEG_ZONE_D_SMCOMM42705TOTAL_COGS</v>
          </cell>
          <cell r="B1542">
            <v>42411</v>
          </cell>
          <cell r="C1542" t="str">
            <v>C_PLAN_NYSEG_ZONE_D_SMCOMM</v>
          </cell>
          <cell r="D1542">
            <v>42705</v>
          </cell>
          <cell r="E1542" t="str">
            <v>TOTAL_COGS</v>
          </cell>
          <cell r="F1542">
            <v>45.861199999999997</v>
          </cell>
        </row>
        <row r="1543">
          <cell r="A1543" t="str">
            <v>C_PLAN_NYSEG_ZONE_D_SMCOMM42705USAGE</v>
          </cell>
          <cell r="B1543">
            <v>42411</v>
          </cell>
          <cell r="C1543" t="str">
            <v>C_PLAN_NYSEG_ZONE_D_SMCOMM</v>
          </cell>
          <cell r="D1543">
            <v>42705</v>
          </cell>
          <cell r="E1543" t="str">
            <v>USAGE</v>
          </cell>
          <cell r="F1543">
            <v>1733.2915750000002</v>
          </cell>
        </row>
        <row r="1544">
          <cell r="A1544" t="str">
            <v>C_PLAN_NYSEG_ZONE_D_SMCOMM42736TOTAL_COGS</v>
          </cell>
          <cell r="B1544">
            <v>42411</v>
          </cell>
          <cell r="C1544" t="str">
            <v>C_PLAN_NYSEG_ZONE_D_SMCOMM</v>
          </cell>
          <cell r="D1544">
            <v>42736</v>
          </cell>
          <cell r="E1544" t="str">
            <v>TOTAL_COGS</v>
          </cell>
          <cell r="F1544">
            <v>62.720700000000001</v>
          </cell>
        </row>
        <row r="1545">
          <cell r="A1545" t="str">
            <v>C_PLAN_NYSEG_ZONE_D_SMCOMM42736USAGE</v>
          </cell>
          <cell r="B1545">
            <v>42411</v>
          </cell>
          <cell r="C1545" t="str">
            <v>C_PLAN_NYSEG_ZONE_D_SMCOMM</v>
          </cell>
          <cell r="D1545">
            <v>42736</v>
          </cell>
          <cell r="E1545" t="str">
            <v>USAGE</v>
          </cell>
          <cell r="F1545">
            <v>1753.5068590000005</v>
          </cell>
        </row>
        <row r="1546">
          <cell r="A1546" t="str">
            <v>C_PLAN_NYSEG_ZONE_D_SMCOMM42767TOTAL_COGS</v>
          </cell>
          <cell r="B1546">
            <v>42411</v>
          </cell>
          <cell r="C1546" t="str">
            <v>C_PLAN_NYSEG_ZONE_D_SMCOMM</v>
          </cell>
          <cell r="D1546">
            <v>42767</v>
          </cell>
          <cell r="E1546" t="str">
            <v>TOTAL_COGS</v>
          </cell>
          <cell r="F1546">
            <v>56.643500000000003</v>
          </cell>
        </row>
        <row r="1547">
          <cell r="A1547" t="str">
            <v>C_PLAN_NYSEG_ZONE_D_SMCOMM42767USAGE</v>
          </cell>
          <cell r="B1547">
            <v>42411</v>
          </cell>
          <cell r="C1547" t="str">
            <v>C_PLAN_NYSEG_ZONE_D_SMCOMM</v>
          </cell>
          <cell r="D1547">
            <v>42767</v>
          </cell>
          <cell r="E1547" t="str">
            <v>USAGE</v>
          </cell>
          <cell r="F1547">
            <v>1492.0558810000002</v>
          </cell>
        </row>
        <row r="1548">
          <cell r="A1548" t="str">
            <v>C_PLAN_NYSEG_ZONE_D_SMCOMM42795TOTAL_COGS</v>
          </cell>
          <cell r="B1548">
            <v>42411</v>
          </cell>
          <cell r="C1548" t="str">
            <v>C_PLAN_NYSEG_ZONE_D_SMCOMM</v>
          </cell>
          <cell r="D1548">
            <v>42795</v>
          </cell>
          <cell r="E1548" t="str">
            <v>TOTAL_COGS</v>
          </cell>
          <cell r="F1548">
            <v>54.469099999999997</v>
          </cell>
        </row>
        <row r="1549">
          <cell r="A1549" t="str">
            <v>C_PLAN_NYSEG_ZONE_D_SMCOMM42795USAGE</v>
          </cell>
          <cell r="B1549">
            <v>42411</v>
          </cell>
          <cell r="C1549" t="str">
            <v>C_PLAN_NYSEG_ZONE_D_SMCOMM</v>
          </cell>
          <cell r="D1549">
            <v>42795</v>
          </cell>
          <cell r="E1549" t="str">
            <v>USAGE</v>
          </cell>
          <cell r="F1549">
            <v>1644.0525509999998</v>
          </cell>
        </row>
        <row r="1550">
          <cell r="A1550" t="str">
            <v>C_PLAN_NYSEG_ZONE_D_SMCOMM42826TOTAL_COGS</v>
          </cell>
          <cell r="B1550">
            <v>42411</v>
          </cell>
          <cell r="C1550" t="str">
            <v>C_PLAN_NYSEG_ZONE_D_SMCOMM</v>
          </cell>
          <cell r="D1550">
            <v>42826</v>
          </cell>
          <cell r="E1550" t="str">
            <v>TOTAL_COGS</v>
          </cell>
          <cell r="F1550">
            <v>41.900199999999998</v>
          </cell>
        </row>
        <row r="1551">
          <cell r="A1551" t="str">
            <v>C_PLAN_NYSEG_ZONE_D_SMCOMM42826USAGE</v>
          </cell>
          <cell r="B1551">
            <v>42411</v>
          </cell>
          <cell r="C1551" t="str">
            <v>C_PLAN_NYSEG_ZONE_D_SMCOMM</v>
          </cell>
          <cell r="D1551">
            <v>42826</v>
          </cell>
          <cell r="E1551" t="str">
            <v>USAGE</v>
          </cell>
          <cell r="F1551">
            <v>1498.2251870000002</v>
          </cell>
        </row>
        <row r="1552">
          <cell r="A1552" t="str">
            <v>C_PLAN_NYSEG_ZONE_D_SMCOMM42856TOTAL_COGS</v>
          </cell>
          <cell r="B1552">
            <v>42411</v>
          </cell>
          <cell r="C1552" t="str">
            <v>C_PLAN_NYSEG_ZONE_D_SMCOMM</v>
          </cell>
          <cell r="D1552">
            <v>42856</v>
          </cell>
          <cell r="E1552" t="str">
            <v>TOTAL_COGS</v>
          </cell>
          <cell r="F1552">
            <v>57.270099999999999</v>
          </cell>
        </row>
        <row r="1553">
          <cell r="A1553" t="str">
            <v>C_PLAN_NYSEG_ZONE_D_SMCOMM42856USAGE</v>
          </cell>
          <cell r="B1553">
            <v>42411</v>
          </cell>
          <cell r="C1553" t="str">
            <v>C_PLAN_NYSEG_ZONE_D_SMCOMM</v>
          </cell>
          <cell r="D1553">
            <v>42856</v>
          </cell>
          <cell r="E1553" t="str">
            <v>USAGE</v>
          </cell>
          <cell r="F1553">
            <v>1537.2033260000001</v>
          </cell>
        </row>
        <row r="1554">
          <cell r="A1554" t="str">
            <v>C_PLAN_NYSEG_ZONE_D_SMCOMM42887TOTAL_COGS</v>
          </cell>
          <cell r="B1554">
            <v>42411</v>
          </cell>
          <cell r="C1554" t="str">
            <v>C_PLAN_NYSEG_ZONE_D_SMCOMM</v>
          </cell>
          <cell r="D1554">
            <v>42887</v>
          </cell>
          <cell r="E1554" t="str">
            <v>TOTAL_COGS</v>
          </cell>
          <cell r="F1554">
            <v>59.268000000000001</v>
          </cell>
        </row>
        <row r="1555">
          <cell r="A1555" t="str">
            <v>C_PLAN_NYSEG_ZONE_D_SMCOMM42887USAGE</v>
          </cell>
          <cell r="B1555">
            <v>42411</v>
          </cell>
          <cell r="C1555" t="str">
            <v>C_PLAN_NYSEG_ZONE_D_SMCOMM</v>
          </cell>
          <cell r="D1555">
            <v>42887</v>
          </cell>
          <cell r="E1555" t="str">
            <v>USAGE</v>
          </cell>
          <cell r="F1555">
            <v>1684.6064040000001</v>
          </cell>
        </row>
        <row r="1556">
          <cell r="A1556" t="str">
            <v>C_PLAN_NYSEG_ZONE_D_SMCOMM42917TOTAL_COGS</v>
          </cell>
          <cell r="B1556">
            <v>42411</v>
          </cell>
          <cell r="C1556" t="str">
            <v>C_PLAN_NYSEG_ZONE_D_SMCOMM</v>
          </cell>
          <cell r="D1556">
            <v>42917</v>
          </cell>
          <cell r="E1556" t="str">
            <v>TOTAL_COGS</v>
          </cell>
          <cell r="F1556">
            <v>65.843900000000005</v>
          </cell>
        </row>
        <row r="1557">
          <cell r="A1557" t="str">
            <v>C_PLAN_NYSEG_ZONE_D_SMCOMM42917USAGE</v>
          </cell>
          <cell r="B1557">
            <v>42411</v>
          </cell>
          <cell r="C1557" t="str">
            <v>C_PLAN_NYSEG_ZONE_D_SMCOMM</v>
          </cell>
          <cell r="D1557">
            <v>42917</v>
          </cell>
          <cell r="E1557" t="str">
            <v>USAGE</v>
          </cell>
          <cell r="F1557">
            <v>1848.3501860000001</v>
          </cell>
        </row>
        <row r="1558">
          <cell r="A1558" t="str">
            <v>C_PLAN_NYSEG_ZONE_D_SMCOMM42948TOTAL_COGS</v>
          </cell>
          <cell r="B1558">
            <v>42411</v>
          </cell>
          <cell r="C1558" t="str">
            <v>C_PLAN_NYSEG_ZONE_D_SMCOMM</v>
          </cell>
          <cell r="D1558">
            <v>42948</v>
          </cell>
          <cell r="E1558" t="str">
            <v>TOTAL_COGS</v>
          </cell>
          <cell r="F1558">
            <v>66.721699999999998</v>
          </cell>
        </row>
        <row r="1559">
          <cell r="A1559" t="str">
            <v>C_PLAN_NYSEG_ZONE_D_SMCOMM42948USAGE</v>
          </cell>
          <cell r="B1559">
            <v>42411</v>
          </cell>
          <cell r="C1559" t="str">
            <v>C_PLAN_NYSEG_ZONE_D_SMCOMM</v>
          </cell>
          <cell r="D1559">
            <v>42948</v>
          </cell>
          <cell r="E1559" t="str">
            <v>USAGE</v>
          </cell>
          <cell r="F1559">
            <v>1712.5708560000003</v>
          </cell>
        </row>
        <row r="1560">
          <cell r="A1560" t="str">
            <v>C_PLAN_NYSEG_ZONE_D_SMCOMM42979TOTAL_COGS</v>
          </cell>
          <cell r="B1560">
            <v>42411</v>
          </cell>
          <cell r="C1560" t="str">
            <v>C_PLAN_NYSEG_ZONE_D_SMCOMM</v>
          </cell>
          <cell r="D1560">
            <v>42979</v>
          </cell>
          <cell r="E1560" t="str">
            <v>TOTAL_COGS</v>
          </cell>
          <cell r="F1560">
            <v>54.083599999999997</v>
          </cell>
        </row>
        <row r="1561">
          <cell r="A1561" t="str">
            <v>C_PLAN_NYSEG_ZONE_D_SMCOMM42979USAGE</v>
          </cell>
          <cell r="B1561">
            <v>42411</v>
          </cell>
          <cell r="C1561" t="str">
            <v>C_PLAN_NYSEG_ZONE_D_SMCOMM</v>
          </cell>
          <cell r="D1561">
            <v>42979</v>
          </cell>
          <cell r="E1561" t="str">
            <v>USAGE</v>
          </cell>
          <cell r="F1561">
            <v>1624.9713330000002</v>
          </cell>
        </row>
        <row r="1562">
          <cell r="A1562" t="str">
            <v>C_PLAN_NYSEG_ZONE_D_SMCOMM43009TOTAL_COGS</v>
          </cell>
          <cell r="B1562">
            <v>42411</v>
          </cell>
          <cell r="C1562" t="str">
            <v>C_PLAN_NYSEG_ZONE_D_SMCOMM</v>
          </cell>
          <cell r="D1562">
            <v>43009</v>
          </cell>
          <cell r="E1562" t="str">
            <v>TOTAL_COGS</v>
          </cell>
          <cell r="F1562">
            <v>51.386000000000003</v>
          </cell>
        </row>
        <row r="1563">
          <cell r="A1563" t="str">
            <v>C_PLAN_NYSEG_ZONE_D_SMCOMM43009USAGE</v>
          </cell>
          <cell r="B1563">
            <v>42411</v>
          </cell>
          <cell r="C1563" t="str">
            <v>C_PLAN_NYSEG_ZONE_D_SMCOMM</v>
          </cell>
          <cell r="D1563">
            <v>43009</v>
          </cell>
          <cell r="E1563" t="str">
            <v>USAGE</v>
          </cell>
          <cell r="F1563">
            <v>1538.3825120000001</v>
          </cell>
        </row>
        <row r="1564">
          <cell r="A1564" t="str">
            <v>C_PLAN_NYSEG_ZONE_D_SMCOMM43040TOTAL_COGS</v>
          </cell>
          <cell r="B1564">
            <v>42411</v>
          </cell>
          <cell r="C1564" t="str">
            <v>C_PLAN_NYSEG_ZONE_D_SMCOMM</v>
          </cell>
          <cell r="D1564">
            <v>43040</v>
          </cell>
          <cell r="E1564" t="str">
            <v>TOTAL_COGS</v>
          </cell>
          <cell r="F1564">
            <v>41.432200000000002</v>
          </cell>
        </row>
        <row r="1565">
          <cell r="A1565" t="str">
            <v>C_PLAN_NYSEG_ZONE_D_SMCOMM43040USAGE</v>
          </cell>
          <cell r="B1565">
            <v>42411</v>
          </cell>
          <cell r="C1565" t="str">
            <v>C_PLAN_NYSEG_ZONE_D_SMCOMM</v>
          </cell>
          <cell r="D1565">
            <v>43040</v>
          </cell>
          <cell r="E1565" t="str">
            <v>USAGE</v>
          </cell>
          <cell r="F1565">
            <v>1517.1805530000001</v>
          </cell>
        </row>
        <row r="1566">
          <cell r="A1566" t="str">
            <v>C_PLAN_NYSEG_ZONE_D_SMCOMM43070TOTAL_COGS</v>
          </cell>
          <cell r="B1566">
            <v>42411</v>
          </cell>
          <cell r="C1566" t="str">
            <v>C_PLAN_NYSEG_ZONE_D_SMCOMM</v>
          </cell>
          <cell r="D1566">
            <v>43070</v>
          </cell>
          <cell r="E1566" t="str">
            <v>TOTAL_COGS</v>
          </cell>
          <cell r="F1566">
            <v>49.550600000000003</v>
          </cell>
        </row>
        <row r="1567">
          <cell r="A1567" t="str">
            <v>C_PLAN_NYSEG_ZONE_D_SMCOMM43070USAGE</v>
          </cell>
          <cell r="B1567">
            <v>42411</v>
          </cell>
          <cell r="C1567" t="str">
            <v>C_PLAN_NYSEG_ZONE_D_SMCOMM</v>
          </cell>
          <cell r="D1567">
            <v>43070</v>
          </cell>
          <cell r="E1567" t="str">
            <v>USAGE</v>
          </cell>
          <cell r="F1567">
            <v>1733.2915750000002</v>
          </cell>
        </row>
        <row r="1568">
          <cell r="A1568" t="str">
            <v>C_PLAN_NYSEG_ZONE_D_SMCOMM43101TOTAL_COGS</v>
          </cell>
          <cell r="B1568">
            <v>42411</v>
          </cell>
          <cell r="C1568" t="str">
            <v>C_PLAN_NYSEG_ZONE_D_SMCOMM</v>
          </cell>
          <cell r="D1568">
            <v>43101</v>
          </cell>
          <cell r="E1568" t="str">
            <v>TOTAL_COGS</v>
          </cell>
          <cell r="F1568">
            <v>66.036600000000007</v>
          </cell>
        </row>
        <row r="1569">
          <cell r="A1569" t="str">
            <v>C_PLAN_NYSEG_ZONE_D_SMCOMM43101USAGE</v>
          </cell>
          <cell r="B1569">
            <v>42411</v>
          </cell>
          <cell r="C1569" t="str">
            <v>C_PLAN_NYSEG_ZONE_D_SMCOMM</v>
          </cell>
          <cell r="D1569">
            <v>43101</v>
          </cell>
          <cell r="E1569" t="str">
            <v>USAGE</v>
          </cell>
          <cell r="F1569">
            <v>1753.5068590000005</v>
          </cell>
        </row>
        <row r="1570">
          <cell r="A1570" t="str">
            <v>C_PLAN_NYSEG_ZONE_D_SMCOMM43132TOTAL_COGS</v>
          </cell>
          <cell r="B1570">
            <v>42411</v>
          </cell>
          <cell r="C1570" t="str">
            <v>C_PLAN_NYSEG_ZONE_D_SMCOMM</v>
          </cell>
          <cell r="D1570">
            <v>43132</v>
          </cell>
          <cell r="E1570" t="str">
            <v>TOTAL_COGS</v>
          </cell>
          <cell r="F1570">
            <v>60.770899999999997</v>
          </cell>
        </row>
        <row r="1571">
          <cell r="A1571" t="str">
            <v>C_PLAN_NYSEG_ZONE_D_SMCOMM43132USAGE</v>
          </cell>
          <cell r="B1571">
            <v>42411</v>
          </cell>
          <cell r="C1571" t="str">
            <v>C_PLAN_NYSEG_ZONE_D_SMCOMM</v>
          </cell>
          <cell r="D1571">
            <v>43132</v>
          </cell>
          <cell r="E1571" t="str">
            <v>USAGE</v>
          </cell>
          <cell r="F1571">
            <v>1492.0558810000002</v>
          </cell>
        </row>
        <row r="1572">
          <cell r="A1572" t="str">
            <v>C_PLAN_NYSEG_ZONE_D_SMCOMM43160TOTAL_COGS</v>
          </cell>
          <cell r="B1572">
            <v>42411</v>
          </cell>
          <cell r="C1572" t="str">
            <v>C_PLAN_NYSEG_ZONE_D_SMCOMM</v>
          </cell>
          <cell r="D1572">
            <v>43160</v>
          </cell>
          <cell r="E1572" t="str">
            <v>TOTAL_COGS</v>
          </cell>
          <cell r="F1572">
            <v>53.513199999999998</v>
          </cell>
        </row>
        <row r="1573">
          <cell r="A1573" t="str">
            <v>C_PLAN_NYSEG_ZONE_D_SMCOMM43160USAGE</v>
          </cell>
          <cell r="B1573">
            <v>42411</v>
          </cell>
          <cell r="C1573" t="str">
            <v>C_PLAN_NYSEG_ZONE_D_SMCOMM</v>
          </cell>
          <cell r="D1573">
            <v>43160</v>
          </cell>
          <cell r="E1573" t="str">
            <v>USAGE</v>
          </cell>
          <cell r="F1573">
            <v>1644.0525509999998</v>
          </cell>
        </row>
        <row r="1574">
          <cell r="A1574" t="str">
            <v>C_PLAN_NYSEG_ZONE_D_SMCOMM43191TOTAL_COGS</v>
          </cell>
          <cell r="B1574">
            <v>42411</v>
          </cell>
          <cell r="C1574" t="str">
            <v>C_PLAN_NYSEG_ZONE_D_SMCOMM</v>
          </cell>
          <cell r="D1574">
            <v>43191</v>
          </cell>
          <cell r="E1574" t="str">
            <v>TOTAL_COGS</v>
          </cell>
          <cell r="F1574">
            <v>42.6967</v>
          </cell>
        </row>
        <row r="1575">
          <cell r="A1575" t="str">
            <v>C_PLAN_NYSEG_ZONE_D_SMCOMM43191USAGE</v>
          </cell>
          <cell r="B1575">
            <v>42411</v>
          </cell>
          <cell r="C1575" t="str">
            <v>C_PLAN_NYSEG_ZONE_D_SMCOMM</v>
          </cell>
          <cell r="D1575">
            <v>43191</v>
          </cell>
          <cell r="E1575" t="str">
            <v>USAGE</v>
          </cell>
          <cell r="F1575">
            <v>1498.2251870000002</v>
          </cell>
        </row>
        <row r="1576">
          <cell r="A1576" t="str">
            <v>C_PLAN_NYSEG_ZONE_D_SMCOMM43221TOTAL_COGS</v>
          </cell>
          <cell r="B1576">
            <v>42411</v>
          </cell>
          <cell r="C1576" t="str">
            <v>C_PLAN_NYSEG_ZONE_D_SMCOMM</v>
          </cell>
          <cell r="D1576">
            <v>43221</v>
          </cell>
          <cell r="E1576" t="str">
            <v>TOTAL_COGS</v>
          </cell>
          <cell r="F1576">
            <v>52.249299999999998</v>
          </cell>
        </row>
        <row r="1577">
          <cell r="A1577" t="str">
            <v>C_PLAN_NYSEG_ZONE_D_SMCOMM43221USAGE</v>
          </cell>
          <cell r="B1577">
            <v>42411</v>
          </cell>
          <cell r="C1577" t="str">
            <v>C_PLAN_NYSEG_ZONE_D_SMCOMM</v>
          </cell>
          <cell r="D1577">
            <v>43221</v>
          </cell>
          <cell r="E1577" t="str">
            <v>USAGE</v>
          </cell>
          <cell r="F1577">
            <v>1537.2033260000001</v>
          </cell>
        </row>
        <row r="1578">
          <cell r="A1578" t="str">
            <v>C_PLAN_NYSEG_ZONE_D_SMCOMM43252TOTAL_COGS</v>
          </cell>
          <cell r="B1578">
            <v>42411</v>
          </cell>
          <cell r="C1578" t="str">
            <v>C_PLAN_NYSEG_ZONE_D_SMCOMM</v>
          </cell>
          <cell r="D1578">
            <v>43252</v>
          </cell>
          <cell r="E1578" t="str">
            <v>TOTAL_COGS</v>
          </cell>
          <cell r="F1578">
            <v>55.118499999999997</v>
          </cell>
        </row>
        <row r="1579">
          <cell r="A1579" t="str">
            <v>C_PLAN_NYSEG_ZONE_D_SMCOMM43252USAGE</v>
          </cell>
          <cell r="B1579">
            <v>42411</v>
          </cell>
          <cell r="C1579" t="str">
            <v>C_PLAN_NYSEG_ZONE_D_SMCOMM</v>
          </cell>
          <cell r="D1579">
            <v>43252</v>
          </cell>
          <cell r="E1579" t="str">
            <v>USAGE</v>
          </cell>
          <cell r="F1579">
            <v>1684.6064040000001</v>
          </cell>
        </row>
        <row r="1580">
          <cell r="A1580" t="str">
            <v>C_PLAN_NYSEG_ZONE_D_SMCOMM43282TOTAL_COGS</v>
          </cell>
          <cell r="B1580">
            <v>42411</v>
          </cell>
          <cell r="C1580" t="str">
            <v>C_PLAN_NYSEG_ZONE_D_SMCOMM</v>
          </cell>
          <cell r="D1580">
            <v>43282</v>
          </cell>
          <cell r="E1580" t="str">
            <v>TOTAL_COGS</v>
          </cell>
          <cell r="F1580">
            <v>60.7883</v>
          </cell>
        </row>
        <row r="1581">
          <cell r="A1581" t="str">
            <v>C_PLAN_NYSEG_ZONE_D_SMCOMM43282USAGE</v>
          </cell>
          <cell r="B1581">
            <v>42411</v>
          </cell>
          <cell r="C1581" t="str">
            <v>C_PLAN_NYSEG_ZONE_D_SMCOMM</v>
          </cell>
          <cell r="D1581">
            <v>43282</v>
          </cell>
          <cell r="E1581" t="str">
            <v>USAGE</v>
          </cell>
          <cell r="F1581">
            <v>1848.3501860000001</v>
          </cell>
        </row>
        <row r="1582">
          <cell r="A1582" t="str">
            <v>C_PLAN_NYSEG_ZONE_D_SMCOMM43313TOTAL_COGS</v>
          </cell>
          <cell r="B1582">
            <v>42411</v>
          </cell>
          <cell r="C1582" t="str">
            <v>C_PLAN_NYSEG_ZONE_D_SMCOMM</v>
          </cell>
          <cell r="D1582">
            <v>43313</v>
          </cell>
          <cell r="E1582" t="str">
            <v>TOTAL_COGS</v>
          </cell>
          <cell r="F1582">
            <v>59.899099999999997</v>
          </cell>
        </row>
        <row r="1583">
          <cell r="A1583" t="str">
            <v>C_PLAN_NYSEG_ZONE_D_SMCOMM43313USAGE</v>
          </cell>
          <cell r="B1583">
            <v>42411</v>
          </cell>
          <cell r="C1583" t="str">
            <v>C_PLAN_NYSEG_ZONE_D_SMCOMM</v>
          </cell>
          <cell r="D1583">
            <v>43313</v>
          </cell>
          <cell r="E1583" t="str">
            <v>USAGE</v>
          </cell>
          <cell r="F1583">
            <v>1712.5708560000003</v>
          </cell>
        </row>
        <row r="1584">
          <cell r="A1584" t="str">
            <v>C_PLAN_NYSEG_ZONE_D_SMCOMM43344TOTAL_COGS</v>
          </cell>
          <cell r="B1584">
            <v>42411</v>
          </cell>
          <cell r="C1584" t="str">
            <v>C_PLAN_NYSEG_ZONE_D_SMCOMM</v>
          </cell>
          <cell r="D1584">
            <v>43344</v>
          </cell>
          <cell r="E1584" t="str">
            <v>TOTAL_COGS</v>
          </cell>
          <cell r="F1584">
            <v>49.723399999999998</v>
          </cell>
        </row>
        <row r="1585">
          <cell r="A1585" t="str">
            <v>C_PLAN_NYSEG_ZONE_D_SMCOMM43344USAGE</v>
          </cell>
          <cell r="B1585">
            <v>42411</v>
          </cell>
          <cell r="C1585" t="str">
            <v>C_PLAN_NYSEG_ZONE_D_SMCOMM</v>
          </cell>
          <cell r="D1585">
            <v>43344</v>
          </cell>
          <cell r="E1585" t="str">
            <v>USAGE</v>
          </cell>
          <cell r="F1585">
            <v>1624.9713330000002</v>
          </cell>
        </row>
        <row r="1586">
          <cell r="A1586" t="str">
            <v>C_PLAN_NYSEG_ZONE_D_SMCOMM43374TOTAL_COGS</v>
          </cell>
          <cell r="B1586">
            <v>42411</v>
          </cell>
          <cell r="C1586" t="str">
            <v>C_PLAN_NYSEG_ZONE_D_SMCOMM</v>
          </cell>
          <cell r="D1586">
            <v>43374</v>
          </cell>
          <cell r="E1586" t="str">
            <v>TOTAL_COGS</v>
          </cell>
          <cell r="F1586">
            <v>49.615499999999997</v>
          </cell>
        </row>
        <row r="1587">
          <cell r="A1587" t="str">
            <v>C_PLAN_NYSEG_ZONE_D_SMCOMM43374USAGE</v>
          </cell>
          <cell r="B1587">
            <v>42411</v>
          </cell>
          <cell r="C1587" t="str">
            <v>C_PLAN_NYSEG_ZONE_D_SMCOMM</v>
          </cell>
          <cell r="D1587">
            <v>43374</v>
          </cell>
          <cell r="E1587" t="str">
            <v>USAGE</v>
          </cell>
          <cell r="F1587">
            <v>1538.3825120000001</v>
          </cell>
        </row>
        <row r="1588">
          <cell r="A1588" t="str">
            <v>C_PLAN_NYSEG_ZONE_D_SMCOMM43405TOTAL_COGS</v>
          </cell>
          <cell r="B1588">
            <v>42411</v>
          </cell>
          <cell r="C1588" t="str">
            <v>C_PLAN_NYSEG_ZONE_D_SMCOMM</v>
          </cell>
          <cell r="D1588">
            <v>43405</v>
          </cell>
          <cell r="E1588" t="str">
            <v>TOTAL_COGS</v>
          </cell>
          <cell r="F1588">
            <v>38.830199999999998</v>
          </cell>
        </row>
        <row r="1589">
          <cell r="A1589" t="str">
            <v>C_PLAN_NYSEG_ZONE_D_SMCOMM43405USAGE</v>
          </cell>
          <cell r="B1589">
            <v>42411</v>
          </cell>
          <cell r="C1589" t="str">
            <v>C_PLAN_NYSEG_ZONE_D_SMCOMM</v>
          </cell>
          <cell r="D1589">
            <v>43405</v>
          </cell>
          <cell r="E1589" t="str">
            <v>USAGE</v>
          </cell>
          <cell r="F1589">
            <v>1517.1805530000001</v>
          </cell>
        </row>
        <row r="1590">
          <cell r="A1590" t="str">
            <v>C_PLAN_NYSEG_ZONE_D_SMCOMM43435TOTAL_COGS</v>
          </cell>
          <cell r="B1590">
            <v>42411</v>
          </cell>
          <cell r="C1590" t="str">
            <v>C_PLAN_NYSEG_ZONE_D_SMCOMM</v>
          </cell>
          <cell r="D1590">
            <v>43435</v>
          </cell>
          <cell r="E1590" t="str">
            <v>TOTAL_COGS</v>
          </cell>
          <cell r="F1590">
            <v>46.318600000000004</v>
          </cell>
        </row>
        <row r="1591">
          <cell r="A1591" t="str">
            <v>C_PLAN_NYSEG_ZONE_D_SMCOMM43435USAGE</v>
          </cell>
          <cell r="B1591">
            <v>42411</v>
          </cell>
          <cell r="C1591" t="str">
            <v>C_PLAN_NYSEG_ZONE_D_SMCOMM</v>
          </cell>
          <cell r="D1591">
            <v>43435</v>
          </cell>
          <cell r="E1591" t="str">
            <v>USAGE</v>
          </cell>
          <cell r="F1591">
            <v>1733.2915750000002</v>
          </cell>
        </row>
        <row r="1592">
          <cell r="A1592" t="str">
            <v>C_PLAN_NYSEG_ZONE_D_SMCOMM43466TOTAL_COGS</v>
          </cell>
          <cell r="B1592">
            <v>42411</v>
          </cell>
          <cell r="C1592" t="str">
            <v>C_PLAN_NYSEG_ZONE_D_SMCOMM</v>
          </cell>
          <cell r="D1592">
            <v>43466</v>
          </cell>
          <cell r="E1592" t="str">
            <v>TOTAL_COGS</v>
          </cell>
          <cell r="F1592">
            <v>65.769199999999998</v>
          </cell>
        </row>
        <row r="1593">
          <cell r="A1593" t="str">
            <v>C_PLAN_NYSEG_ZONE_D_SMCOMM43466USAGE</v>
          </cell>
          <cell r="B1593">
            <v>42411</v>
          </cell>
          <cell r="C1593" t="str">
            <v>C_PLAN_NYSEG_ZONE_D_SMCOMM</v>
          </cell>
          <cell r="D1593">
            <v>43466</v>
          </cell>
          <cell r="E1593" t="str">
            <v>USAGE</v>
          </cell>
          <cell r="F1593">
            <v>1753.5068590000005</v>
          </cell>
        </row>
        <row r="1594">
          <cell r="A1594" t="str">
            <v>C_PLAN_NYSEG_ZONE_D_SMCOMM43497TOTAL_COGS</v>
          </cell>
          <cell r="B1594">
            <v>42411</v>
          </cell>
          <cell r="C1594" t="str">
            <v>C_PLAN_NYSEG_ZONE_D_SMCOMM</v>
          </cell>
          <cell r="D1594">
            <v>43497</v>
          </cell>
          <cell r="E1594" t="str">
            <v>TOTAL_COGS</v>
          </cell>
          <cell r="F1594">
            <v>60.4816</v>
          </cell>
        </row>
        <row r="1595">
          <cell r="A1595" t="str">
            <v>C_PLAN_NYSEG_ZONE_D_SMCOMM43497USAGE</v>
          </cell>
          <cell r="B1595">
            <v>42411</v>
          </cell>
          <cell r="C1595" t="str">
            <v>C_PLAN_NYSEG_ZONE_D_SMCOMM</v>
          </cell>
          <cell r="D1595">
            <v>43497</v>
          </cell>
          <cell r="E1595" t="str">
            <v>USAGE</v>
          </cell>
          <cell r="F1595">
            <v>1492.0558810000002</v>
          </cell>
        </row>
        <row r="1596">
          <cell r="A1596" t="str">
            <v>C_PLAN_NYSEG_ZONE_D_SMCOMM43525TOTAL_COGS</v>
          </cell>
          <cell r="B1596">
            <v>42411</v>
          </cell>
          <cell r="C1596" t="str">
            <v>C_PLAN_NYSEG_ZONE_D_SMCOMM</v>
          </cell>
          <cell r="D1596">
            <v>43525</v>
          </cell>
          <cell r="E1596" t="str">
            <v>TOTAL_COGS</v>
          </cell>
          <cell r="F1596">
            <v>52.9741</v>
          </cell>
        </row>
        <row r="1597">
          <cell r="A1597" t="str">
            <v>C_PLAN_NYSEG_ZONE_D_SMCOMM43525USAGE</v>
          </cell>
          <cell r="B1597">
            <v>42411</v>
          </cell>
          <cell r="C1597" t="str">
            <v>C_PLAN_NYSEG_ZONE_D_SMCOMM</v>
          </cell>
          <cell r="D1597">
            <v>43525</v>
          </cell>
          <cell r="E1597" t="str">
            <v>USAGE</v>
          </cell>
          <cell r="F1597">
            <v>1644.0525509999998</v>
          </cell>
        </row>
        <row r="1598">
          <cell r="A1598" t="str">
            <v>C_PLAN_NYSEG_ZONE_D_SMCOMM43556TOTAL_COGS</v>
          </cell>
          <cell r="B1598">
            <v>42411</v>
          </cell>
          <cell r="C1598" t="str">
            <v>C_PLAN_NYSEG_ZONE_D_SMCOMM</v>
          </cell>
          <cell r="D1598">
            <v>43556</v>
          </cell>
          <cell r="E1598" t="str">
            <v>TOTAL_COGS</v>
          </cell>
          <cell r="F1598">
            <v>42.811199999999999</v>
          </cell>
        </row>
        <row r="1599">
          <cell r="A1599" t="str">
            <v>C_PLAN_NYSEG_ZONE_D_SMCOMM43556USAGE</v>
          </cell>
          <cell r="B1599">
            <v>42411</v>
          </cell>
          <cell r="C1599" t="str">
            <v>C_PLAN_NYSEG_ZONE_D_SMCOMM</v>
          </cell>
          <cell r="D1599">
            <v>43556</v>
          </cell>
          <cell r="E1599" t="str">
            <v>USAGE</v>
          </cell>
          <cell r="F1599">
            <v>1498.2251870000002</v>
          </cell>
        </row>
        <row r="1600">
          <cell r="A1600" t="str">
            <v>C_PLAN_NYSEG_ZONE_D_SMCOMM43586TOTAL_COGS</v>
          </cell>
          <cell r="B1600">
            <v>42411</v>
          </cell>
          <cell r="C1600" t="str">
            <v>C_PLAN_NYSEG_ZONE_D_SMCOMM</v>
          </cell>
          <cell r="D1600">
            <v>43586</v>
          </cell>
          <cell r="E1600" t="str">
            <v>TOTAL_COGS</v>
          </cell>
          <cell r="F1600">
            <v>51.229300000000002</v>
          </cell>
        </row>
        <row r="1601">
          <cell r="A1601" t="str">
            <v>C_PLAN_NYSEG_ZONE_D_SMCOMM43586USAGE</v>
          </cell>
          <cell r="B1601">
            <v>42411</v>
          </cell>
          <cell r="C1601" t="str">
            <v>C_PLAN_NYSEG_ZONE_D_SMCOMM</v>
          </cell>
          <cell r="D1601">
            <v>43586</v>
          </cell>
          <cell r="E1601" t="str">
            <v>USAGE</v>
          </cell>
          <cell r="F1601">
            <v>1537.2033260000001</v>
          </cell>
        </row>
        <row r="1602">
          <cell r="A1602" t="str">
            <v>C_PLAN_NYSEG_ZONE_E_RS42401TOTAL_COGS</v>
          </cell>
          <cell r="B1602">
            <v>42411</v>
          </cell>
          <cell r="C1602" t="str">
            <v>C_PLAN_NYSEG_ZONE_E_RS</v>
          </cell>
          <cell r="D1602">
            <v>42401</v>
          </cell>
          <cell r="E1602" t="str">
            <v>TOTAL_COGS</v>
          </cell>
          <cell r="F1602">
            <v>41.2119</v>
          </cell>
        </row>
        <row r="1603">
          <cell r="A1603" t="str">
            <v>C_PLAN_NYSEG_ZONE_E_RS42401USAGE</v>
          </cell>
          <cell r="B1603">
            <v>42411</v>
          </cell>
          <cell r="C1603" t="str">
            <v>C_PLAN_NYSEG_ZONE_E_RS</v>
          </cell>
          <cell r="D1603">
            <v>42401</v>
          </cell>
          <cell r="E1603" t="str">
            <v>USAGE</v>
          </cell>
          <cell r="F1603">
            <v>644.12704099692951</v>
          </cell>
        </row>
        <row r="1604">
          <cell r="A1604" t="str">
            <v>C_PLAN_NYSEG_ZONE_E_RS42430TOTAL_COGS</v>
          </cell>
          <cell r="B1604">
            <v>42411</v>
          </cell>
          <cell r="C1604" t="str">
            <v>C_PLAN_NYSEG_ZONE_E_RS</v>
          </cell>
          <cell r="D1604">
            <v>42430</v>
          </cell>
          <cell r="E1604" t="str">
            <v>TOTAL_COGS</v>
          </cell>
          <cell r="F1604">
            <v>37.847299999999997</v>
          </cell>
        </row>
        <row r="1605">
          <cell r="A1605" t="str">
            <v>C_PLAN_NYSEG_ZONE_E_RS42430USAGE</v>
          </cell>
          <cell r="B1605">
            <v>42411</v>
          </cell>
          <cell r="C1605" t="str">
            <v>C_PLAN_NYSEG_ZONE_E_RS</v>
          </cell>
          <cell r="D1605">
            <v>42430</v>
          </cell>
          <cell r="E1605" t="str">
            <v>USAGE</v>
          </cell>
          <cell r="F1605">
            <v>730.67665732360115</v>
          </cell>
        </row>
        <row r="1606">
          <cell r="A1606" t="str">
            <v>C_PLAN_NYSEG_ZONE_E_RS42461TOTAL_COGS</v>
          </cell>
          <cell r="B1606">
            <v>42411</v>
          </cell>
          <cell r="C1606" t="str">
            <v>C_PLAN_NYSEG_ZONE_E_RS</v>
          </cell>
          <cell r="D1606">
            <v>42461</v>
          </cell>
          <cell r="E1606" t="str">
            <v>TOTAL_COGS</v>
          </cell>
          <cell r="F1606">
            <v>37.150700000000001</v>
          </cell>
        </row>
        <row r="1607">
          <cell r="A1607" t="str">
            <v>C_PLAN_NYSEG_ZONE_E_RS42461USAGE</v>
          </cell>
          <cell r="B1607">
            <v>42411</v>
          </cell>
          <cell r="C1607" t="str">
            <v>C_PLAN_NYSEG_ZONE_E_RS</v>
          </cell>
          <cell r="D1607">
            <v>42461</v>
          </cell>
          <cell r="E1607" t="str">
            <v>USAGE</v>
          </cell>
          <cell r="F1607">
            <v>674.73928062985578</v>
          </cell>
        </row>
        <row r="1608">
          <cell r="A1608" t="str">
            <v>C_PLAN_NYSEG_ZONE_E_RS42491TOTAL_COGS</v>
          </cell>
          <cell r="B1608">
            <v>42411</v>
          </cell>
          <cell r="C1608" t="str">
            <v>C_PLAN_NYSEG_ZONE_E_RS</v>
          </cell>
          <cell r="D1608">
            <v>42491</v>
          </cell>
          <cell r="E1608" t="str">
            <v>TOTAL_COGS</v>
          </cell>
          <cell r="F1608">
            <v>44.337800000000001</v>
          </cell>
        </row>
        <row r="1609">
          <cell r="A1609" t="str">
            <v>C_PLAN_NYSEG_ZONE_E_RS42491USAGE</v>
          </cell>
          <cell r="B1609">
            <v>42411</v>
          </cell>
          <cell r="C1609" t="str">
            <v>C_PLAN_NYSEG_ZONE_E_RS</v>
          </cell>
          <cell r="D1609">
            <v>42491</v>
          </cell>
          <cell r="E1609" t="str">
            <v>USAGE</v>
          </cell>
          <cell r="F1609">
            <v>770.03015143115954</v>
          </cell>
        </row>
        <row r="1610">
          <cell r="A1610" t="str">
            <v>C_PLAN_NYSEG_ZONE_E_RS42522TOTAL_COGS</v>
          </cell>
          <cell r="B1610">
            <v>42411</v>
          </cell>
          <cell r="C1610" t="str">
            <v>C_PLAN_NYSEG_ZONE_E_RS</v>
          </cell>
          <cell r="D1610">
            <v>42522</v>
          </cell>
          <cell r="E1610" t="str">
            <v>TOTAL_COGS</v>
          </cell>
          <cell r="F1610">
            <v>49.128500000000003</v>
          </cell>
        </row>
        <row r="1611">
          <cell r="A1611" t="str">
            <v>C_PLAN_NYSEG_ZONE_E_RS42522USAGE</v>
          </cell>
          <cell r="B1611">
            <v>42411</v>
          </cell>
          <cell r="C1611" t="str">
            <v>C_PLAN_NYSEG_ZONE_E_RS</v>
          </cell>
          <cell r="D1611">
            <v>42522</v>
          </cell>
          <cell r="E1611" t="str">
            <v>USAGE</v>
          </cell>
          <cell r="F1611">
            <v>913.16525644811475</v>
          </cell>
        </row>
        <row r="1612">
          <cell r="A1612" t="str">
            <v>C_PLAN_NYSEG_ZONE_E_RS42552TOTAL_COGS</v>
          </cell>
          <cell r="B1612">
            <v>42411</v>
          </cell>
          <cell r="C1612" t="str">
            <v>C_PLAN_NYSEG_ZONE_E_RS</v>
          </cell>
          <cell r="D1612">
            <v>42552</v>
          </cell>
          <cell r="E1612" t="str">
            <v>TOTAL_COGS</v>
          </cell>
          <cell r="F1612">
            <v>55.066699999999997</v>
          </cell>
        </row>
        <row r="1613">
          <cell r="A1613" t="str">
            <v>C_PLAN_NYSEG_ZONE_E_RS42552USAGE</v>
          </cell>
          <cell r="B1613">
            <v>42411</v>
          </cell>
          <cell r="C1613" t="str">
            <v>C_PLAN_NYSEG_ZONE_E_RS</v>
          </cell>
          <cell r="D1613">
            <v>42552</v>
          </cell>
          <cell r="E1613" t="str">
            <v>USAGE</v>
          </cell>
          <cell r="F1613">
            <v>1254.0784987312056</v>
          </cell>
        </row>
        <row r="1614">
          <cell r="A1614" t="str">
            <v>C_PLAN_NYSEG_ZONE_E_RS42583TOTAL_COGS</v>
          </cell>
          <cell r="B1614">
            <v>42411</v>
          </cell>
          <cell r="C1614" t="str">
            <v>C_PLAN_NYSEG_ZONE_E_RS</v>
          </cell>
          <cell r="D1614">
            <v>42583</v>
          </cell>
          <cell r="E1614" t="str">
            <v>TOTAL_COGS</v>
          </cell>
          <cell r="F1614">
            <v>54.314799999999998</v>
          </cell>
        </row>
        <row r="1615">
          <cell r="A1615" t="str">
            <v>C_PLAN_NYSEG_ZONE_E_RS42583USAGE</v>
          </cell>
          <cell r="B1615">
            <v>42411</v>
          </cell>
          <cell r="C1615" t="str">
            <v>C_PLAN_NYSEG_ZONE_E_RS</v>
          </cell>
          <cell r="D1615">
            <v>42583</v>
          </cell>
          <cell r="E1615" t="str">
            <v>USAGE</v>
          </cell>
          <cell r="F1615">
            <v>1116.769018272018</v>
          </cell>
        </row>
        <row r="1616">
          <cell r="A1616" t="str">
            <v>C_PLAN_NYSEG_ZONE_E_RS42614TOTAL_COGS</v>
          </cell>
          <cell r="B1616">
            <v>42411</v>
          </cell>
          <cell r="C1616" t="str">
            <v>C_PLAN_NYSEG_ZONE_E_RS</v>
          </cell>
          <cell r="D1616">
            <v>42614</v>
          </cell>
          <cell r="E1616" t="str">
            <v>TOTAL_COGS</v>
          </cell>
          <cell r="F1616">
            <v>45.1083</v>
          </cell>
        </row>
        <row r="1617">
          <cell r="A1617" t="str">
            <v>C_PLAN_NYSEG_ZONE_E_RS42614USAGE</v>
          </cell>
          <cell r="B1617">
            <v>42411</v>
          </cell>
          <cell r="C1617" t="str">
            <v>C_PLAN_NYSEG_ZONE_E_RS</v>
          </cell>
          <cell r="D1617">
            <v>42614</v>
          </cell>
          <cell r="E1617" t="str">
            <v>USAGE</v>
          </cell>
          <cell r="F1617">
            <v>927.78412059799371</v>
          </cell>
        </row>
        <row r="1618">
          <cell r="A1618" t="str">
            <v>C_PLAN_NYSEG_ZONE_E_RS42644TOTAL_COGS</v>
          </cell>
          <cell r="B1618">
            <v>42411</v>
          </cell>
          <cell r="C1618" t="str">
            <v>C_PLAN_NYSEG_ZONE_E_RS</v>
          </cell>
          <cell r="D1618">
            <v>42644</v>
          </cell>
          <cell r="E1618" t="str">
            <v>TOTAL_COGS</v>
          </cell>
          <cell r="F1618">
            <v>47.342599999999997</v>
          </cell>
        </row>
        <row r="1619">
          <cell r="A1619" t="str">
            <v>C_PLAN_NYSEG_ZONE_E_RS42644USAGE</v>
          </cell>
          <cell r="B1619">
            <v>42411</v>
          </cell>
          <cell r="C1619" t="str">
            <v>C_PLAN_NYSEG_ZONE_E_RS</v>
          </cell>
          <cell r="D1619">
            <v>42644</v>
          </cell>
          <cell r="E1619" t="str">
            <v>USAGE</v>
          </cell>
          <cell r="F1619">
            <v>682.0183454278183</v>
          </cell>
        </row>
        <row r="1620">
          <cell r="A1620" t="str">
            <v>C_PLAN_NYSEG_ZONE_E_RS42675TOTAL_COGS</v>
          </cell>
          <cell r="B1620">
            <v>42411</v>
          </cell>
          <cell r="C1620" t="str">
            <v>C_PLAN_NYSEG_ZONE_E_RS</v>
          </cell>
          <cell r="D1620">
            <v>42675</v>
          </cell>
          <cell r="E1620" t="str">
            <v>TOTAL_COGS</v>
          </cell>
          <cell r="F1620">
            <v>43.010399999999997</v>
          </cell>
        </row>
        <row r="1621">
          <cell r="A1621" t="str">
            <v>C_PLAN_NYSEG_ZONE_E_RS42675USAGE</v>
          </cell>
          <cell r="B1621">
            <v>42411</v>
          </cell>
          <cell r="C1621" t="str">
            <v>C_PLAN_NYSEG_ZONE_E_RS</v>
          </cell>
          <cell r="D1621">
            <v>42675</v>
          </cell>
          <cell r="E1621" t="str">
            <v>USAGE</v>
          </cell>
          <cell r="F1621">
            <v>662.30364045716908</v>
          </cell>
        </row>
        <row r="1622">
          <cell r="A1622" t="str">
            <v>C_PLAN_NYSEG_ZONE_E_RS42705TOTAL_COGS</v>
          </cell>
          <cell r="B1622">
            <v>42411</v>
          </cell>
          <cell r="C1622" t="str">
            <v>C_PLAN_NYSEG_ZONE_E_RS</v>
          </cell>
          <cell r="D1622">
            <v>42705</v>
          </cell>
          <cell r="E1622" t="str">
            <v>TOTAL_COGS</v>
          </cell>
          <cell r="F1622">
            <v>47.1646</v>
          </cell>
        </row>
        <row r="1623">
          <cell r="A1623" t="str">
            <v>C_PLAN_NYSEG_ZONE_E_RS42705USAGE</v>
          </cell>
          <cell r="B1623">
            <v>42411</v>
          </cell>
          <cell r="C1623" t="str">
            <v>C_PLAN_NYSEG_ZONE_E_RS</v>
          </cell>
          <cell r="D1623">
            <v>42705</v>
          </cell>
          <cell r="E1623" t="str">
            <v>USAGE</v>
          </cell>
          <cell r="F1623">
            <v>738.13998594111627</v>
          </cell>
        </row>
        <row r="1624">
          <cell r="A1624" t="str">
            <v>C_PLAN_NYSEG_ZONE_E_RS42736TOTAL_COGS</v>
          </cell>
          <cell r="B1624">
            <v>42411</v>
          </cell>
          <cell r="C1624" t="str">
            <v>C_PLAN_NYSEG_ZONE_E_RS</v>
          </cell>
          <cell r="D1624">
            <v>42736</v>
          </cell>
          <cell r="E1624" t="str">
            <v>TOTAL_COGS</v>
          </cell>
          <cell r="F1624">
            <v>64.941800000000001</v>
          </cell>
        </row>
        <row r="1625">
          <cell r="A1625" t="str">
            <v>C_PLAN_NYSEG_ZONE_E_RS42736USAGE</v>
          </cell>
          <cell r="B1625">
            <v>42411</v>
          </cell>
          <cell r="C1625" t="str">
            <v>C_PLAN_NYSEG_ZONE_E_RS</v>
          </cell>
          <cell r="D1625">
            <v>42736</v>
          </cell>
          <cell r="E1625" t="str">
            <v>USAGE</v>
          </cell>
          <cell r="F1625">
            <v>745.60322762361602</v>
          </cell>
        </row>
        <row r="1626">
          <cell r="A1626" t="str">
            <v>C_PLAN_NYSEG_ZONE_E_RS42767TOTAL_COGS</v>
          </cell>
          <cell r="B1626">
            <v>42411</v>
          </cell>
          <cell r="C1626" t="str">
            <v>C_PLAN_NYSEG_ZONE_E_RS</v>
          </cell>
          <cell r="D1626">
            <v>42767</v>
          </cell>
          <cell r="E1626" t="str">
            <v>TOTAL_COGS</v>
          </cell>
          <cell r="F1626">
            <v>64.770099999999999</v>
          </cell>
        </row>
        <row r="1627">
          <cell r="A1627" t="str">
            <v>C_PLAN_NYSEG_ZONE_E_RS42767USAGE</v>
          </cell>
          <cell r="B1627">
            <v>42411</v>
          </cell>
          <cell r="C1627" t="str">
            <v>C_PLAN_NYSEG_ZONE_E_RS</v>
          </cell>
          <cell r="D1627">
            <v>42767</v>
          </cell>
          <cell r="E1627" t="str">
            <v>USAGE</v>
          </cell>
          <cell r="F1627">
            <v>644.12704099692951</v>
          </cell>
        </row>
        <row r="1628">
          <cell r="A1628" t="str">
            <v>C_PLAN_NYSEG_ZONE_E_RS42795TOTAL_COGS</v>
          </cell>
          <cell r="B1628">
            <v>42411</v>
          </cell>
          <cell r="C1628" t="str">
            <v>C_PLAN_NYSEG_ZONE_E_RS</v>
          </cell>
          <cell r="D1628">
            <v>42795</v>
          </cell>
          <cell r="E1628" t="str">
            <v>TOTAL_COGS</v>
          </cell>
          <cell r="F1628">
            <v>56.510800000000003</v>
          </cell>
        </row>
        <row r="1629">
          <cell r="A1629" t="str">
            <v>C_PLAN_NYSEG_ZONE_E_RS42795USAGE</v>
          </cell>
          <cell r="B1629">
            <v>42411</v>
          </cell>
          <cell r="C1629" t="str">
            <v>C_PLAN_NYSEG_ZONE_E_RS</v>
          </cell>
          <cell r="D1629">
            <v>42795</v>
          </cell>
          <cell r="E1629" t="str">
            <v>USAGE</v>
          </cell>
          <cell r="F1629">
            <v>730.67665732360115</v>
          </cell>
        </row>
        <row r="1630">
          <cell r="A1630" t="str">
            <v>C_PLAN_NYSEG_ZONE_E_RS42826TOTAL_COGS</v>
          </cell>
          <cell r="B1630">
            <v>42411</v>
          </cell>
          <cell r="C1630" t="str">
            <v>C_PLAN_NYSEG_ZONE_E_RS</v>
          </cell>
          <cell r="D1630">
            <v>42826</v>
          </cell>
          <cell r="E1630" t="str">
            <v>TOTAL_COGS</v>
          </cell>
          <cell r="F1630">
            <v>43.470199999999998</v>
          </cell>
        </row>
        <row r="1631">
          <cell r="A1631" t="str">
            <v>C_PLAN_NYSEG_ZONE_E_RS42826USAGE</v>
          </cell>
          <cell r="B1631">
            <v>42411</v>
          </cell>
          <cell r="C1631" t="str">
            <v>C_PLAN_NYSEG_ZONE_E_RS</v>
          </cell>
          <cell r="D1631">
            <v>42826</v>
          </cell>
          <cell r="E1631" t="str">
            <v>USAGE</v>
          </cell>
          <cell r="F1631">
            <v>674.73928062985578</v>
          </cell>
        </row>
        <row r="1632">
          <cell r="A1632" t="str">
            <v>C_PLAN_NYSEG_ZONE_E_RS42856TOTAL_COGS</v>
          </cell>
          <cell r="B1632">
            <v>42411</v>
          </cell>
          <cell r="C1632" t="str">
            <v>C_PLAN_NYSEG_ZONE_E_RS</v>
          </cell>
          <cell r="D1632">
            <v>42856</v>
          </cell>
          <cell r="E1632" t="str">
            <v>TOTAL_COGS</v>
          </cell>
          <cell r="F1632">
            <v>50.061199999999999</v>
          </cell>
        </row>
        <row r="1633">
          <cell r="A1633" t="str">
            <v>C_PLAN_NYSEG_ZONE_E_RS42856USAGE</v>
          </cell>
          <cell r="B1633">
            <v>42411</v>
          </cell>
          <cell r="C1633" t="str">
            <v>C_PLAN_NYSEG_ZONE_E_RS</v>
          </cell>
          <cell r="D1633">
            <v>42856</v>
          </cell>
          <cell r="E1633" t="str">
            <v>USAGE</v>
          </cell>
          <cell r="F1633">
            <v>770.03015143115954</v>
          </cell>
        </row>
        <row r="1634">
          <cell r="A1634" t="str">
            <v>C_PLAN_NYSEG_ZONE_E_RS42887TOTAL_COGS</v>
          </cell>
          <cell r="B1634">
            <v>42411</v>
          </cell>
          <cell r="C1634" t="str">
            <v>C_PLAN_NYSEG_ZONE_E_RS</v>
          </cell>
          <cell r="D1634">
            <v>42887</v>
          </cell>
          <cell r="E1634" t="str">
            <v>TOTAL_COGS</v>
          </cell>
          <cell r="F1634">
            <v>52.424799999999998</v>
          </cell>
        </row>
        <row r="1635">
          <cell r="A1635" t="str">
            <v>C_PLAN_NYSEG_ZONE_E_RS42887USAGE</v>
          </cell>
          <cell r="B1635">
            <v>42411</v>
          </cell>
          <cell r="C1635" t="str">
            <v>C_PLAN_NYSEG_ZONE_E_RS</v>
          </cell>
          <cell r="D1635">
            <v>42887</v>
          </cell>
          <cell r="E1635" t="str">
            <v>USAGE</v>
          </cell>
          <cell r="F1635">
            <v>913.16525644811475</v>
          </cell>
        </row>
        <row r="1636">
          <cell r="A1636" t="str">
            <v>C_PLAN_NYSEG_ZONE_E_RS42917TOTAL_COGS</v>
          </cell>
          <cell r="B1636">
            <v>42411</v>
          </cell>
          <cell r="C1636" t="str">
            <v>C_PLAN_NYSEG_ZONE_E_RS</v>
          </cell>
          <cell r="D1636">
            <v>42917</v>
          </cell>
          <cell r="E1636" t="str">
            <v>TOTAL_COGS</v>
          </cell>
          <cell r="F1636">
            <v>58.318100000000001</v>
          </cell>
        </row>
        <row r="1637">
          <cell r="A1637" t="str">
            <v>C_PLAN_NYSEG_ZONE_E_RS42917USAGE</v>
          </cell>
          <cell r="B1637">
            <v>42411</v>
          </cell>
          <cell r="C1637" t="str">
            <v>C_PLAN_NYSEG_ZONE_E_RS</v>
          </cell>
          <cell r="D1637">
            <v>42917</v>
          </cell>
          <cell r="E1637" t="str">
            <v>USAGE</v>
          </cell>
          <cell r="F1637">
            <v>1254.0784987312056</v>
          </cell>
        </row>
        <row r="1638">
          <cell r="A1638" t="str">
            <v>C_PLAN_NYSEG_ZONE_E_RS42948TOTAL_COGS</v>
          </cell>
          <cell r="B1638">
            <v>42411</v>
          </cell>
          <cell r="C1638" t="str">
            <v>C_PLAN_NYSEG_ZONE_E_RS</v>
          </cell>
          <cell r="D1638">
            <v>42948</v>
          </cell>
          <cell r="E1638" t="str">
            <v>TOTAL_COGS</v>
          </cell>
          <cell r="F1638">
            <v>58.289700000000003</v>
          </cell>
        </row>
        <row r="1639">
          <cell r="A1639" t="str">
            <v>C_PLAN_NYSEG_ZONE_E_RS42948USAGE</v>
          </cell>
          <cell r="B1639">
            <v>42411</v>
          </cell>
          <cell r="C1639" t="str">
            <v>C_PLAN_NYSEG_ZONE_E_RS</v>
          </cell>
          <cell r="D1639">
            <v>42948</v>
          </cell>
          <cell r="E1639" t="str">
            <v>USAGE</v>
          </cell>
          <cell r="F1639">
            <v>1116.769018272018</v>
          </cell>
        </row>
        <row r="1640">
          <cell r="A1640" t="str">
            <v>C_PLAN_NYSEG_ZONE_E_RS42979TOTAL_COGS</v>
          </cell>
          <cell r="B1640">
            <v>42411</v>
          </cell>
          <cell r="C1640" t="str">
            <v>C_PLAN_NYSEG_ZONE_E_RS</v>
          </cell>
          <cell r="D1640">
            <v>42979</v>
          </cell>
          <cell r="E1640" t="str">
            <v>TOTAL_COGS</v>
          </cell>
          <cell r="F1640">
            <v>47.615200000000002</v>
          </cell>
        </row>
        <row r="1641">
          <cell r="A1641" t="str">
            <v>C_PLAN_NYSEG_ZONE_E_RS42979USAGE</v>
          </cell>
          <cell r="B1641">
            <v>42411</v>
          </cell>
          <cell r="C1641" t="str">
            <v>C_PLAN_NYSEG_ZONE_E_RS</v>
          </cell>
          <cell r="D1641">
            <v>42979</v>
          </cell>
          <cell r="E1641" t="str">
            <v>USAGE</v>
          </cell>
          <cell r="F1641">
            <v>927.78412059799371</v>
          </cell>
        </row>
        <row r="1642">
          <cell r="A1642" t="str">
            <v>C_PLAN_NYSEG_ZONE_E_RS43009TOTAL_COGS</v>
          </cell>
          <cell r="B1642">
            <v>42411</v>
          </cell>
          <cell r="C1642" t="str">
            <v>C_PLAN_NYSEG_ZONE_E_RS</v>
          </cell>
          <cell r="D1642">
            <v>43009</v>
          </cell>
          <cell r="E1642" t="str">
            <v>TOTAL_COGS</v>
          </cell>
          <cell r="F1642">
            <v>50.0017</v>
          </cell>
        </row>
        <row r="1643">
          <cell r="A1643" t="str">
            <v>C_PLAN_NYSEG_ZONE_E_RS43009USAGE</v>
          </cell>
          <cell r="B1643">
            <v>42411</v>
          </cell>
          <cell r="C1643" t="str">
            <v>C_PLAN_NYSEG_ZONE_E_RS</v>
          </cell>
          <cell r="D1643">
            <v>43009</v>
          </cell>
          <cell r="E1643" t="str">
            <v>USAGE</v>
          </cell>
          <cell r="F1643">
            <v>682.0183454278183</v>
          </cell>
        </row>
        <row r="1644">
          <cell r="A1644" t="str">
            <v>C_PLAN_NYSEG_ZONE_E_RS43040TOTAL_COGS</v>
          </cell>
          <cell r="B1644">
            <v>42411</v>
          </cell>
          <cell r="C1644" t="str">
            <v>C_PLAN_NYSEG_ZONE_E_RS</v>
          </cell>
          <cell r="D1644">
            <v>43040</v>
          </cell>
          <cell r="E1644" t="str">
            <v>TOTAL_COGS</v>
          </cell>
          <cell r="F1644">
            <v>44.5306</v>
          </cell>
        </row>
        <row r="1645">
          <cell r="A1645" t="str">
            <v>C_PLAN_NYSEG_ZONE_E_RS43040USAGE</v>
          </cell>
          <cell r="B1645">
            <v>42411</v>
          </cell>
          <cell r="C1645" t="str">
            <v>C_PLAN_NYSEG_ZONE_E_RS</v>
          </cell>
          <cell r="D1645">
            <v>43040</v>
          </cell>
          <cell r="E1645" t="str">
            <v>USAGE</v>
          </cell>
          <cell r="F1645">
            <v>662.30364045716908</v>
          </cell>
        </row>
        <row r="1646">
          <cell r="A1646" t="str">
            <v>C_PLAN_NYSEG_ZONE_E_RS43070TOTAL_COGS</v>
          </cell>
          <cell r="B1646">
            <v>42411</v>
          </cell>
          <cell r="C1646" t="str">
            <v>C_PLAN_NYSEG_ZONE_E_RS</v>
          </cell>
          <cell r="D1646">
            <v>43070</v>
          </cell>
          <cell r="E1646" t="str">
            <v>TOTAL_COGS</v>
          </cell>
          <cell r="F1646">
            <v>50.795099999999998</v>
          </cell>
        </row>
        <row r="1647">
          <cell r="A1647" t="str">
            <v>C_PLAN_NYSEG_ZONE_E_RS43070USAGE</v>
          </cell>
          <cell r="B1647">
            <v>42411</v>
          </cell>
          <cell r="C1647" t="str">
            <v>C_PLAN_NYSEG_ZONE_E_RS</v>
          </cell>
          <cell r="D1647">
            <v>43070</v>
          </cell>
          <cell r="E1647" t="str">
            <v>USAGE</v>
          </cell>
          <cell r="F1647">
            <v>738.13998594111627</v>
          </cell>
        </row>
        <row r="1648">
          <cell r="A1648" t="str">
            <v>C_PLAN_NYSEG_ZONE_E_RS43101TOTAL_COGS</v>
          </cell>
          <cell r="B1648">
            <v>42411</v>
          </cell>
          <cell r="C1648" t="str">
            <v>C_PLAN_NYSEG_ZONE_E_RS</v>
          </cell>
          <cell r="D1648">
            <v>43101</v>
          </cell>
          <cell r="E1648" t="str">
            <v>TOTAL_COGS</v>
          </cell>
          <cell r="F1648">
            <v>68.062100000000001</v>
          </cell>
        </row>
        <row r="1649">
          <cell r="A1649" t="str">
            <v>C_PLAN_NYSEG_ZONE_E_RS43101USAGE</v>
          </cell>
          <cell r="B1649">
            <v>42411</v>
          </cell>
          <cell r="C1649" t="str">
            <v>C_PLAN_NYSEG_ZONE_E_RS</v>
          </cell>
          <cell r="D1649">
            <v>43101</v>
          </cell>
          <cell r="E1649" t="str">
            <v>USAGE</v>
          </cell>
          <cell r="F1649">
            <v>745.60322762361602</v>
          </cell>
        </row>
        <row r="1650">
          <cell r="A1650" t="str">
            <v>C_PLAN_NYSEG_ZONE_E_RS43132TOTAL_COGS</v>
          </cell>
          <cell r="B1650">
            <v>42411</v>
          </cell>
          <cell r="C1650" t="str">
            <v>C_PLAN_NYSEG_ZONE_E_RS</v>
          </cell>
          <cell r="D1650">
            <v>43132</v>
          </cell>
          <cell r="E1650" t="str">
            <v>TOTAL_COGS</v>
          </cell>
          <cell r="F1650">
            <v>68.720299999999995</v>
          </cell>
        </row>
        <row r="1651">
          <cell r="A1651" t="str">
            <v>C_PLAN_NYSEG_ZONE_E_RS43132USAGE</v>
          </cell>
          <cell r="B1651">
            <v>42411</v>
          </cell>
          <cell r="C1651" t="str">
            <v>C_PLAN_NYSEG_ZONE_E_RS</v>
          </cell>
          <cell r="D1651">
            <v>43132</v>
          </cell>
          <cell r="E1651" t="str">
            <v>USAGE</v>
          </cell>
          <cell r="F1651">
            <v>644.12704099692951</v>
          </cell>
        </row>
        <row r="1652">
          <cell r="A1652" t="str">
            <v>C_PLAN_NYSEG_ZONE_E_RS43160TOTAL_COGS</v>
          </cell>
          <cell r="B1652">
            <v>42411</v>
          </cell>
          <cell r="C1652" t="str">
            <v>C_PLAN_NYSEG_ZONE_E_RS</v>
          </cell>
          <cell r="D1652">
            <v>43160</v>
          </cell>
          <cell r="E1652" t="str">
            <v>TOTAL_COGS</v>
          </cell>
          <cell r="F1652">
            <v>55.101399999999998</v>
          </cell>
        </row>
        <row r="1653">
          <cell r="A1653" t="str">
            <v>C_PLAN_NYSEG_ZONE_E_RS43160USAGE</v>
          </cell>
          <cell r="B1653">
            <v>42411</v>
          </cell>
          <cell r="C1653" t="str">
            <v>C_PLAN_NYSEG_ZONE_E_RS</v>
          </cell>
          <cell r="D1653">
            <v>43160</v>
          </cell>
          <cell r="E1653" t="str">
            <v>USAGE</v>
          </cell>
          <cell r="F1653">
            <v>730.67665732360115</v>
          </cell>
        </row>
        <row r="1654">
          <cell r="A1654" t="str">
            <v>C_PLAN_NYSEG_ZONE_E_RS43191TOTAL_COGS</v>
          </cell>
          <cell r="B1654">
            <v>42411</v>
          </cell>
          <cell r="C1654" t="str">
            <v>C_PLAN_NYSEG_ZONE_E_RS</v>
          </cell>
          <cell r="D1654">
            <v>43191</v>
          </cell>
          <cell r="E1654" t="str">
            <v>TOTAL_COGS</v>
          </cell>
          <cell r="F1654">
            <v>44.268000000000001</v>
          </cell>
        </row>
        <row r="1655">
          <cell r="A1655" t="str">
            <v>C_PLAN_NYSEG_ZONE_E_RS43191USAGE</v>
          </cell>
          <cell r="B1655">
            <v>42411</v>
          </cell>
          <cell r="C1655" t="str">
            <v>C_PLAN_NYSEG_ZONE_E_RS</v>
          </cell>
          <cell r="D1655">
            <v>43191</v>
          </cell>
          <cell r="E1655" t="str">
            <v>USAGE</v>
          </cell>
          <cell r="F1655">
            <v>674.73928062985578</v>
          </cell>
        </row>
        <row r="1656">
          <cell r="A1656" t="str">
            <v>C_PLAN_NYSEG_ZONE_E_RS43221TOTAL_COGS</v>
          </cell>
          <cell r="B1656">
            <v>42411</v>
          </cell>
          <cell r="C1656" t="str">
            <v>C_PLAN_NYSEG_ZONE_E_RS</v>
          </cell>
          <cell r="D1656">
            <v>43221</v>
          </cell>
          <cell r="E1656" t="str">
            <v>TOTAL_COGS</v>
          </cell>
          <cell r="F1656">
            <v>46.567700000000002</v>
          </cell>
        </row>
        <row r="1657">
          <cell r="A1657" t="str">
            <v>C_PLAN_NYSEG_ZONE_E_RS43221USAGE</v>
          </cell>
          <cell r="B1657">
            <v>42411</v>
          </cell>
          <cell r="C1657" t="str">
            <v>C_PLAN_NYSEG_ZONE_E_RS</v>
          </cell>
          <cell r="D1657">
            <v>43221</v>
          </cell>
          <cell r="E1657" t="str">
            <v>USAGE</v>
          </cell>
          <cell r="F1657">
            <v>770.03015143115954</v>
          </cell>
        </row>
        <row r="1658">
          <cell r="A1658" t="str">
            <v>C_PLAN_NYSEG_ZONE_E_RS43252TOTAL_COGS</v>
          </cell>
          <cell r="B1658">
            <v>42411</v>
          </cell>
          <cell r="C1658" t="str">
            <v>C_PLAN_NYSEG_ZONE_E_RS</v>
          </cell>
          <cell r="D1658">
            <v>43252</v>
          </cell>
          <cell r="E1658" t="str">
            <v>TOTAL_COGS</v>
          </cell>
          <cell r="F1658">
            <v>49.865900000000003</v>
          </cell>
        </row>
        <row r="1659">
          <cell r="A1659" t="str">
            <v>C_PLAN_NYSEG_ZONE_E_RS43252USAGE</v>
          </cell>
          <cell r="B1659">
            <v>42411</v>
          </cell>
          <cell r="C1659" t="str">
            <v>C_PLAN_NYSEG_ZONE_E_RS</v>
          </cell>
          <cell r="D1659">
            <v>43252</v>
          </cell>
          <cell r="E1659" t="str">
            <v>USAGE</v>
          </cell>
          <cell r="F1659">
            <v>913.16525644811475</v>
          </cell>
        </row>
        <row r="1660">
          <cell r="A1660" t="str">
            <v>C_PLAN_NYSEG_ZONE_E_RS43282TOTAL_COGS</v>
          </cell>
          <cell r="B1660">
            <v>42411</v>
          </cell>
          <cell r="C1660" t="str">
            <v>C_PLAN_NYSEG_ZONE_E_RS</v>
          </cell>
          <cell r="D1660">
            <v>43282</v>
          </cell>
          <cell r="E1660" t="str">
            <v>TOTAL_COGS</v>
          </cell>
          <cell r="F1660">
            <v>55.156500000000001</v>
          </cell>
        </row>
        <row r="1661">
          <cell r="A1661" t="str">
            <v>C_PLAN_NYSEG_ZONE_E_RS43282USAGE</v>
          </cell>
          <cell r="B1661">
            <v>42411</v>
          </cell>
          <cell r="C1661" t="str">
            <v>C_PLAN_NYSEG_ZONE_E_RS</v>
          </cell>
          <cell r="D1661">
            <v>43282</v>
          </cell>
          <cell r="E1661" t="str">
            <v>USAGE</v>
          </cell>
          <cell r="F1661">
            <v>1254.0784987312056</v>
          </cell>
        </row>
        <row r="1662">
          <cell r="A1662" t="str">
            <v>C_PLAN_NYSEG_ZONE_E_RS43313TOTAL_COGS</v>
          </cell>
          <cell r="B1662">
            <v>42411</v>
          </cell>
          <cell r="C1662" t="str">
            <v>C_PLAN_NYSEG_ZONE_E_RS</v>
          </cell>
          <cell r="D1662">
            <v>43313</v>
          </cell>
          <cell r="E1662" t="str">
            <v>TOTAL_COGS</v>
          </cell>
          <cell r="F1662">
            <v>53.322499999999998</v>
          </cell>
        </row>
        <row r="1663">
          <cell r="A1663" t="str">
            <v>C_PLAN_NYSEG_ZONE_E_RS43313USAGE</v>
          </cell>
          <cell r="B1663">
            <v>42411</v>
          </cell>
          <cell r="C1663" t="str">
            <v>C_PLAN_NYSEG_ZONE_E_RS</v>
          </cell>
          <cell r="D1663">
            <v>43313</v>
          </cell>
          <cell r="E1663" t="str">
            <v>USAGE</v>
          </cell>
          <cell r="F1663">
            <v>1116.769018272018</v>
          </cell>
        </row>
        <row r="1664">
          <cell r="A1664" t="str">
            <v>C_PLAN_NYSEG_ZONE_E_RS43344TOTAL_COGS</v>
          </cell>
          <cell r="B1664">
            <v>42411</v>
          </cell>
          <cell r="C1664" t="str">
            <v>C_PLAN_NYSEG_ZONE_E_RS</v>
          </cell>
          <cell r="D1664">
            <v>43344</v>
          </cell>
          <cell r="E1664" t="str">
            <v>TOTAL_COGS</v>
          </cell>
          <cell r="F1664">
            <v>44.889899999999997</v>
          </cell>
        </row>
        <row r="1665">
          <cell r="A1665" t="str">
            <v>C_PLAN_NYSEG_ZONE_E_RS43344USAGE</v>
          </cell>
          <cell r="B1665">
            <v>42411</v>
          </cell>
          <cell r="C1665" t="str">
            <v>C_PLAN_NYSEG_ZONE_E_RS</v>
          </cell>
          <cell r="D1665">
            <v>43344</v>
          </cell>
          <cell r="E1665" t="str">
            <v>USAGE</v>
          </cell>
          <cell r="F1665">
            <v>927.78412059799371</v>
          </cell>
        </row>
        <row r="1666">
          <cell r="A1666" t="str">
            <v>C_PLAN_NYSEG_ZONE_E_RS43374TOTAL_COGS</v>
          </cell>
          <cell r="B1666">
            <v>42411</v>
          </cell>
          <cell r="C1666" t="str">
            <v>C_PLAN_NYSEG_ZONE_E_RS</v>
          </cell>
          <cell r="D1666">
            <v>43374</v>
          </cell>
          <cell r="E1666" t="str">
            <v>TOTAL_COGS</v>
          </cell>
          <cell r="F1666">
            <v>49.682899999999997</v>
          </cell>
        </row>
        <row r="1667">
          <cell r="A1667" t="str">
            <v>C_PLAN_NYSEG_ZONE_E_RS43374USAGE</v>
          </cell>
          <cell r="B1667">
            <v>42411</v>
          </cell>
          <cell r="C1667" t="str">
            <v>C_PLAN_NYSEG_ZONE_E_RS</v>
          </cell>
          <cell r="D1667">
            <v>43374</v>
          </cell>
          <cell r="E1667" t="str">
            <v>USAGE</v>
          </cell>
          <cell r="F1667">
            <v>682.0183454278183</v>
          </cell>
        </row>
        <row r="1668">
          <cell r="A1668" t="str">
            <v>C_PLAN_NYSEG_ZONE_E_RS43405TOTAL_COGS</v>
          </cell>
          <cell r="B1668">
            <v>42411</v>
          </cell>
          <cell r="C1668" t="str">
            <v>C_PLAN_NYSEG_ZONE_E_RS</v>
          </cell>
          <cell r="D1668">
            <v>43405</v>
          </cell>
          <cell r="E1668" t="str">
            <v>TOTAL_COGS</v>
          </cell>
          <cell r="F1668">
            <v>42.293199999999999</v>
          </cell>
        </row>
        <row r="1669">
          <cell r="A1669" t="str">
            <v>C_PLAN_NYSEG_ZONE_E_RS43405USAGE</v>
          </cell>
          <cell r="B1669">
            <v>42411</v>
          </cell>
          <cell r="C1669" t="str">
            <v>C_PLAN_NYSEG_ZONE_E_RS</v>
          </cell>
          <cell r="D1669">
            <v>43405</v>
          </cell>
          <cell r="E1669" t="str">
            <v>USAGE</v>
          </cell>
          <cell r="F1669">
            <v>662.30364045716908</v>
          </cell>
        </row>
        <row r="1670">
          <cell r="A1670" t="str">
            <v>C_PLAN_NYSEG_ZONE_E_RS43435TOTAL_COGS</v>
          </cell>
          <cell r="B1670">
            <v>42411</v>
          </cell>
          <cell r="C1670" t="str">
            <v>C_PLAN_NYSEG_ZONE_E_RS</v>
          </cell>
          <cell r="D1670">
            <v>43435</v>
          </cell>
          <cell r="E1670" t="str">
            <v>TOTAL_COGS</v>
          </cell>
          <cell r="F1670">
            <v>47.916400000000003</v>
          </cell>
        </row>
        <row r="1671">
          <cell r="A1671" t="str">
            <v>C_PLAN_NYSEG_ZONE_E_RS43435USAGE</v>
          </cell>
          <cell r="B1671">
            <v>42411</v>
          </cell>
          <cell r="C1671" t="str">
            <v>C_PLAN_NYSEG_ZONE_E_RS</v>
          </cell>
          <cell r="D1671">
            <v>43435</v>
          </cell>
          <cell r="E1671" t="str">
            <v>USAGE</v>
          </cell>
          <cell r="F1671">
            <v>738.13998594111627</v>
          </cell>
        </row>
        <row r="1672">
          <cell r="A1672" t="str">
            <v>C_PLAN_NYSEG_ZONE_E_RS43466TOTAL_COGS</v>
          </cell>
          <cell r="B1672">
            <v>42411</v>
          </cell>
          <cell r="C1672" t="str">
            <v>C_PLAN_NYSEG_ZONE_E_RS</v>
          </cell>
          <cell r="D1672">
            <v>43466</v>
          </cell>
          <cell r="E1672" t="str">
            <v>TOTAL_COGS</v>
          </cell>
          <cell r="F1672">
            <v>67.793999999999997</v>
          </cell>
        </row>
        <row r="1673">
          <cell r="A1673" t="str">
            <v>C_PLAN_NYSEG_ZONE_E_RS43466USAGE</v>
          </cell>
          <cell r="B1673">
            <v>42411</v>
          </cell>
          <cell r="C1673" t="str">
            <v>C_PLAN_NYSEG_ZONE_E_RS</v>
          </cell>
          <cell r="D1673">
            <v>43466</v>
          </cell>
          <cell r="E1673" t="str">
            <v>USAGE</v>
          </cell>
          <cell r="F1673">
            <v>745.60322762361602</v>
          </cell>
        </row>
        <row r="1674">
          <cell r="A1674" t="str">
            <v>C_PLAN_NYSEG_ZONE_E_RS43497TOTAL_COGS</v>
          </cell>
          <cell r="B1674">
            <v>42411</v>
          </cell>
          <cell r="C1674" t="str">
            <v>C_PLAN_NYSEG_ZONE_E_RS</v>
          </cell>
          <cell r="D1674">
            <v>43497</v>
          </cell>
          <cell r="E1674" t="str">
            <v>TOTAL_COGS</v>
          </cell>
          <cell r="F1674">
            <v>68.424199999999999</v>
          </cell>
        </row>
        <row r="1675">
          <cell r="A1675" t="str">
            <v>C_PLAN_NYSEG_ZONE_E_RS43497USAGE</v>
          </cell>
          <cell r="B1675">
            <v>42411</v>
          </cell>
          <cell r="C1675" t="str">
            <v>C_PLAN_NYSEG_ZONE_E_RS</v>
          </cell>
          <cell r="D1675">
            <v>43497</v>
          </cell>
          <cell r="E1675" t="str">
            <v>USAGE</v>
          </cell>
          <cell r="F1675">
            <v>644.12704099692951</v>
          </cell>
        </row>
        <row r="1676">
          <cell r="A1676" t="str">
            <v>C_PLAN_NYSEG_ZONE_E_RS43525TOTAL_COGS</v>
          </cell>
          <cell r="B1676">
            <v>42411</v>
          </cell>
          <cell r="C1676" t="str">
            <v>C_PLAN_NYSEG_ZONE_E_RS</v>
          </cell>
          <cell r="D1676">
            <v>43525</v>
          </cell>
          <cell r="E1676" t="str">
            <v>TOTAL_COGS</v>
          </cell>
          <cell r="F1676">
            <v>54.534999999999997</v>
          </cell>
        </row>
        <row r="1677">
          <cell r="A1677" t="str">
            <v>C_PLAN_NYSEG_ZONE_E_RS43525USAGE</v>
          </cell>
          <cell r="B1677">
            <v>42411</v>
          </cell>
          <cell r="C1677" t="str">
            <v>C_PLAN_NYSEG_ZONE_E_RS</v>
          </cell>
          <cell r="D1677">
            <v>43525</v>
          </cell>
          <cell r="E1677" t="str">
            <v>USAGE</v>
          </cell>
          <cell r="F1677">
            <v>730.67665732360115</v>
          </cell>
        </row>
        <row r="1678">
          <cell r="A1678" t="str">
            <v>C_PLAN_NYSEG_ZONE_E_RS43556TOTAL_COGS</v>
          </cell>
          <cell r="B1678">
            <v>42411</v>
          </cell>
          <cell r="C1678" t="str">
            <v>C_PLAN_NYSEG_ZONE_E_RS</v>
          </cell>
          <cell r="D1678">
            <v>43556</v>
          </cell>
          <cell r="E1678" t="str">
            <v>TOTAL_COGS</v>
          </cell>
          <cell r="F1678">
            <v>44.483600000000003</v>
          </cell>
        </row>
        <row r="1679">
          <cell r="A1679" t="str">
            <v>C_PLAN_NYSEG_ZONE_E_RS43556USAGE</v>
          </cell>
          <cell r="B1679">
            <v>42411</v>
          </cell>
          <cell r="C1679" t="str">
            <v>C_PLAN_NYSEG_ZONE_E_RS</v>
          </cell>
          <cell r="D1679">
            <v>43556</v>
          </cell>
          <cell r="E1679" t="str">
            <v>USAGE</v>
          </cell>
          <cell r="F1679">
            <v>674.73928062985578</v>
          </cell>
        </row>
        <row r="1680">
          <cell r="A1680" t="str">
            <v>C_PLAN_NYSEG_ZONE_E_RS43586TOTAL_COGS</v>
          </cell>
          <cell r="B1680">
            <v>42411</v>
          </cell>
          <cell r="C1680" t="str">
            <v>C_PLAN_NYSEG_ZONE_E_RS</v>
          </cell>
          <cell r="D1680">
            <v>43586</v>
          </cell>
          <cell r="E1680" t="str">
            <v>TOTAL_COGS</v>
          </cell>
          <cell r="F1680">
            <v>45.7</v>
          </cell>
        </row>
        <row r="1681">
          <cell r="A1681" t="str">
            <v>C_PLAN_NYSEG_ZONE_E_RS43586USAGE</v>
          </cell>
          <cell r="B1681">
            <v>42411</v>
          </cell>
          <cell r="C1681" t="str">
            <v>C_PLAN_NYSEG_ZONE_E_RS</v>
          </cell>
          <cell r="D1681">
            <v>43586</v>
          </cell>
          <cell r="E1681" t="str">
            <v>USAGE</v>
          </cell>
          <cell r="F1681">
            <v>770.03015143115954</v>
          </cell>
        </row>
        <row r="1682">
          <cell r="A1682" t="str">
            <v>C_PLAN_NYSEG_ZONE_E_SMCOMM42401TOTAL_COGS</v>
          </cell>
          <cell r="B1682">
            <v>42411</v>
          </cell>
          <cell r="C1682" t="str">
            <v>C_PLAN_NYSEG_ZONE_E_SMCOMM</v>
          </cell>
          <cell r="D1682">
            <v>42401</v>
          </cell>
          <cell r="E1682" t="str">
            <v>TOTAL_COGS</v>
          </cell>
          <cell r="F1682">
            <v>43.191899999999997</v>
          </cell>
        </row>
        <row r="1683">
          <cell r="A1683" t="str">
            <v>C_PLAN_NYSEG_ZONE_E_SMCOMM42401USAGE</v>
          </cell>
          <cell r="B1683">
            <v>42411</v>
          </cell>
          <cell r="C1683" t="str">
            <v>C_PLAN_NYSEG_ZONE_E_SMCOMM</v>
          </cell>
          <cell r="D1683">
            <v>42401</v>
          </cell>
          <cell r="E1683" t="str">
            <v>USAGE</v>
          </cell>
          <cell r="F1683">
            <v>2030.1494136664692</v>
          </cell>
        </row>
        <row r="1684">
          <cell r="A1684" t="str">
            <v>C_PLAN_NYSEG_ZONE_E_SMCOMM42430TOTAL_COGS</v>
          </cell>
          <cell r="B1684">
            <v>42411</v>
          </cell>
          <cell r="C1684" t="str">
            <v>C_PLAN_NYSEG_ZONE_E_SMCOMM</v>
          </cell>
          <cell r="D1684">
            <v>42430</v>
          </cell>
          <cell r="E1684" t="str">
            <v>TOTAL_COGS</v>
          </cell>
          <cell r="F1684">
            <v>38.705199999999998</v>
          </cell>
        </row>
        <row r="1685">
          <cell r="A1685" t="str">
            <v>C_PLAN_NYSEG_ZONE_E_SMCOMM42430USAGE</v>
          </cell>
          <cell r="B1685">
            <v>42411</v>
          </cell>
          <cell r="C1685" t="str">
            <v>C_PLAN_NYSEG_ZONE_E_SMCOMM</v>
          </cell>
          <cell r="D1685">
            <v>42430</v>
          </cell>
          <cell r="E1685" t="str">
            <v>USAGE</v>
          </cell>
          <cell r="F1685">
            <v>2236.9620099031081</v>
          </cell>
        </row>
        <row r="1686">
          <cell r="A1686" t="str">
            <v>C_PLAN_NYSEG_ZONE_E_SMCOMM42461TOTAL_COGS</v>
          </cell>
          <cell r="B1686">
            <v>42411</v>
          </cell>
          <cell r="C1686" t="str">
            <v>C_PLAN_NYSEG_ZONE_E_SMCOMM</v>
          </cell>
          <cell r="D1686">
            <v>42461</v>
          </cell>
          <cell r="E1686" t="str">
            <v>TOTAL_COGS</v>
          </cell>
          <cell r="F1686">
            <v>38.419899999999998</v>
          </cell>
        </row>
        <row r="1687">
          <cell r="A1687" t="str">
            <v>C_PLAN_NYSEG_ZONE_E_SMCOMM42461USAGE</v>
          </cell>
          <cell r="B1687">
            <v>42411</v>
          </cell>
          <cell r="C1687" t="str">
            <v>C_PLAN_NYSEG_ZONE_E_SMCOMM</v>
          </cell>
          <cell r="D1687">
            <v>42461</v>
          </cell>
          <cell r="E1687" t="str">
            <v>USAGE</v>
          </cell>
          <cell r="F1687">
            <v>2038.543611979092</v>
          </cell>
        </row>
        <row r="1688">
          <cell r="A1688" t="str">
            <v>C_PLAN_NYSEG_ZONE_E_SMCOMM42491TOTAL_COGS</v>
          </cell>
          <cell r="B1688">
            <v>42411</v>
          </cell>
          <cell r="C1688" t="str">
            <v>C_PLAN_NYSEG_ZONE_E_SMCOMM</v>
          </cell>
          <cell r="D1688">
            <v>42491</v>
          </cell>
          <cell r="E1688" t="str">
            <v>TOTAL_COGS</v>
          </cell>
          <cell r="F1688">
            <v>52.188699999999997</v>
          </cell>
        </row>
        <row r="1689">
          <cell r="A1689" t="str">
            <v>C_PLAN_NYSEG_ZONE_E_SMCOMM42491USAGE</v>
          </cell>
          <cell r="B1689">
            <v>42411</v>
          </cell>
          <cell r="C1689" t="str">
            <v>C_PLAN_NYSEG_ZONE_E_SMCOMM</v>
          </cell>
          <cell r="D1689">
            <v>42491</v>
          </cell>
          <cell r="E1689" t="str">
            <v>USAGE</v>
          </cell>
          <cell r="F1689">
            <v>2091.5787878356587</v>
          </cell>
        </row>
        <row r="1690">
          <cell r="A1690" t="str">
            <v>C_PLAN_NYSEG_ZONE_E_SMCOMM42522TOTAL_COGS</v>
          </cell>
          <cell r="B1690">
            <v>42411</v>
          </cell>
          <cell r="C1690" t="str">
            <v>C_PLAN_NYSEG_ZONE_E_SMCOMM</v>
          </cell>
          <cell r="D1690">
            <v>42522</v>
          </cell>
          <cell r="E1690" t="str">
            <v>TOTAL_COGS</v>
          </cell>
          <cell r="F1690">
            <v>56.989800000000002</v>
          </cell>
        </row>
        <row r="1691">
          <cell r="A1691" t="str">
            <v>C_PLAN_NYSEG_ZONE_E_SMCOMM42522USAGE</v>
          </cell>
          <cell r="B1691">
            <v>42411</v>
          </cell>
          <cell r="C1691" t="str">
            <v>C_PLAN_NYSEG_ZONE_E_SMCOMM</v>
          </cell>
          <cell r="D1691">
            <v>42522</v>
          </cell>
          <cell r="E1691" t="str">
            <v>USAGE</v>
          </cell>
          <cell r="F1691">
            <v>2292.1411636722601</v>
          </cell>
        </row>
        <row r="1692">
          <cell r="A1692" t="str">
            <v>C_PLAN_NYSEG_ZONE_E_SMCOMM42552TOTAL_COGS</v>
          </cell>
          <cell r="B1692">
            <v>42411</v>
          </cell>
          <cell r="C1692" t="str">
            <v>C_PLAN_NYSEG_ZONE_E_SMCOMM</v>
          </cell>
          <cell r="D1692">
            <v>42552</v>
          </cell>
          <cell r="E1692" t="str">
            <v>TOTAL_COGS</v>
          </cell>
          <cell r="F1692">
            <v>63.820500000000003</v>
          </cell>
        </row>
        <row r="1693">
          <cell r="A1693" t="str">
            <v>C_PLAN_NYSEG_ZONE_E_SMCOMM42552USAGE</v>
          </cell>
          <cell r="B1693">
            <v>42411</v>
          </cell>
          <cell r="C1693" t="str">
            <v>C_PLAN_NYSEG_ZONE_E_SMCOMM</v>
          </cell>
          <cell r="D1693">
            <v>42552</v>
          </cell>
          <cell r="E1693" t="str">
            <v>USAGE</v>
          </cell>
          <cell r="F1693">
            <v>2514.9373385688959</v>
          </cell>
        </row>
        <row r="1694">
          <cell r="A1694" t="str">
            <v>C_PLAN_NYSEG_ZONE_E_SMCOMM42583TOTAL_COGS</v>
          </cell>
          <cell r="B1694">
            <v>42411</v>
          </cell>
          <cell r="C1694" t="str">
            <v>C_PLAN_NYSEG_ZONE_E_SMCOMM</v>
          </cell>
          <cell r="D1694">
            <v>42583</v>
          </cell>
          <cell r="E1694" t="str">
            <v>TOTAL_COGS</v>
          </cell>
          <cell r="F1694">
            <v>62.816899999999997</v>
          </cell>
        </row>
        <row r="1695">
          <cell r="A1695" t="str">
            <v>C_PLAN_NYSEG_ZONE_E_SMCOMM42583USAGE</v>
          </cell>
          <cell r="B1695">
            <v>42411</v>
          </cell>
          <cell r="C1695" t="str">
            <v>C_PLAN_NYSEG_ZONE_E_SMCOMM</v>
          </cell>
          <cell r="D1695">
            <v>42583</v>
          </cell>
          <cell r="E1695" t="str">
            <v>USAGE</v>
          </cell>
          <cell r="F1695">
            <v>2330.190687523374</v>
          </cell>
        </row>
        <row r="1696">
          <cell r="A1696" t="str">
            <v>C_PLAN_NYSEG_ZONE_E_SMCOMM42614TOTAL_COGS</v>
          </cell>
          <cell r="B1696">
            <v>42411</v>
          </cell>
          <cell r="C1696" t="str">
            <v>C_PLAN_NYSEG_ZONE_E_SMCOMM</v>
          </cell>
          <cell r="D1696">
            <v>42614</v>
          </cell>
          <cell r="E1696" t="str">
            <v>TOTAL_COGS</v>
          </cell>
          <cell r="F1696">
            <v>53.238</v>
          </cell>
        </row>
        <row r="1697">
          <cell r="A1697" t="str">
            <v>C_PLAN_NYSEG_ZONE_E_SMCOMM42614USAGE</v>
          </cell>
          <cell r="B1697">
            <v>42411</v>
          </cell>
          <cell r="C1697" t="str">
            <v>C_PLAN_NYSEG_ZONE_E_SMCOMM</v>
          </cell>
          <cell r="D1697">
            <v>42614</v>
          </cell>
          <cell r="E1697" t="str">
            <v>USAGE</v>
          </cell>
          <cell r="F1697">
            <v>2210.9993606296912</v>
          </cell>
        </row>
        <row r="1698">
          <cell r="A1698" t="str">
            <v>C_PLAN_NYSEG_ZONE_E_SMCOMM42644TOTAL_COGS</v>
          </cell>
          <cell r="B1698">
            <v>42411</v>
          </cell>
          <cell r="C1698" t="str">
            <v>C_PLAN_NYSEG_ZONE_E_SMCOMM</v>
          </cell>
          <cell r="D1698">
            <v>42644</v>
          </cell>
          <cell r="E1698" t="str">
            <v>TOTAL_COGS</v>
          </cell>
          <cell r="F1698">
            <v>53.395699999999998</v>
          </cell>
        </row>
        <row r="1699">
          <cell r="A1699" t="str">
            <v>C_PLAN_NYSEG_ZONE_E_SMCOMM42644USAGE</v>
          </cell>
          <cell r="B1699">
            <v>42411</v>
          </cell>
          <cell r="C1699" t="str">
            <v>C_PLAN_NYSEG_ZONE_E_SMCOMM</v>
          </cell>
          <cell r="D1699">
            <v>42644</v>
          </cell>
          <cell r="E1699" t="str">
            <v>USAGE</v>
          </cell>
          <cell r="F1699">
            <v>2093.1832342890316</v>
          </cell>
        </row>
        <row r="1700">
          <cell r="A1700" t="str">
            <v>C_PLAN_NYSEG_ZONE_E_SMCOMM42675TOTAL_COGS</v>
          </cell>
          <cell r="B1700">
            <v>42411</v>
          </cell>
          <cell r="C1700" t="str">
            <v>C_PLAN_NYSEG_ZONE_E_SMCOMM</v>
          </cell>
          <cell r="D1700">
            <v>42675</v>
          </cell>
          <cell r="E1700" t="str">
            <v>TOTAL_COGS</v>
          </cell>
          <cell r="F1700">
            <v>44.598399999999998</v>
          </cell>
        </row>
        <row r="1701">
          <cell r="A1701" t="str">
            <v>C_PLAN_NYSEG_ZONE_E_SMCOMM42675USAGE</v>
          </cell>
          <cell r="B1701">
            <v>42411</v>
          </cell>
          <cell r="C1701" t="str">
            <v>C_PLAN_NYSEG_ZONE_E_SMCOMM</v>
          </cell>
          <cell r="D1701">
            <v>42675</v>
          </cell>
          <cell r="E1701" t="str">
            <v>USAGE</v>
          </cell>
          <cell r="F1701">
            <v>2064.3350221137725</v>
          </cell>
        </row>
        <row r="1702">
          <cell r="A1702" t="str">
            <v>C_PLAN_NYSEG_ZONE_E_SMCOMM42705TOTAL_COGS</v>
          </cell>
          <cell r="B1702">
            <v>42411</v>
          </cell>
          <cell r="C1702" t="str">
            <v>C_PLAN_NYSEG_ZONE_E_SMCOMM</v>
          </cell>
          <cell r="D1702">
            <v>42705</v>
          </cell>
          <cell r="E1702" t="str">
            <v>TOTAL_COGS</v>
          </cell>
          <cell r="F1702">
            <v>49.623100000000001</v>
          </cell>
        </row>
        <row r="1703">
          <cell r="A1703" t="str">
            <v>C_PLAN_NYSEG_ZONE_E_SMCOMM42705USAGE</v>
          </cell>
          <cell r="B1703">
            <v>42411</v>
          </cell>
          <cell r="C1703" t="str">
            <v>C_PLAN_NYSEG_ZONE_E_SMCOMM</v>
          </cell>
          <cell r="D1703">
            <v>42705</v>
          </cell>
          <cell r="E1703" t="str">
            <v>USAGE</v>
          </cell>
          <cell r="F1703">
            <v>2358.3841057889176</v>
          </cell>
        </row>
        <row r="1704">
          <cell r="A1704" t="str">
            <v>C_PLAN_NYSEG_ZONE_E_SMCOMM42736TOTAL_COGS</v>
          </cell>
          <cell r="B1704">
            <v>42411</v>
          </cell>
          <cell r="C1704" t="str">
            <v>C_PLAN_NYSEG_ZONE_E_SMCOMM</v>
          </cell>
          <cell r="D1704">
            <v>42736</v>
          </cell>
          <cell r="E1704" t="str">
            <v>TOTAL_COGS</v>
          </cell>
          <cell r="F1704">
            <v>69.081900000000005</v>
          </cell>
        </row>
        <row r="1705">
          <cell r="A1705" t="str">
            <v>C_PLAN_NYSEG_ZONE_E_SMCOMM42736USAGE</v>
          </cell>
          <cell r="B1705">
            <v>42411</v>
          </cell>
          <cell r="C1705" t="str">
            <v>C_PLAN_NYSEG_ZONE_E_SMCOMM</v>
          </cell>
          <cell r="D1705">
            <v>42736</v>
          </cell>
          <cell r="E1705" t="str">
            <v>USAGE</v>
          </cell>
          <cell r="F1705">
            <v>2385.8898094842757</v>
          </cell>
        </row>
        <row r="1706">
          <cell r="A1706" t="str">
            <v>C_PLAN_NYSEG_ZONE_E_SMCOMM42767TOTAL_COGS</v>
          </cell>
          <cell r="B1706">
            <v>42411</v>
          </cell>
          <cell r="C1706" t="str">
            <v>C_PLAN_NYSEG_ZONE_E_SMCOMM</v>
          </cell>
          <cell r="D1706">
            <v>42767</v>
          </cell>
          <cell r="E1706" t="str">
            <v>TOTAL_COGS</v>
          </cell>
          <cell r="F1706">
            <v>68.805400000000006</v>
          </cell>
        </row>
        <row r="1707">
          <cell r="A1707" t="str">
            <v>C_PLAN_NYSEG_ZONE_E_SMCOMM42767USAGE</v>
          </cell>
          <cell r="B1707">
            <v>42411</v>
          </cell>
          <cell r="C1707" t="str">
            <v>C_PLAN_NYSEG_ZONE_E_SMCOMM</v>
          </cell>
          <cell r="D1707">
            <v>42767</v>
          </cell>
          <cell r="E1707" t="str">
            <v>USAGE</v>
          </cell>
          <cell r="F1707">
            <v>2030.1494136664692</v>
          </cell>
        </row>
        <row r="1708">
          <cell r="A1708" t="str">
            <v>C_PLAN_NYSEG_ZONE_E_SMCOMM42795TOTAL_COGS</v>
          </cell>
          <cell r="B1708">
            <v>42411</v>
          </cell>
          <cell r="C1708" t="str">
            <v>C_PLAN_NYSEG_ZONE_E_SMCOMM</v>
          </cell>
          <cell r="D1708">
            <v>42795</v>
          </cell>
          <cell r="E1708" t="str">
            <v>TOTAL_COGS</v>
          </cell>
          <cell r="F1708">
            <v>59.252400000000002</v>
          </cell>
        </row>
        <row r="1709">
          <cell r="A1709" t="str">
            <v>C_PLAN_NYSEG_ZONE_E_SMCOMM42795USAGE</v>
          </cell>
          <cell r="B1709">
            <v>42411</v>
          </cell>
          <cell r="C1709" t="str">
            <v>C_PLAN_NYSEG_ZONE_E_SMCOMM</v>
          </cell>
          <cell r="D1709">
            <v>42795</v>
          </cell>
          <cell r="E1709" t="str">
            <v>USAGE</v>
          </cell>
          <cell r="F1709">
            <v>2236.9620099031081</v>
          </cell>
        </row>
        <row r="1710">
          <cell r="A1710" t="str">
            <v>C_PLAN_NYSEG_ZONE_E_SMCOMM42826TOTAL_COGS</v>
          </cell>
          <cell r="B1710">
            <v>42411</v>
          </cell>
          <cell r="C1710" t="str">
            <v>C_PLAN_NYSEG_ZONE_E_SMCOMM</v>
          </cell>
          <cell r="D1710">
            <v>42826</v>
          </cell>
          <cell r="E1710" t="str">
            <v>TOTAL_COGS</v>
          </cell>
          <cell r="F1710">
            <v>45.722499999999997</v>
          </cell>
        </row>
        <row r="1711">
          <cell r="A1711" t="str">
            <v>C_PLAN_NYSEG_ZONE_E_SMCOMM42826USAGE</v>
          </cell>
          <cell r="B1711">
            <v>42411</v>
          </cell>
          <cell r="C1711" t="str">
            <v>C_PLAN_NYSEG_ZONE_E_SMCOMM</v>
          </cell>
          <cell r="D1711">
            <v>42826</v>
          </cell>
          <cell r="E1711" t="str">
            <v>USAGE</v>
          </cell>
          <cell r="F1711">
            <v>2038.543611979092</v>
          </cell>
        </row>
        <row r="1712">
          <cell r="A1712" t="str">
            <v>C_PLAN_NYSEG_ZONE_E_SMCOMM42856TOTAL_COGS</v>
          </cell>
          <cell r="B1712">
            <v>42411</v>
          </cell>
          <cell r="C1712" t="str">
            <v>C_PLAN_NYSEG_ZONE_E_SMCOMM</v>
          </cell>
          <cell r="D1712">
            <v>42856</v>
          </cell>
          <cell r="E1712" t="str">
            <v>TOTAL_COGS</v>
          </cell>
          <cell r="F1712">
            <v>59.860100000000003</v>
          </cell>
        </row>
        <row r="1713">
          <cell r="A1713" t="str">
            <v>C_PLAN_NYSEG_ZONE_E_SMCOMM42856USAGE</v>
          </cell>
          <cell r="B1713">
            <v>42411</v>
          </cell>
          <cell r="C1713" t="str">
            <v>C_PLAN_NYSEG_ZONE_E_SMCOMM</v>
          </cell>
          <cell r="D1713">
            <v>42856</v>
          </cell>
          <cell r="E1713" t="str">
            <v>USAGE</v>
          </cell>
          <cell r="F1713">
            <v>2091.5787878356587</v>
          </cell>
        </row>
        <row r="1714">
          <cell r="A1714" t="str">
            <v>C_PLAN_NYSEG_ZONE_E_SMCOMM42887TOTAL_COGS</v>
          </cell>
          <cell r="B1714">
            <v>42411</v>
          </cell>
          <cell r="C1714" t="str">
            <v>C_PLAN_NYSEG_ZONE_E_SMCOMM</v>
          </cell>
          <cell r="D1714">
            <v>42887</v>
          </cell>
          <cell r="E1714" t="str">
            <v>TOTAL_COGS</v>
          </cell>
          <cell r="F1714">
            <v>62.264400000000002</v>
          </cell>
        </row>
        <row r="1715">
          <cell r="A1715" t="str">
            <v>C_PLAN_NYSEG_ZONE_E_SMCOMM42887USAGE</v>
          </cell>
          <cell r="B1715">
            <v>42411</v>
          </cell>
          <cell r="C1715" t="str">
            <v>C_PLAN_NYSEG_ZONE_E_SMCOMM</v>
          </cell>
          <cell r="D1715">
            <v>42887</v>
          </cell>
          <cell r="E1715" t="str">
            <v>USAGE</v>
          </cell>
          <cell r="F1715">
            <v>2292.1411636722601</v>
          </cell>
        </row>
        <row r="1716">
          <cell r="A1716" t="str">
            <v>C_PLAN_NYSEG_ZONE_E_SMCOMM42917TOTAL_COGS</v>
          </cell>
          <cell r="B1716">
            <v>42411</v>
          </cell>
          <cell r="C1716" t="str">
            <v>C_PLAN_NYSEG_ZONE_E_SMCOMM</v>
          </cell>
          <cell r="D1716">
            <v>42917</v>
          </cell>
          <cell r="E1716" t="str">
            <v>TOTAL_COGS</v>
          </cell>
          <cell r="F1716">
            <v>69.436800000000005</v>
          </cell>
        </row>
        <row r="1717">
          <cell r="A1717" t="str">
            <v>C_PLAN_NYSEG_ZONE_E_SMCOMM42917USAGE</v>
          </cell>
          <cell r="B1717">
            <v>42411</v>
          </cell>
          <cell r="C1717" t="str">
            <v>C_PLAN_NYSEG_ZONE_E_SMCOMM</v>
          </cell>
          <cell r="D1717">
            <v>42917</v>
          </cell>
          <cell r="E1717" t="str">
            <v>USAGE</v>
          </cell>
          <cell r="F1717">
            <v>2514.9373385688959</v>
          </cell>
        </row>
        <row r="1718">
          <cell r="A1718" t="str">
            <v>C_PLAN_NYSEG_ZONE_E_SMCOMM42948TOTAL_COGS</v>
          </cell>
          <cell r="B1718">
            <v>42411</v>
          </cell>
          <cell r="C1718" t="str">
            <v>C_PLAN_NYSEG_ZONE_E_SMCOMM</v>
          </cell>
          <cell r="D1718">
            <v>42948</v>
          </cell>
          <cell r="E1718" t="str">
            <v>TOTAL_COGS</v>
          </cell>
          <cell r="F1718">
            <v>69.1648</v>
          </cell>
        </row>
        <row r="1719">
          <cell r="A1719" t="str">
            <v>C_PLAN_NYSEG_ZONE_E_SMCOMM42948USAGE</v>
          </cell>
          <cell r="B1719">
            <v>42411</v>
          </cell>
          <cell r="C1719" t="str">
            <v>C_PLAN_NYSEG_ZONE_E_SMCOMM</v>
          </cell>
          <cell r="D1719">
            <v>42948</v>
          </cell>
          <cell r="E1719" t="str">
            <v>USAGE</v>
          </cell>
          <cell r="F1719">
            <v>2330.190687523374</v>
          </cell>
        </row>
        <row r="1720">
          <cell r="A1720" t="str">
            <v>C_PLAN_NYSEG_ZONE_E_SMCOMM42979TOTAL_COGS</v>
          </cell>
          <cell r="B1720">
            <v>42411</v>
          </cell>
          <cell r="C1720" t="str">
            <v>C_PLAN_NYSEG_ZONE_E_SMCOMM</v>
          </cell>
          <cell r="D1720">
            <v>42979</v>
          </cell>
          <cell r="E1720" t="str">
            <v>TOTAL_COGS</v>
          </cell>
          <cell r="F1720">
            <v>57.8992</v>
          </cell>
        </row>
        <row r="1721">
          <cell r="A1721" t="str">
            <v>C_PLAN_NYSEG_ZONE_E_SMCOMM42979USAGE</v>
          </cell>
          <cell r="B1721">
            <v>42411</v>
          </cell>
          <cell r="C1721" t="str">
            <v>C_PLAN_NYSEG_ZONE_E_SMCOMM</v>
          </cell>
          <cell r="D1721">
            <v>42979</v>
          </cell>
          <cell r="E1721" t="str">
            <v>USAGE</v>
          </cell>
          <cell r="F1721">
            <v>2210.9993606296912</v>
          </cell>
        </row>
        <row r="1722">
          <cell r="A1722" t="str">
            <v>C_PLAN_NYSEG_ZONE_E_SMCOMM43009TOTAL_COGS</v>
          </cell>
          <cell r="B1722">
            <v>42411</v>
          </cell>
          <cell r="C1722" t="str">
            <v>C_PLAN_NYSEG_ZONE_E_SMCOMM</v>
          </cell>
          <cell r="D1722">
            <v>43009</v>
          </cell>
          <cell r="E1722" t="str">
            <v>TOTAL_COGS</v>
          </cell>
          <cell r="F1722">
            <v>57.613199999999999</v>
          </cell>
        </row>
        <row r="1723">
          <cell r="A1723" t="str">
            <v>C_PLAN_NYSEG_ZONE_E_SMCOMM43009USAGE</v>
          </cell>
          <cell r="B1723">
            <v>42411</v>
          </cell>
          <cell r="C1723" t="str">
            <v>C_PLAN_NYSEG_ZONE_E_SMCOMM</v>
          </cell>
          <cell r="D1723">
            <v>43009</v>
          </cell>
          <cell r="E1723" t="str">
            <v>USAGE</v>
          </cell>
          <cell r="F1723">
            <v>2093.1832342890316</v>
          </cell>
        </row>
        <row r="1724">
          <cell r="A1724" t="str">
            <v>C_PLAN_NYSEG_ZONE_E_SMCOMM43040TOTAL_COGS</v>
          </cell>
          <cell r="B1724">
            <v>42411</v>
          </cell>
          <cell r="C1724" t="str">
            <v>C_PLAN_NYSEG_ZONE_E_SMCOMM</v>
          </cell>
          <cell r="D1724">
            <v>43040</v>
          </cell>
          <cell r="E1724" t="str">
            <v>TOTAL_COGS</v>
          </cell>
          <cell r="F1724">
            <v>46.160299999999999</v>
          </cell>
        </row>
        <row r="1725">
          <cell r="A1725" t="str">
            <v>C_PLAN_NYSEG_ZONE_E_SMCOMM43040USAGE</v>
          </cell>
          <cell r="B1725">
            <v>42411</v>
          </cell>
          <cell r="C1725" t="str">
            <v>C_PLAN_NYSEG_ZONE_E_SMCOMM</v>
          </cell>
          <cell r="D1725">
            <v>43040</v>
          </cell>
          <cell r="E1725" t="str">
            <v>USAGE</v>
          </cell>
          <cell r="F1725">
            <v>2064.3350221137725</v>
          </cell>
        </row>
        <row r="1726">
          <cell r="A1726" t="str">
            <v>C_PLAN_NYSEG_ZONE_E_SMCOMM43070TOTAL_COGS</v>
          </cell>
          <cell r="B1726">
            <v>42411</v>
          </cell>
          <cell r="C1726" t="str">
            <v>C_PLAN_NYSEG_ZONE_E_SMCOMM</v>
          </cell>
          <cell r="D1726">
            <v>43070</v>
          </cell>
          <cell r="E1726" t="str">
            <v>TOTAL_COGS</v>
          </cell>
          <cell r="F1726">
            <v>53.294600000000003</v>
          </cell>
        </row>
        <row r="1727">
          <cell r="A1727" t="str">
            <v>C_PLAN_NYSEG_ZONE_E_SMCOMM43070USAGE</v>
          </cell>
          <cell r="B1727">
            <v>42411</v>
          </cell>
          <cell r="C1727" t="str">
            <v>C_PLAN_NYSEG_ZONE_E_SMCOMM</v>
          </cell>
          <cell r="D1727">
            <v>43070</v>
          </cell>
          <cell r="E1727" t="str">
            <v>USAGE</v>
          </cell>
          <cell r="F1727">
            <v>2358.3841057889176</v>
          </cell>
        </row>
        <row r="1728">
          <cell r="A1728" t="str">
            <v>C_PLAN_NYSEG_ZONE_E_SMCOMM43101TOTAL_COGS</v>
          </cell>
          <cell r="B1728">
            <v>42411</v>
          </cell>
          <cell r="C1728" t="str">
            <v>C_PLAN_NYSEG_ZONE_E_SMCOMM</v>
          </cell>
          <cell r="D1728">
            <v>43101</v>
          </cell>
          <cell r="E1728" t="str">
            <v>TOTAL_COGS</v>
          </cell>
          <cell r="F1728">
            <v>72.392700000000005</v>
          </cell>
        </row>
        <row r="1729">
          <cell r="A1729" t="str">
            <v>C_PLAN_NYSEG_ZONE_E_SMCOMM43101USAGE</v>
          </cell>
          <cell r="B1729">
            <v>42411</v>
          </cell>
          <cell r="C1729" t="str">
            <v>C_PLAN_NYSEG_ZONE_E_SMCOMM</v>
          </cell>
          <cell r="D1729">
            <v>43101</v>
          </cell>
          <cell r="E1729" t="str">
            <v>USAGE</v>
          </cell>
          <cell r="F1729">
            <v>2385.8898094842757</v>
          </cell>
        </row>
        <row r="1730">
          <cell r="A1730" t="str">
            <v>C_PLAN_NYSEG_ZONE_E_SMCOMM43132TOTAL_COGS</v>
          </cell>
          <cell r="B1730">
            <v>42411</v>
          </cell>
          <cell r="C1730" t="str">
            <v>C_PLAN_NYSEG_ZONE_E_SMCOMM</v>
          </cell>
          <cell r="D1730">
            <v>43132</v>
          </cell>
          <cell r="E1730" t="str">
            <v>TOTAL_COGS</v>
          </cell>
          <cell r="F1730">
            <v>72.922799999999995</v>
          </cell>
        </row>
        <row r="1731">
          <cell r="A1731" t="str">
            <v>C_PLAN_NYSEG_ZONE_E_SMCOMM43132USAGE</v>
          </cell>
          <cell r="B1731">
            <v>42411</v>
          </cell>
          <cell r="C1731" t="str">
            <v>C_PLAN_NYSEG_ZONE_E_SMCOMM</v>
          </cell>
          <cell r="D1731">
            <v>43132</v>
          </cell>
          <cell r="E1731" t="str">
            <v>USAGE</v>
          </cell>
          <cell r="F1731">
            <v>2030.1494136664692</v>
          </cell>
        </row>
        <row r="1732">
          <cell r="A1732" t="str">
            <v>C_PLAN_NYSEG_ZONE_E_SMCOMM43160TOTAL_COGS</v>
          </cell>
          <cell r="B1732">
            <v>42411</v>
          </cell>
          <cell r="C1732" t="str">
            <v>C_PLAN_NYSEG_ZONE_E_SMCOMM</v>
          </cell>
          <cell r="D1732">
            <v>43160</v>
          </cell>
          <cell r="E1732" t="str">
            <v>TOTAL_COGS</v>
          </cell>
          <cell r="F1732">
            <v>58.2639</v>
          </cell>
        </row>
        <row r="1733">
          <cell r="A1733" t="str">
            <v>C_PLAN_NYSEG_ZONE_E_SMCOMM43160USAGE</v>
          </cell>
          <cell r="B1733">
            <v>42411</v>
          </cell>
          <cell r="C1733" t="str">
            <v>C_PLAN_NYSEG_ZONE_E_SMCOMM</v>
          </cell>
          <cell r="D1733">
            <v>43160</v>
          </cell>
          <cell r="E1733" t="str">
            <v>USAGE</v>
          </cell>
          <cell r="F1733">
            <v>2236.9620099031081</v>
          </cell>
        </row>
        <row r="1734">
          <cell r="A1734" t="str">
            <v>C_PLAN_NYSEG_ZONE_E_SMCOMM43191TOTAL_COGS</v>
          </cell>
          <cell r="B1734">
            <v>42411</v>
          </cell>
          <cell r="C1734" t="str">
            <v>C_PLAN_NYSEG_ZONE_E_SMCOMM</v>
          </cell>
          <cell r="D1734">
            <v>43191</v>
          </cell>
          <cell r="E1734" t="str">
            <v>TOTAL_COGS</v>
          </cell>
          <cell r="F1734">
            <v>46.562600000000003</v>
          </cell>
        </row>
        <row r="1735">
          <cell r="A1735" t="str">
            <v>C_PLAN_NYSEG_ZONE_E_SMCOMM43191USAGE</v>
          </cell>
          <cell r="B1735">
            <v>42411</v>
          </cell>
          <cell r="C1735" t="str">
            <v>C_PLAN_NYSEG_ZONE_E_SMCOMM</v>
          </cell>
          <cell r="D1735">
            <v>43191</v>
          </cell>
          <cell r="E1735" t="str">
            <v>USAGE</v>
          </cell>
          <cell r="F1735">
            <v>2038.543611979092</v>
          </cell>
        </row>
        <row r="1736">
          <cell r="A1736" t="str">
            <v>C_PLAN_NYSEG_ZONE_E_SMCOMM43221TOTAL_COGS</v>
          </cell>
          <cell r="B1736">
            <v>42411</v>
          </cell>
          <cell r="C1736" t="str">
            <v>C_PLAN_NYSEG_ZONE_E_SMCOMM</v>
          </cell>
          <cell r="D1736">
            <v>43221</v>
          </cell>
          <cell r="E1736" t="str">
            <v>TOTAL_COGS</v>
          </cell>
          <cell r="F1736">
            <v>54.941800000000001</v>
          </cell>
        </row>
        <row r="1737">
          <cell r="A1737" t="str">
            <v>C_PLAN_NYSEG_ZONE_E_SMCOMM43221USAGE</v>
          </cell>
          <cell r="B1737">
            <v>42411</v>
          </cell>
          <cell r="C1737" t="str">
            <v>C_PLAN_NYSEG_ZONE_E_SMCOMM</v>
          </cell>
          <cell r="D1737">
            <v>43221</v>
          </cell>
          <cell r="E1737" t="str">
            <v>USAGE</v>
          </cell>
          <cell r="F1737">
            <v>2091.5787878356587</v>
          </cell>
        </row>
        <row r="1738">
          <cell r="A1738" t="str">
            <v>C_PLAN_NYSEG_ZONE_E_SMCOMM43252TOTAL_COGS</v>
          </cell>
          <cell r="B1738">
            <v>42411</v>
          </cell>
          <cell r="C1738" t="str">
            <v>C_PLAN_NYSEG_ZONE_E_SMCOMM</v>
          </cell>
          <cell r="D1738">
            <v>43252</v>
          </cell>
          <cell r="E1738" t="str">
            <v>TOTAL_COGS</v>
          </cell>
          <cell r="F1738">
            <v>58.184100000000001</v>
          </cell>
        </row>
        <row r="1739">
          <cell r="A1739" t="str">
            <v>C_PLAN_NYSEG_ZONE_E_SMCOMM43252USAGE</v>
          </cell>
          <cell r="B1739">
            <v>42411</v>
          </cell>
          <cell r="C1739" t="str">
            <v>C_PLAN_NYSEG_ZONE_E_SMCOMM</v>
          </cell>
          <cell r="D1739">
            <v>43252</v>
          </cell>
          <cell r="E1739" t="str">
            <v>USAGE</v>
          </cell>
          <cell r="F1739">
            <v>2292.1411636722601</v>
          </cell>
        </row>
        <row r="1740">
          <cell r="A1740" t="str">
            <v>C_PLAN_NYSEG_ZONE_E_SMCOMM43282TOTAL_COGS</v>
          </cell>
          <cell r="B1740">
            <v>42411</v>
          </cell>
          <cell r="C1740" t="str">
            <v>C_PLAN_NYSEG_ZONE_E_SMCOMM</v>
          </cell>
          <cell r="D1740">
            <v>43282</v>
          </cell>
          <cell r="E1740" t="str">
            <v>TOTAL_COGS</v>
          </cell>
          <cell r="F1740">
            <v>64.511300000000006</v>
          </cell>
        </row>
        <row r="1741">
          <cell r="A1741" t="str">
            <v>C_PLAN_NYSEG_ZONE_E_SMCOMM43282USAGE</v>
          </cell>
          <cell r="B1741">
            <v>42411</v>
          </cell>
          <cell r="C1741" t="str">
            <v>C_PLAN_NYSEG_ZONE_E_SMCOMM</v>
          </cell>
          <cell r="D1741">
            <v>43282</v>
          </cell>
          <cell r="E1741" t="str">
            <v>USAGE</v>
          </cell>
          <cell r="F1741">
            <v>2514.9373385688959</v>
          </cell>
        </row>
        <row r="1742">
          <cell r="A1742" t="str">
            <v>C_PLAN_NYSEG_ZONE_E_SMCOMM43313TOTAL_COGS</v>
          </cell>
          <cell r="B1742">
            <v>42411</v>
          </cell>
          <cell r="C1742" t="str">
            <v>C_PLAN_NYSEG_ZONE_E_SMCOMM</v>
          </cell>
          <cell r="D1742">
            <v>43313</v>
          </cell>
          <cell r="E1742" t="str">
            <v>TOTAL_COGS</v>
          </cell>
          <cell r="F1742">
            <v>62.438000000000002</v>
          </cell>
        </row>
        <row r="1743">
          <cell r="A1743" t="str">
            <v>C_PLAN_NYSEG_ZONE_E_SMCOMM43313USAGE</v>
          </cell>
          <cell r="B1743">
            <v>42411</v>
          </cell>
          <cell r="C1743" t="str">
            <v>C_PLAN_NYSEG_ZONE_E_SMCOMM</v>
          </cell>
          <cell r="D1743">
            <v>43313</v>
          </cell>
          <cell r="E1743" t="str">
            <v>USAGE</v>
          </cell>
          <cell r="F1743">
            <v>2330.190687523374</v>
          </cell>
        </row>
        <row r="1744">
          <cell r="A1744" t="str">
            <v>C_PLAN_NYSEG_ZONE_E_SMCOMM43344TOTAL_COGS</v>
          </cell>
          <cell r="B1744">
            <v>42411</v>
          </cell>
          <cell r="C1744" t="str">
            <v>C_PLAN_NYSEG_ZONE_E_SMCOMM</v>
          </cell>
          <cell r="D1744">
            <v>43344</v>
          </cell>
          <cell r="E1744" t="str">
            <v>TOTAL_COGS</v>
          </cell>
          <cell r="F1744">
            <v>53.580500000000001</v>
          </cell>
        </row>
        <row r="1745">
          <cell r="A1745" t="str">
            <v>C_PLAN_NYSEG_ZONE_E_SMCOMM43344USAGE</v>
          </cell>
          <cell r="B1745">
            <v>42411</v>
          </cell>
          <cell r="C1745" t="str">
            <v>C_PLAN_NYSEG_ZONE_E_SMCOMM</v>
          </cell>
          <cell r="D1745">
            <v>43344</v>
          </cell>
          <cell r="E1745" t="str">
            <v>USAGE</v>
          </cell>
          <cell r="F1745">
            <v>2210.9993606296912</v>
          </cell>
        </row>
        <row r="1746">
          <cell r="A1746" t="str">
            <v>C_PLAN_NYSEG_ZONE_E_SMCOMM43374TOTAL_COGS</v>
          </cell>
          <cell r="B1746">
            <v>42411</v>
          </cell>
          <cell r="C1746" t="str">
            <v>C_PLAN_NYSEG_ZONE_E_SMCOMM</v>
          </cell>
          <cell r="D1746">
            <v>43374</v>
          </cell>
          <cell r="E1746" t="str">
            <v>TOTAL_COGS</v>
          </cell>
          <cell r="F1746">
            <v>55.994999999999997</v>
          </cell>
        </row>
        <row r="1747">
          <cell r="A1747" t="str">
            <v>C_PLAN_NYSEG_ZONE_E_SMCOMM43374USAGE</v>
          </cell>
          <cell r="B1747">
            <v>42411</v>
          </cell>
          <cell r="C1747" t="str">
            <v>C_PLAN_NYSEG_ZONE_E_SMCOMM</v>
          </cell>
          <cell r="D1747">
            <v>43374</v>
          </cell>
          <cell r="E1747" t="str">
            <v>USAGE</v>
          </cell>
          <cell r="F1747">
            <v>2093.1832342890316</v>
          </cell>
        </row>
        <row r="1748">
          <cell r="A1748" t="str">
            <v>C_PLAN_NYSEG_ZONE_E_SMCOMM43405TOTAL_COGS</v>
          </cell>
          <cell r="B1748">
            <v>42411</v>
          </cell>
          <cell r="C1748" t="str">
            <v>C_PLAN_NYSEG_ZONE_E_SMCOMM</v>
          </cell>
          <cell r="D1748">
            <v>43405</v>
          </cell>
          <cell r="E1748" t="str">
            <v>TOTAL_COGS</v>
          </cell>
          <cell r="F1748">
            <v>43.5901</v>
          </cell>
        </row>
        <row r="1749">
          <cell r="A1749" t="str">
            <v>C_PLAN_NYSEG_ZONE_E_SMCOMM43405USAGE</v>
          </cell>
          <cell r="B1749">
            <v>42411</v>
          </cell>
          <cell r="C1749" t="str">
            <v>C_PLAN_NYSEG_ZONE_E_SMCOMM</v>
          </cell>
          <cell r="D1749">
            <v>43405</v>
          </cell>
          <cell r="E1749" t="str">
            <v>USAGE</v>
          </cell>
          <cell r="F1749">
            <v>2064.3350221137725</v>
          </cell>
        </row>
        <row r="1750">
          <cell r="A1750" t="str">
            <v>C_PLAN_NYSEG_ZONE_E_SMCOMM43435TOTAL_COGS</v>
          </cell>
          <cell r="B1750">
            <v>42411</v>
          </cell>
          <cell r="C1750" t="str">
            <v>C_PLAN_NYSEG_ZONE_E_SMCOMM</v>
          </cell>
          <cell r="D1750">
            <v>43435</v>
          </cell>
          <cell r="E1750" t="str">
            <v>TOTAL_COGS</v>
          </cell>
          <cell r="F1750">
            <v>50.099800000000002</v>
          </cell>
        </row>
        <row r="1751">
          <cell r="A1751" t="str">
            <v>C_PLAN_NYSEG_ZONE_E_SMCOMM43435USAGE</v>
          </cell>
          <cell r="B1751">
            <v>42411</v>
          </cell>
          <cell r="C1751" t="str">
            <v>C_PLAN_NYSEG_ZONE_E_SMCOMM</v>
          </cell>
          <cell r="D1751">
            <v>43435</v>
          </cell>
          <cell r="E1751" t="str">
            <v>USAGE</v>
          </cell>
          <cell r="F1751">
            <v>2358.3841057889176</v>
          </cell>
        </row>
        <row r="1752">
          <cell r="A1752" t="str">
            <v>C_PLAN_NYSEG_ZONE_E_SMCOMM43466TOTAL_COGS</v>
          </cell>
          <cell r="B1752">
            <v>42411</v>
          </cell>
          <cell r="C1752" t="str">
            <v>C_PLAN_NYSEG_ZONE_E_SMCOMM</v>
          </cell>
          <cell r="D1752">
            <v>43466</v>
          </cell>
          <cell r="E1752" t="str">
            <v>TOTAL_COGS</v>
          </cell>
          <cell r="F1752">
            <v>72.125200000000007</v>
          </cell>
        </row>
        <row r="1753">
          <cell r="A1753" t="str">
            <v>C_PLAN_NYSEG_ZONE_E_SMCOMM43466USAGE</v>
          </cell>
          <cell r="B1753">
            <v>42411</v>
          </cell>
          <cell r="C1753" t="str">
            <v>C_PLAN_NYSEG_ZONE_E_SMCOMM</v>
          </cell>
          <cell r="D1753">
            <v>43466</v>
          </cell>
          <cell r="E1753" t="str">
            <v>USAGE</v>
          </cell>
          <cell r="F1753">
            <v>2385.8898094842757</v>
          </cell>
        </row>
        <row r="1754">
          <cell r="A1754" t="str">
            <v>C_PLAN_NYSEG_ZONE_E_SMCOMM43497TOTAL_COGS</v>
          </cell>
          <cell r="B1754">
            <v>42411</v>
          </cell>
          <cell r="C1754" t="str">
            <v>C_PLAN_NYSEG_ZONE_E_SMCOMM</v>
          </cell>
          <cell r="D1754">
            <v>43497</v>
          </cell>
          <cell r="E1754" t="str">
            <v>TOTAL_COGS</v>
          </cell>
          <cell r="F1754">
            <v>72.633499999999998</v>
          </cell>
        </row>
        <row r="1755">
          <cell r="A1755" t="str">
            <v>C_PLAN_NYSEG_ZONE_E_SMCOMM43497USAGE</v>
          </cell>
          <cell r="B1755">
            <v>42411</v>
          </cell>
          <cell r="C1755" t="str">
            <v>C_PLAN_NYSEG_ZONE_E_SMCOMM</v>
          </cell>
          <cell r="D1755">
            <v>43497</v>
          </cell>
          <cell r="E1755" t="str">
            <v>USAGE</v>
          </cell>
          <cell r="F1755">
            <v>2030.1494136664692</v>
          </cell>
        </row>
        <row r="1756">
          <cell r="A1756" t="str">
            <v>C_PLAN_NYSEG_ZONE_E_SMCOMM43525TOTAL_COGS</v>
          </cell>
          <cell r="B1756">
            <v>42411</v>
          </cell>
          <cell r="C1756" t="str">
            <v>C_PLAN_NYSEG_ZONE_E_SMCOMM</v>
          </cell>
          <cell r="D1756">
            <v>43525</v>
          </cell>
          <cell r="E1756" t="str">
            <v>TOTAL_COGS</v>
          </cell>
          <cell r="F1756">
            <v>57.698999999999998</v>
          </cell>
        </row>
        <row r="1757">
          <cell r="A1757" t="str">
            <v>C_PLAN_NYSEG_ZONE_E_SMCOMM43525USAGE</v>
          </cell>
          <cell r="B1757">
            <v>42411</v>
          </cell>
          <cell r="C1757" t="str">
            <v>C_PLAN_NYSEG_ZONE_E_SMCOMM</v>
          </cell>
          <cell r="D1757">
            <v>43525</v>
          </cell>
          <cell r="E1757" t="str">
            <v>USAGE</v>
          </cell>
          <cell r="F1757">
            <v>2236.9620099031081</v>
          </cell>
        </row>
        <row r="1758">
          <cell r="A1758" t="str">
            <v>C_PLAN_NYSEG_ZONE_E_SMCOMM43556TOTAL_COGS</v>
          </cell>
          <cell r="B1758">
            <v>42411</v>
          </cell>
          <cell r="C1758" t="str">
            <v>C_PLAN_NYSEG_ZONE_E_SMCOMM</v>
          </cell>
          <cell r="D1758">
            <v>43556</v>
          </cell>
          <cell r="E1758" t="str">
            <v>TOTAL_COGS</v>
          </cell>
          <cell r="F1758">
            <v>46.721899999999998</v>
          </cell>
        </row>
        <row r="1759">
          <cell r="A1759" t="str">
            <v>C_PLAN_NYSEG_ZONE_E_SMCOMM43556USAGE</v>
          </cell>
          <cell r="B1759">
            <v>42411</v>
          </cell>
          <cell r="C1759" t="str">
            <v>C_PLAN_NYSEG_ZONE_E_SMCOMM</v>
          </cell>
          <cell r="D1759">
            <v>43556</v>
          </cell>
          <cell r="E1759" t="str">
            <v>USAGE</v>
          </cell>
          <cell r="F1759">
            <v>2038.543611979092</v>
          </cell>
        </row>
        <row r="1760">
          <cell r="A1760" t="str">
            <v>C_PLAN_NYSEG_ZONE_E_SMCOMM43586TOTAL_COGS</v>
          </cell>
          <cell r="B1760">
            <v>42411</v>
          </cell>
          <cell r="C1760" t="str">
            <v>C_PLAN_NYSEG_ZONE_E_SMCOMM</v>
          </cell>
          <cell r="D1760">
            <v>43586</v>
          </cell>
          <cell r="E1760" t="str">
            <v>TOTAL_COGS</v>
          </cell>
          <cell r="F1760">
            <v>53.922800000000002</v>
          </cell>
        </row>
        <row r="1761">
          <cell r="A1761" t="str">
            <v>C_PLAN_NYSEG_ZONE_E_SMCOMM43586USAGE</v>
          </cell>
          <cell r="B1761">
            <v>42411</v>
          </cell>
          <cell r="C1761" t="str">
            <v>C_PLAN_NYSEG_ZONE_E_SMCOMM</v>
          </cell>
          <cell r="D1761">
            <v>43586</v>
          </cell>
          <cell r="E1761" t="str">
            <v>USAGE</v>
          </cell>
          <cell r="F1761">
            <v>2091.5787878356587</v>
          </cell>
        </row>
        <row r="1762">
          <cell r="A1762" t="str">
            <v>C_PLAN_NYSEG_ZONE_F_RS42401TOTAL_COGS</v>
          </cell>
          <cell r="B1762">
            <v>42411</v>
          </cell>
          <cell r="C1762" t="str">
            <v>C_PLAN_NYSEG_ZONE_F_RS</v>
          </cell>
          <cell r="D1762">
            <v>42401</v>
          </cell>
          <cell r="E1762" t="str">
            <v>TOTAL_COGS</v>
          </cell>
          <cell r="F1762">
            <v>44.506399999999999</v>
          </cell>
        </row>
        <row r="1763">
          <cell r="A1763" t="str">
            <v>C_PLAN_NYSEG_ZONE_F_RS42401USAGE</v>
          </cell>
          <cell r="B1763">
            <v>42411</v>
          </cell>
          <cell r="C1763" t="str">
            <v>C_PLAN_NYSEG_ZONE_F_RS</v>
          </cell>
          <cell r="D1763">
            <v>42401</v>
          </cell>
          <cell r="E1763" t="str">
            <v>USAGE</v>
          </cell>
          <cell r="F1763">
            <v>610.76916668112995</v>
          </cell>
        </row>
        <row r="1764">
          <cell r="A1764" t="str">
            <v>C_PLAN_NYSEG_ZONE_F_RS42430TOTAL_COGS</v>
          </cell>
          <cell r="B1764">
            <v>42411</v>
          </cell>
          <cell r="C1764" t="str">
            <v>C_PLAN_NYSEG_ZONE_F_RS</v>
          </cell>
          <cell r="D1764">
            <v>42430</v>
          </cell>
          <cell r="E1764" t="str">
            <v>TOTAL_COGS</v>
          </cell>
          <cell r="F1764">
            <v>41.679600000000001</v>
          </cell>
        </row>
        <row r="1765">
          <cell r="A1765" t="str">
            <v>C_PLAN_NYSEG_ZONE_F_RS42430USAGE</v>
          </cell>
          <cell r="B1765">
            <v>42411</v>
          </cell>
          <cell r="C1765" t="str">
            <v>C_PLAN_NYSEG_ZONE_F_RS</v>
          </cell>
          <cell r="D1765">
            <v>42430</v>
          </cell>
          <cell r="E1765" t="str">
            <v>USAGE</v>
          </cell>
          <cell r="F1765">
            <v>692.83657524481532</v>
          </cell>
        </row>
        <row r="1766">
          <cell r="A1766" t="str">
            <v>C_PLAN_NYSEG_ZONE_F_RS42461TOTAL_COGS</v>
          </cell>
          <cell r="B1766">
            <v>42411</v>
          </cell>
          <cell r="C1766" t="str">
            <v>C_PLAN_NYSEG_ZONE_F_RS</v>
          </cell>
          <cell r="D1766">
            <v>42461</v>
          </cell>
          <cell r="E1766" t="str">
            <v>TOTAL_COGS</v>
          </cell>
          <cell r="F1766">
            <v>34.957999999999998</v>
          </cell>
        </row>
        <row r="1767">
          <cell r="A1767" t="str">
            <v>C_PLAN_NYSEG_ZONE_F_RS42461USAGE</v>
          </cell>
          <cell r="B1767">
            <v>42411</v>
          </cell>
          <cell r="C1767" t="str">
            <v>C_PLAN_NYSEG_ZONE_F_RS</v>
          </cell>
          <cell r="D1767">
            <v>42461</v>
          </cell>
          <cell r="E1767" t="str">
            <v>USAGE</v>
          </cell>
          <cell r="F1767">
            <v>639.79606805435537</v>
          </cell>
        </row>
        <row r="1768">
          <cell r="A1768" t="str">
            <v>C_PLAN_NYSEG_ZONE_F_RS42491TOTAL_COGS</v>
          </cell>
          <cell r="B1768">
            <v>42411</v>
          </cell>
          <cell r="C1768" t="str">
            <v>C_PLAN_NYSEG_ZONE_F_RS</v>
          </cell>
          <cell r="D1768">
            <v>42491</v>
          </cell>
          <cell r="E1768" t="str">
            <v>TOTAL_COGS</v>
          </cell>
          <cell r="F1768">
            <v>39.098599999999998</v>
          </cell>
        </row>
        <row r="1769">
          <cell r="A1769" t="str">
            <v>C_PLAN_NYSEG_ZONE_F_RS42491USAGE</v>
          </cell>
          <cell r="B1769">
            <v>42411</v>
          </cell>
          <cell r="C1769" t="str">
            <v>C_PLAN_NYSEG_ZONE_F_RS</v>
          </cell>
          <cell r="D1769">
            <v>42491</v>
          </cell>
          <cell r="E1769" t="str">
            <v>USAGE</v>
          </cell>
          <cell r="F1769">
            <v>730.1520414063715</v>
          </cell>
        </row>
        <row r="1770">
          <cell r="A1770" t="str">
            <v>C_PLAN_NYSEG_ZONE_F_RS42522TOTAL_COGS</v>
          </cell>
          <cell r="B1770">
            <v>42411</v>
          </cell>
          <cell r="C1770" t="str">
            <v>C_PLAN_NYSEG_ZONE_F_RS</v>
          </cell>
          <cell r="D1770">
            <v>42522</v>
          </cell>
          <cell r="E1770" t="str">
            <v>TOTAL_COGS</v>
          </cell>
          <cell r="F1770">
            <v>42.322000000000003</v>
          </cell>
        </row>
        <row r="1771">
          <cell r="A1771" t="str">
            <v>C_PLAN_NYSEG_ZONE_F_RS42522USAGE</v>
          </cell>
          <cell r="B1771">
            <v>42411</v>
          </cell>
          <cell r="C1771" t="str">
            <v>C_PLAN_NYSEG_ZONE_F_RS</v>
          </cell>
          <cell r="D1771">
            <v>42522</v>
          </cell>
          <cell r="E1771" t="str">
            <v>USAGE</v>
          </cell>
          <cell r="F1771">
            <v>865.87450491095592</v>
          </cell>
        </row>
        <row r="1772">
          <cell r="A1772" t="str">
            <v>C_PLAN_NYSEG_ZONE_F_RS42552TOTAL_COGS</v>
          </cell>
          <cell r="B1772">
            <v>42411</v>
          </cell>
          <cell r="C1772" t="str">
            <v>C_PLAN_NYSEG_ZONE_F_RS</v>
          </cell>
          <cell r="D1772">
            <v>42552</v>
          </cell>
          <cell r="E1772" t="str">
            <v>TOTAL_COGS</v>
          </cell>
          <cell r="F1772">
            <v>46.870600000000003</v>
          </cell>
        </row>
        <row r="1773">
          <cell r="A1773" t="str">
            <v>C_PLAN_NYSEG_ZONE_F_RS42552USAGE</v>
          </cell>
          <cell r="B1773">
            <v>42411</v>
          </cell>
          <cell r="C1773" t="str">
            <v>C_PLAN_NYSEG_ZONE_F_RS</v>
          </cell>
          <cell r="D1773">
            <v>42552</v>
          </cell>
          <cell r="E1773" t="str">
            <v>USAGE</v>
          </cell>
          <cell r="F1773">
            <v>1189.1326258206759</v>
          </cell>
        </row>
        <row r="1774">
          <cell r="A1774" t="str">
            <v>C_PLAN_NYSEG_ZONE_F_RS42583TOTAL_COGS</v>
          </cell>
          <cell r="B1774">
            <v>42411</v>
          </cell>
          <cell r="C1774" t="str">
            <v>C_PLAN_NYSEG_ZONE_F_RS</v>
          </cell>
          <cell r="D1774">
            <v>42583</v>
          </cell>
          <cell r="E1774" t="str">
            <v>TOTAL_COGS</v>
          </cell>
          <cell r="F1774">
            <v>47.553600000000003</v>
          </cell>
        </row>
        <row r="1775">
          <cell r="A1775" t="str">
            <v>C_PLAN_NYSEG_ZONE_F_RS42583USAGE</v>
          </cell>
          <cell r="B1775">
            <v>42411</v>
          </cell>
          <cell r="C1775" t="str">
            <v>C_PLAN_NYSEG_ZONE_F_RS</v>
          </cell>
          <cell r="D1775">
            <v>42583</v>
          </cell>
          <cell r="E1775" t="str">
            <v>USAGE</v>
          </cell>
          <cell r="F1775">
            <v>1058.9340910290327</v>
          </cell>
        </row>
        <row r="1776">
          <cell r="A1776" t="str">
            <v>C_PLAN_NYSEG_ZONE_F_RS42614TOTAL_COGS</v>
          </cell>
          <cell r="B1776">
            <v>42411</v>
          </cell>
          <cell r="C1776" t="str">
            <v>C_PLAN_NYSEG_ZONE_F_RS</v>
          </cell>
          <cell r="D1776">
            <v>42614</v>
          </cell>
          <cell r="E1776" t="str">
            <v>TOTAL_COGS</v>
          </cell>
          <cell r="F1776">
            <v>40.3444</v>
          </cell>
        </row>
        <row r="1777">
          <cell r="A1777" t="str">
            <v>C_PLAN_NYSEG_ZONE_F_RS42614USAGE</v>
          </cell>
          <cell r="B1777">
            <v>42411</v>
          </cell>
          <cell r="C1777" t="str">
            <v>C_PLAN_NYSEG_ZONE_F_RS</v>
          </cell>
          <cell r="D1777">
            <v>42614</v>
          </cell>
          <cell r="E1777" t="str">
            <v>USAGE</v>
          </cell>
          <cell r="F1777">
            <v>879.73629133871873</v>
          </cell>
        </row>
        <row r="1778">
          <cell r="A1778" t="str">
            <v>C_PLAN_NYSEG_ZONE_F_RS42644TOTAL_COGS</v>
          </cell>
          <cell r="B1778">
            <v>42411</v>
          </cell>
          <cell r="C1778" t="str">
            <v>C_PLAN_NYSEG_ZONE_F_RS</v>
          </cell>
          <cell r="D1778">
            <v>42644</v>
          </cell>
          <cell r="E1778" t="str">
            <v>TOTAL_COGS</v>
          </cell>
          <cell r="F1778">
            <v>44.629199999999997</v>
          </cell>
        </row>
        <row r="1779">
          <cell r="A1779" t="str">
            <v>C_PLAN_NYSEG_ZONE_F_RS42644USAGE</v>
          </cell>
          <cell r="B1779">
            <v>42411</v>
          </cell>
          <cell r="C1779" t="str">
            <v>C_PLAN_NYSEG_ZONE_F_RS</v>
          </cell>
          <cell r="D1779">
            <v>42644</v>
          </cell>
          <cell r="E1779" t="str">
            <v>USAGE</v>
          </cell>
          <cell r="F1779">
            <v>646.69816664346081</v>
          </cell>
        </row>
        <row r="1780">
          <cell r="A1780" t="str">
            <v>C_PLAN_NYSEG_ZONE_F_RS42675TOTAL_COGS</v>
          </cell>
          <cell r="B1780">
            <v>42411</v>
          </cell>
          <cell r="C1780" t="str">
            <v>C_PLAN_NYSEG_ZONE_F_RS</v>
          </cell>
          <cell r="D1780">
            <v>42675</v>
          </cell>
          <cell r="E1780" t="str">
            <v>TOTAL_COGS</v>
          </cell>
          <cell r="F1780">
            <v>44.004399999999997</v>
          </cell>
        </row>
        <row r="1781">
          <cell r="A1781" t="str">
            <v>C_PLAN_NYSEG_ZONE_F_RS42675USAGE</v>
          </cell>
          <cell r="B1781">
            <v>42411</v>
          </cell>
          <cell r="C1781" t="str">
            <v>C_PLAN_NYSEG_ZONE_F_RS</v>
          </cell>
          <cell r="D1781">
            <v>42675</v>
          </cell>
          <cell r="E1781" t="str">
            <v>USAGE</v>
          </cell>
          <cell r="F1781">
            <v>628.00444139998785</v>
          </cell>
        </row>
        <row r="1782">
          <cell r="A1782" t="str">
            <v>C_PLAN_NYSEG_ZONE_F_RS42705TOTAL_COGS</v>
          </cell>
          <cell r="B1782">
            <v>42411</v>
          </cell>
          <cell r="C1782" t="str">
            <v>C_PLAN_NYSEG_ZONE_F_RS</v>
          </cell>
          <cell r="D1782">
            <v>42705</v>
          </cell>
          <cell r="E1782" t="str">
            <v>TOTAL_COGS</v>
          </cell>
          <cell r="F1782">
            <v>52.993000000000002</v>
          </cell>
        </row>
        <row r="1783">
          <cell r="A1783" t="str">
            <v>C_PLAN_NYSEG_ZONE_F_RS42705USAGE</v>
          </cell>
          <cell r="B1783">
            <v>42411</v>
          </cell>
          <cell r="C1783" t="str">
            <v>C_PLAN_NYSEG_ZONE_F_RS</v>
          </cell>
          <cell r="D1783">
            <v>42705</v>
          </cell>
          <cell r="E1783" t="str">
            <v>USAGE</v>
          </cell>
          <cell r="F1783">
            <v>699.91339504938685</v>
          </cell>
        </row>
        <row r="1784">
          <cell r="A1784" t="str">
            <v>C_PLAN_NYSEG_ZONE_F_RS42736TOTAL_COGS</v>
          </cell>
          <cell r="B1784">
            <v>42411</v>
          </cell>
          <cell r="C1784" t="str">
            <v>C_PLAN_NYSEG_ZONE_F_RS</v>
          </cell>
          <cell r="D1784">
            <v>42736</v>
          </cell>
          <cell r="E1784" t="str">
            <v>TOTAL_COGS</v>
          </cell>
          <cell r="F1784">
            <v>76.905799999999999</v>
          </cell>
        </row>
        <row r="1785">
          <cell r="A1785" t="str">
            <v>C_PLAN_NYSEG_ZONE_F_RS42736USAGE</v>
          </cell>
          <cell r="B1785">
            <v>42411</v>
          </cell>
          <cell r="C1785" t="str">
            <v>C_PLAN_NYSEG_ZONE_F_RS</v>
          </cell>
          <cell r="D1785">
            <v>42736</v>
          </cell>
          <cell r="E1785" t="str">
            <v>USAGE</v>
          </cell>
          <cell r="F1785">
            <v>706.99013242110971</v>
          </cell>
        </row>
        <row r="1786">
          <cell r="A1786" t="str">
            <v>C_PLAN_NYSEG_ZONE_F_RS42767TOTAL_COGS</v>
          </cell>
          <cell r="B1786">
            <v>42411</v>
          </cell>
          <cell r="C1786" t="str">
            <v>C_PLAN_NYSEG_ZONE_F_RS</v>
          </cell>
          <cell r="D1786">
            <v>42767</v>
          </cell>
          <cell r="E1786" t="str">
            <v>TOTAL_COGS</v>
          </cell>
          <cell r="F1786">
            <v>83.206900000000005</v>
          </cell>
        </row>
        <row r="1787">
          <cell r="A1787" t="str">
            <v>C_PLAN_NYSEG_ZONE_F_RS42767USAGE</v>
          </cell>
          <cell r="B1787">
            <v>42411</v>
          </cell>
          <cell r="C1787" t="str">
            <v>C_PLAN_NYSEG_ZONE_F_RS</v>
          </cell>
          <cell r="D1787">
            <v>42767</v>
          </cell>
          <cell r="E1787" t="str">
            <v>USAGE</v>
          </cell>
          <cell r="F1787">
            <v>610.76916668112995</v>
          </cell>
        </row>
        <row r="1788">
          <cell r="A1788" t="str">
            <v>C_PLAN_NYSEG_ZONE_F_RS42795TOTAL_COGS</v>
          </cell>
          <cell r="B1788">
            <v>42411</v>
          </cell>
          <cell r="C1788" t="str">
            <v>C_PLAN_NYSEG_ZONE_F_RS</v>
          </cell>
          <cell r="D1788">
            <v>42795</v>
          </cell>
          <cell r="E1788" t="str">
            <v>TOTAL_COGS</v>
          </cell>
          <cell r="F1788">
            <v>55.658799999999999</v>
          </cell>
        </row>
        <row r="1789">
          <cell r="A1789" t="str">
            <v>C_PLAN_NYSEG_ZONE_F_RS42795USAGE</v>
          </cell>
          <cell r="B1789">
            <v>42411</v>
          </cell>
          <cell r="C1789" t="str">
            <v>C_PLAN_NYSEG_ZONE_F_RS</v>
          </cell>
          <cell r="D1789">
            <v>42795</v>
          </cell>
          <cell r="E1789" t="str">
            <v>USAGE</v>
          </cell>
          <cell r="F1789">
            <v>692.83657524481532</v>
          </cell>
        </row>
        <row r="1790">
          <cell r="A1790" t="str">
            <v>C_PLAN_NYSEG_ZONE_F_RS42826TOTAL_COGS</v>
          </cell>
          <cell r="B1790">
            <v>42411</v>
          </cell>
          <cell r="C1790" t="str">
            <v>C_PLAN_NYSEG_ZONE_F_RS</v>
          </cell>
          <cell r="D1790">
            <v>42826</v>
          </cell>
          <cell r="E1790" t="str">
            <v>TOTAL_COGS</v>
          </cell>
          <cell r="F1790">
            <v>41.161499999999997</v>
          </cell>
        </row>
        <row r="1791">
          <cell r="A1791" t="str">
            <v>C_PLAN_NYSEG_ZONE_F_RS42826USAGE</v>
          </cell>
          <cell r="B1791">
            <v>42411</v>
          </cell>
          <cell r="C1791" t="str">
            <v>C_PLAN_NYSEG_ZONE_F_RS</v>
          </cell>
          <cell r="D1791">
            <v>42826</v>
          </cell>
          <cell r="E1791" t="str">
            <v>USAGE</v>
          </cell>
          <cell r="F1791">
            <v>639.79606805435537</v>
          </cell>
        </row>
        <row r="1792">
          <cell r="A1792" t="str">
            <v>C_PLAN_NYSEG_ZONE_F_RS42856TOTAL_COGS</v>
          </cell>
          <cell r="B1792">
            <v>42411</v>
          </cell>
          <cell r="C1792" t="str">
            <v>C_PLAN_NYSEG_ZONE_F_RS</v>
          </cell>
          <cell r="D1792">
            <v>42856</v>
          </cell>
          <cell r="E1792" t="str">
            <v>TOTAL_COGS</v>
          </cell>
          <cell r="F1792">
            <v>44.251600000000003</v>
          </cell>
        </row>
        <row r="1793">
          <cell r="A1793" t="str">
            <v>C_PLAN_NYSEG_ZONE_F_RS42856USAGE</v>
          </cell>
          <cell r="B1793">
            <v>42411</v>
          </cell>
          <cell r="C1793" t="str">
            <v>C_PLAN_NYSEG_ZONE_F_RS</v>
          </cell>
          <cell r="D1793">
            <v>42856</v>
          </cell>
          <cell r="E1793" t="str">
            <v>USAGE</v>
          </cell>
          <cell r="F1793">
            <v>730.1520414063715</v>
          </cell>
        </row>
        <row r="1794">
          <cell r="A1794" t="str">
            <v>C_PLAN_NYSEG_ZONE_F_RS42887TOTAL_COGS</v>
          </cell>
          <cell r="B1794">
            <v>42411</v>
          </cell>
          <cell r="C1794" t="str">
            <v>C_PLAN_NYSEG_ZONE_F_RS</v>
          </cell>
          <cell r="D1794">
            <v>42887</v>
          </cell>
          <cell r="E1794" t="str">
            <v>TOTAL_COGS</v>
          </cell>
          <cell r="F1794">
            <v>45.712600000000002</v>
          </cell>
        </row>
        <row r="1795">
          <cell r="A1795" t="str">
            <v>C_PLAN_NYSEG_ZONE_F_RS42887USAGE</v>
          </cell>
          <cell r="B1795">
            <v>42411</v>
          </cell>
          <cell r="C1795" t="str">
            <v>C_PLAN_NYSEG_ZONE_F_RS</v>
          </cell>
          <cell r="D1795">
            <v>42887</v>
          </cell>
          <cell r="E1795" t="str">
            <v>USAGE</v>
          </cell>
          <cell r="F1795">
            <v>865.87450491095592</v>
          </cell>
        </row>
        <row r="1796">
          <cell r="A1796" t="str">
            <v>C_PLAN_NYSEG_ZONE_F_RS42917TOTAL_COGS</v>
          </cell>
          <cell r="B1796">
            <v>42411</v>
          </cell>
          <cell r="C1796" t="str">
            <v>C_PLAN_NYSEG_ZONE_F_RS</v>
          </cell>
          <cell r="D1796">
            <v>42917</v>
          </cell>
          <cell r="E1796" t="str">
            <v>TOTAL_COGS</v>
          </cell>
          <cell r="F1796">
            <v>50.573399999999999</v>
          </cell>
        </row>
        <row r="1797">
          <cell r="A1797" t="str">
            <v>C_PLAN_NYSEG_ZONE_F_RS42917USAGE</v>
          </cell>
          <cell r="B1797">
            <v>42411</v>
          </cell>
          <cell r="C1797" t="str">
            <v>C_PLAN_NYSEG_ZONE_F_RS</v>
          </cell>
          <cell r="D1797">
            <v>42917</v>
          </cell>
          <cell r="E1797" t="str">
            <v>USAGE</v>
          </cell>
          <cell r="F1797">
            <v>1189.1326258206759</v>
          </cell>
        </row>
        <row r="1798">
          <cell r="A1798" t="str">
            <v>C_PLAN_NYSEG_ZONE_F_RS42948TOTAL_COGS</v>
          </cell>
          <cell r="B1798">
            <v>42411</v>
          </cell>
          <cell r="C1798" t="str">
            <v>C_PLAN_NYSEG_ZONE_F_RS</v>
          </cell>
          <cell r="D1798">
            <v>42948</v>
          </cell>
          <cell r="E1798" t="str">
            <v>TOTAL_COGS</v>
          </cell>
          <cell r="F1798">
            <v>52.065600000000003</v>
          </cell>
        </row>
        <row r="1799">
          <cell r="A1799" t="str">
            <v>C_PLAN_NYSEG_ZONE_F_RS42948USAGE</v>
          </cell>
          <cell r="B1799">
            <v>42411</v>
          </cell>
          <cell r="C1799" t="str">
            <v>C_PLAN_NYSEG_ZONE_F_RS</v>
          </cell>
          <cell r="D1799">
            <v>42948</v>
          </cell>
          <cell r="E1799" t="str">
            <v>USAGE</v>
          </cell>
          <cell r="F1799">
            <v>1058.9340910290327</v>
          </cell>
        </row>
        <row r="1800">
          <cell r="A1800" t="str">
            <v>C_PLAN_NYSEG_ZONE_F_RS42979TOTAL_COGS</v>
          </cell>
          <cell r="B1800">
            <v>42411</v>
          </cell>
          <cell r="C1800" t="str">
            <v>C_PLAN_NYSEG_ZONE_F_RS</v>
          </cell>
          <cell r="D1800">
            <v>42979</v>
          </cell>
          <cell r="E1800" t="str">
            <v>TOTAL_COGS</v>
          </cell>
          <cell r="F1800">
            <v>44.102600000000002</v>
          </cell>
        </row>
        <row r="1801">
          <cell r="A1801" t="str">
            <v>C_PLAN_NYSEG_ZONE_F_RS42979USAGE</v>
          </cell>
          <cell r="B1801">
            <v>42411</v>
          </cell>
          <cell r="C1801" t="str">
            <v>C_PLAN_NYSEG_ZONE_F_RS</v>
          </cell>
          <cell r="D1801">
            <v>42979</v>
          </cell>
          <cell r="E1801" t="str">
            <v>USAGE</v>
          </cell>
          <cell r="F1801">
            <v>879.73629133871873</v>
          </cell>
        </row>
        <row r="1802">
          <cell r="A1802" t="str">
            <v>C_PLAN_NYSEG_ZONE_F_RS43009TOTAL_COGS</v>
          </cell>
          <cell r="B1802">
            <v>42411</v>
          </cell>
          <cell r="C1802" t="str">
            <v>C_PLAN_NYSEG_ZONE_F_RS</v>
          </cell>
          <cell r="D1802">
            <v>43009</v>
          </cell>
          <cell r="E1802" t="str">
            <v>TOTAL_COGS</v>
          </cell>
          <cell r="F1802">
            <v>46.841099999999997</v>
          </cell>
        </row>
        <row r="1803">
          <cell r="A1803" t="str">
            <v>C_PLAN_NYSEG_ZONE_F_RS43009USAGE</v>
          </cell>
          <cell r="B1803">
            <v>42411</v>
          </cell>
          <cell r="C1803" t="str">
            <v>C_PLAN_NYSEG_ZONE_F_RS</v>
          </cell>
          <cell r="D1803">
            <v>43009</v>
          </cell>
          <cell r="E1803" t="str">
            <v>USAGE</v>
          </cell>
          <cell r="F1803">
            <v>646.69816664346081</v>
          </cell>
        </row>
        <row r="1804">
          <cell r="A1804" t="str">
            <v>C_PLAN_NYSEG_ZONE_F_RS43040TOTAL_COGS</v>
          </cell>
          <cell r="B1804">
            <v>42411</v>
          </cell>
          <cell r="C1804" t="str">
            <v>C_PLAN_NYSEG_ZONE_F_RS</v>
          </cell>
          <cell r="D1804">
            <v>43040</v>
          </cell>
          <cell r="E1804" t="str">
            <v>TOTAL_COGS</v>
          </cell>
          <cell r="F1804">
            <v>46.728999999999999</v>
          </cell>
        </row>
        <row r="1805">
          <cell r="A1805" t="str">
            <v>C_PLAN_NYSEG_ZONE_F_RS43040USAGE</v>
          </cell>
          <cell r="B1805">
            <v>42411</v>
          </cell>
          <cell r="C1805" t="str">
            <v>C_PLAN_NYSEG_ZONE_F_RS</v>
          </cell>
          <cell r="D1805">
            <v>43040</v>
          </cell>
          <cell r="E1805" t="str">
            <v>USAGE</v>
          </cell>
          <cell r="F1805">
            <v>628.00444139998785</v>
          </cell>
        </row>
        <row r="1806">
          <cell r="A1806" t="str">
            <v>C_PLAN_NYSEG_ZONE_F_RS43070TOTAL_COGS</v>
          </cell>
          <cell r="B1806">
            <v>42411</v>
          </cell>
          <cell r="C1806" t="str">
            <v>C_PLAN_NYSEG_ZONE_F_RS</v>
          </cell>
          <cell r="D1806">
            <v>43070</v>
          </cell>
          <cell r="E1806" t="str">
            <v>TOTAL_COGS</v>
          </cell>
          <cell r="F1806">
            <v>57.577500000000001</v>
          </cell>
        </row>
        <row r="1807">
          <cell r="A1807" t="str">
            <v>C_PLAN_NYSEG_ZONE_F_RS43070USAGE</v>
          </cell>
          <cell r="B1807">
            <v>42411</v>
          </cell>
          <cell r="C1807" t="str">
            <v>C_PLAN_NYSEG_ZONE_F_RS</v>
          </cell>
          <cell r="D1807">
            <v>43070</v>
          </cell>
          <cell r="E1807" t="str">
            <v>USAGE</v>
          </cell>
          <cell r="F1807">
            <v>699.91339504938685</v>
          </cell>
        </row>
        <row r="1808">
          <cell r="A1808" t="str">
            <v>C_PLAN_NYSEG_ZONE_F_RS43101TOTAL_COGS</v>
          </cell>
          <cell r="B1808">
            <v>42411</v>
          </cell>
          <cell r="C1808" t="str">
            <v>C_PLAN_NYSEG_ZONE_F_RS</v>
          </cell>
          <cell r="D1808">
            <v>43101</v>
          </cell>
          <cell r="E1808" t="str">
            <v>TOTAL_COGS</v>
          </cell>
          <cell r="F1808">
            <v>81.562899999999999</v>
          </cell>
        </row>
        <row r="1809">
          <cell r="A1809" t="str">
            <v>C_PLAN_NYSEG_ZONE_F_RS43101USAGE</v>
          </cell>
          <cell r="B1809">
            <v>42411</v>
          </cell>
          <cell r="C1809" t="str">
            <v>C_PLAN_NYSEG_ZONE_F_RS</v>
          </cell>
          <cell r="D1809">
            <v>43101</v>
          </cell>
          <cell r="E1809" t="str">
            <v>USAGE</v>
          </cell>
          <cell r="F1809">
            <v>706.99013242110971</v>
          </cell>
        </row>
        <row r="1810">
          <cell r="A1810" t="str">
            <v>C_PLAN_NYSEG_ZONE_F_RS43132TOTAL_COGS</v>
          </cell>
          <cell r="B1810">
            <v>42411</v>
          </cell>
          <cell r="C1810" t="str">
            <v>C_PLAN_NYSEG_ZONE_F_RS</v>
          </cell>
          <cell r="D1810">
            <v>43132</v>
          </cell>
          <cell r="E1810" t="str">
            <v>TOTAL_COGS</v>
          </cell>
          <cell r="F1810">
            <v>87.647199999999998</v>
          </cell>
        </row>
        <row r="1811">
          <cell r="A1811" t="str">
            <v>C_PLAN_NYSEG_ZONE_F_RS43132USAGE</v>
          </cell>
          <cell r="B1811">
            <v>42411</v>
          </cell>
          <cell r="C1811" t="str">
            <v>C_PLAN_NYSEG_ZONE_F_RS</v>
          </cell>
          <cell r="D1811">
            <v>43132</v>
          </cell>
          <cell r="E1811" t="str">
            <v>USAGE</v>
          </cell>
          <cell r="F1811">
            <v>610.76916668112995</v>
          </cell>
        </row>
        <row r="1812">
          <cell r="A1812" t="str">
            <v>C_PLAN_NYSEG_ZONE_F_RS43160TOTAL_COGS</v>
          </cell>
          <cell r="B1812">
            <v>42411</v>
          </cell>
          <cell r="C1812" t="str">
            <v>C_PLAN_NYSEG_ZONE_F_RS</v>
          </cell>
          <cell r="D1812">
            <v>43160</v>
          </cell>
          <cell r="E1812" t="str">
            <v>TOTAL_COGS</v>
          </cell>
          <cell r="F1812">
            <v>55.793900000000001</v>
          </cell>
        </row>
        <row r="1813">
          <cell r="A1813" t="str">
            <v>C_PLAN_NYSEG_ZONE_F_RS43160USAGE</v>
          </cell>
          <cell r="B1813">
            <v>42411</v>
          </cell>
          <cell r="C1813" t="str">
            <v>C_PLAN_NYSEG_ZONE_F_RS</v>
          </cell>
          <cell r="D1813">
            <v>43160</v>
          </cell>
          <cell r="E1813" t="str">
            <v>USAGE</v>
          </cell>
          <cell r="F1813">
            <v>692.83657524481532</v>
          </cell>
        </row>
        <row r="1814">
          <cell r="A1814" t="str">
            <v>C_PLAN_NYSEG_ZONE_F_RS43191TOTAL_COGS</v>
          </cell>
          <cell r="B1814">
            <v>42411</v>
          </cell>
          <cell r="C1814" t="str">
            <v>C_PLAN_NYSEG_ZONE_F_RS</v>
          </cell>
          <cell r="D1814">
            <v>43191</v>
          </cell>
          <cell r="E1814" t="str">
            <v>TOTAL_COGS</v>
          </cell>
          <cell r="F1814">
            <v>42.271000000000001</v>
          </cell>
        </row>
        <row r="1815">
          <cell r="A1815" t="str">
            <v>C_PLAN_NYSEG_ZONE_F_RS43191USAGE</v>
          </cell>
          <cell r="B1815">
            <v>42411</v>
          </cell>
          <cell r="C1815" t="str">
            <v>C_PLAN_NYSEG_ZONE_F_RS</v>
          </cell>
          <cell r="D1815">
            <v>43191</v>
          </cell>
          <cell r="E1815" t="str">
            <v>USAGE</v>
          </cell>
          <cell r="F1815">
            <v>639.79606805435537</v>
          </cell>
        </row>
        <row r="1816">
          <cell r="A1816" t="str">
            <v>C_PLAN_NYSEG_ZONE_F_RS43221TOTAL_COGS</v>
          </cell>
          <cell r="B1816">
            <v>42411</v>
          </cell>
          <cell r="C1816" t="str">
            <v>C_PLAN_NYSEG_ZONE_F_RS</v>
          </cell>
          <cell r="D1816">
            <v>43221</v>
          </cell>
          <cell r="E1816" t="str">
            <v>TOTAL_COGS</v>
          </cell>
          <cell r="F1816">
            <v>40.704900000000002</v>
          </cell>
        </row>
        <row r="1817">
          <cell r="A1817" t="str">
            <v>C_PLAN_NYSEG_ZONE_F_RS43221USAGE</v>
          </cell>
          <cell r="B1817">
            <v>42411</v>
          </cell>
          <cell r="C1817" t="str">
            <v>C_PLAN_NYSEG_ZONE_F_RS</v>
          </cell>
          <cell r="D1817">
            <v>43221</v>
          </cell>
          <cell r="E1817" t="str">
            <v>USAGE</v>
          </cell>
          <cell r="F1817">
            <v>730.1520414063715</v>
          </cell>
        </row>
        <row r="1818">
          <cell r="A1818" t="str">
            <v>C_PLAN_NYSEG_ZONE_F_RS43252TOTAL_COGS</v>
          </cell>
          <cell r="B1818">
            <v>42411</v>
          </cell>
          <cell r="C1818" t="str">
            <v>C_PLAN_NYSEG_ZONE_F_RS</v>
          </cell>
          <cell r="D1818">
            <v>43252</v>
          </cell>
          <cell r="E1818" t="str">
            <v>TOTAL_COGS</v>
          </cell>
          <cell r="F1818">
            <v>43.936999999999998</v>
          </cell>
        </row>
        <row r="1819">
          <cell r="A1819" t="str">
            <v>C_PLAN_NYSEG_ZONE_F_RS43252USAGE</v>
          </cell>
          <cell r="B1819">
            <v>42411</v>
          </cell>
          <cell r="C1819" t="str">
            <v>C_PLAN_NYSEG_ZONE_F_RS</v>
          </cell>
          <cell r="D1819">
            <v>43252</v>
          </cell>
          <cell r="E1819" t="str">
            <v>USAGE</v>
          </cell>
          <cell r="F1819">
            <v>865.87450491095592</v>
          </cell>
        </row>
        <row r="1820">
          <cell r="A1820" t="str">
            <v>C_PLAN_NYSEG_ZONE_F_RS43282TOTAL_COGS</v>
          </cell>
          <cell r="B1820">
            <v>42411</v>
          </cell>
          <cell r="C1820" t="str">
            <v>C_PLAN_NYSEG_ZONE_F_RS</v>
          </cell>
          <cell r="D1820">
            <v>43282</v>
          </cell>
          <cell r="E1820" t="str">
            <v>TOTAL_COGS</v>
          </cell>
          <cell r="F1820">
            <v>47.293399999999998</v>
          </cell>
        </row>
        <row r="1821">
          <cell r="A1821" t="str">
            <v>C_PLAN_NYSEG_ZONE_F_RS43282USAGE</v>
          </cell>
          <cell r="B1821">
            <v>42411</v>
          </cell>
          <cell r="C1821" t="str">
            <v>C_PLAN_NYSEG_ZONE_F_RS</v>
          </cell>
          <cell r="D1821">
            <v>43282</v>
          </cell>
          <cell r="E1821" t="str">
            <v>USAGE</v>
          </cell>
          <cell r="F1821">
            <v>1189.1326258206759</v>
          </cell>
        </row>
        <row r="1822">
          <cell r="A1822" t="str">
            <v>C_PLAN_NYSEG_ZONE_F_RS43313TOTAL_COGS</v>
          </cell>
          <cell r="B1822">
            <v>42411</v>
          </cell>
          <cell r="C1822" t="str">
            <v>C_PLAN_NYSEG_ZONE_F_RS</v>
          </cell>
          <cell r="D1822">
            <v>43313</v>
          </cell>
          <cell r="E1822" t="str">
            <v>TOTAL_COGS</v>
          </cell>
          <cell r="F1822">
            <v>47.47</v>
          </cell>
        </row>
        <row r="1823">
          <cell r="A1823" t="str">
            <v>C_PLAN_NYSEG_ZONE_F_RS43313USAGE</v>
          </cell>
          <cell r="B1823">
            <v>42411</v>
          </cell>
          <cell r="C1823" t="str">
            <v>C_PLAN_NYSEG_ZONE_F_RS</v>
          </cell>
          <cell r="D1823">
            <v>43313</v>
          </cell>
          <cell r="E1823" t="str">
            <v>USAGE</v>
          </cell>
          <cell r="F1823">
            <v>1058.9340910290327</v>
          </cell>
        </row>
        <row r="1824">
          <cell r="A1824" t="str">
            <v>C_PLAN_NYSEG_ZONE_F_RS43344TOTAL_COGS</v>
          </cell>
          <cell r="B1824">
            <v>42411</v>
          </cell>
          <cell r="C1824" t="str">
            <v>C_PLAN_NYSEG_ZONE_F_RS</v>
          </cell>
          <cell r="D1824">
            <v>43344</v>
          </cell>
          <cell r="E1824" t="str">
            <v>TOTAL_COGS</v>
          </cell>
          <cell r="F1824">
            <v>40.612900000000003</v>
          </cell>
        </row>
        <row r="1825">
          <cell r="A1825" t="str">
            <v>C_PLAN_NYSEG_ZONE_F_RS43344USAGE</v>
          </cell>
          <cell r="B1825">
            <v>42411</v>
          </cell>
          <cell r="C1825" t="str">
            <v>C_PLAN_NYSEG_ZONE_F_RS</v>
          </cell>
          <cell r="D1825">
            <v>43344</v>
          </cell>
          <cell r="E1825" t="str">
            <v>USAGE</v>
          </cell>
          <cell r="F1825">
            <v>879.73629133871873</v>
          </cell>
        </row>
        <row r="1826">
          <cell r="A1826" t="str">
            <v>C_PLAN_NYSEG_ZONE_F_RS43374TOTAL_COGS</v>
          </cell>
          <cell r="B1826">
            <v>42411</v>
          </cell>
          <cell r="C1826" t="str">
            <v>C_PLAN_NYSEG_ZONE_F_RS</v>
          </cell>
          <cell r="D1826">
            <v>43374</v>
          </cell>
          <cell r="E1826" t="str">
            <v>TOTAL_COGS</v>
          </cell>
          <cell r="F1826">
            <v>49.438600000000001</v>
          </cell>
        </row>
        <row r="1827">
          <cell r="A1827" t="str">
            <v>C_PLAN_NYSEG_ZONE_F_RS43374USAGE</v>
          </cell>
          <cell r="B1827">
            <v>42411</v>
          </cell>
          <cell r="C1827" t="str">
            <v>C_PLAN_NYSEG_ZONE_F_RS</v>
          </cell>
          <cell r="D1827">
            <v>43374</v>
          </cell>
          <cell r="E1827" t="str">
            <v>USAGE</v>
          </cell>
          <cell r="F1827">
            <v>646.69816664346081</v>
          </cell>
        </row>
        <row r="1828">
          <cell r="A1828" t="str">
            <v>C_PLAN_NYSEG_ZONE_F_RS43405TOTAL_COGS</v>
          </cell>
          <cell r="B1828">
            <v>42411</v>
          </cell>
          <cell r="C1828" t="str">
            <v>C_PLAN_NYSEG_ZONE_F_RS</v>
          </cell>
          <cell r="D1828">
            <v>43405</v>
          </cell>
          <cell r="E1828" t="str">
            <v>TOTAL_COGS</v>
          </cell>
          <cell r="F1828">
            <v>44.600499999999997</v>
          </cell>
        </row>
        <row r="1829">
          <cell r="A1829" t="str">
            <v>C_PLAN_NYSEG_ZONE_F_RS43405USAGE</v>
          </cell>
          <cell r="B1829">
            <v>42411</v>
          </cell>
          <cell r="C1829" t="str">
            <v>C_PLAN_NYSEG_ZONE_F_RS</v>
          </cell>
          <cell r="D1829">
            <v>43405</v>
          </cell>
          <cell r="E1829" t="str">
            <v>USAGE</v>
          </cell>
          <cell r="F1829">
            <v>628.00444139998785</v>
          </cell>
        </row>
        <row r="1830">
          <cell r="A1830" t="str">
            <v>C_PLAN_NYSEG_ZONE_F_RS43435TOTAL_COGS</v>
          </cell>
          <cell r="B1830">
            <v>42411</v>
          </cell>
          <cell r="C1830" t="str">
            <v>C_PLAN_NYSEG_ZONE_F_RS</v>
          </cell>
          <cell r="D1830">
            <v>43435</v>
          </cell>
          <cell r="E1830" t="str">
            <v>TOTAL_COGS</v>
          </cell>
          <cell r="F1830">
            <v>54.8202</v>
          </cell>
        </row>
        <row r="1831">
          <cell r="A1831" t="str">
            <v>C_PLAN_NYSEG_ZONE_F_RS43435USAGE</v>
          </cell>
          <cell r="B1831">
            <v>42411</v>
          </cell>
          <cell r="C1831" t="str">
            <v>C_PLAN_NYSEG_ZONE_F_RS</v>
          </cell>
          <cell r="D1831">
            <v>43435</v>
          </cell>
          <cell r="E1831" t="str">
            <v>USAGE</v>
          </cell>
          <cell r="F1831">
            <v>699.91339504938685</v>
          </cell>
        </row>
        <row r="1832">
          <cell r="A1832" t="str">
            <v>C_PLAN_NYSEG_ZONE_F_RS43466TOTAL_COGS</v>
          </cell>
          <cell r="B1832">
            <v>42411</v>
          </cell>
          <cell r="C1832" t="str">
            <v>C_PLAN_NYSEG_ZONE_F_RS</v>
          </cell>
          <cell r="D1832">
            <v>43466</v>
          </cell>
          <cell r="E1832" t="str">
            <v>TOTAL_COGS</v>
          </cell>
          <cell r="F1832">
            <v>84.171400000000006</v>
          </cell>
        </row>
        <row r="1833">
          <cell r="A1833" t="str">
            <v>C_PLAN_NYSEG_ZONE_F_RS43466USAGE</v>
          </cell>
          <cell r="B1833">
            <v>42411</v>
          </cell>
          <cell r="C1833" t="str">
            <v>C_PLAN_NYSEG_ZONE_F_RS</v>
          </cell>
          <cell r="D1833">
            <v>43466</v>
          </cell>
          <cell r="E1833" t="str">
            <v>USAGE</v>
          </cell>
          <cell r="F1833">
            <v>706.99013242110971</v>
          </cell>
        </row>
        <row r="1834">
          <cell r="A1834" t="str">
            <v>C_PLAN_NYSEG_ZONE_F_RS43497TOTAL_COGS</v>
          </cell>
          <cell r="B1834">
            <v>42411</v>
          </cell>
          <cell r="C1834" t="str">
            <v>C_PLAN_NYSEG_ZONE_F_RS</v>
          </cell>
          <cell r="D1834">
            <v>43497</v>
          </cell>
          <cell r="E1834" t="str">
            <v>TOTAL_COGS</v>
          </cell>
          <cell r="F1834">
            <v>90.775300000000001</v>
          </cell>
        </row>
        <row r="1835">
          <cell r="A1835" t="str">
            <v>C_PLAN_NYSEG_ZONE_F_RS43497USAGE</v>
          </cell>
          <cell r="B1835">
            <v>42411</v>
          </cell>
          <cell r="C1835" t="str">
            <v>C_PLAN_NYSEG_ZONE_F_RS</v>
          </cell>
          <cell r="D1835">
            <v>43497</v>
          </cell>
          <cell r="E1835" t="str">
            <v>USAGE</v>
          </cell>
          <cell r="F1835">
            <v>610.76916668112995</v>
          </cell>
        </row>
        <row r="1836">
          <cell r="A1836" t="str">
            <v>C_PLAN_NYSEG_ZONE_F_RS43525TOTAL_COGS</v>
          </cell>
          <cell r="B1836">
            <v>42411</v>
          </cell>
          <cell r="C1836" t="str">
            <v>C_PLAN_NYSEG_ZONE_F_RS</v>
          </cell>
          <cell r="D1836">
            <v>43525</v>
          </cell>
          <cell r="E1836" t="str">
            <v>TOTAL_COGS</v>
          </cell>
          <cell r="F1836">
            <v>56.397799999999997</v>
          </cell>
        </row>
        <row r="1837">
          <cell r="A1837" t="str">
            <v>C_PLAN_NYSEG_ZONE_F_RS43525USAGE</v>
          </cell>
          <cell r="B1837">
            <v>42411</v>
          </cell>
          <cell r="C1837" t="str">
            <v>C_PLAN_NYSEG_ZONE_F_RS</v>
          </cell>
          <cell r="D1837">
            <v>43525</v>
          </cell>
          <cell r="E1837" t="str">
            <v>USAGE</v>
          </cell>
          <cell r="F1837">
            <v>692.83657524481532</v>
          </cell>
        </row>
        <row r="1838">
          <cell r="A1838" t="str">
            <v>C_PLAN_NYSEG_ZONE_F_RS43556TOTAL_COGS</v>
          </cell>
          <cell r="B1838">
            <v>42411</v>
          </cell>
          <cell r="C1838" t="str">
            <v>C_PLAN_NYSEG_ZONE_F_RS</v>
          </cell>
          <cell r="D1838">
            <v>43556</v>
          </cell>
          <cell r="E1838" t="str">
            <v>TOTAL_COGS</v>
          </cell>
          <cell r="F1838">
            <v>42.3598</v>
          </cell>
        </row>
        <row r="1839">
          <cell r="A1839" t="str">
            <v>C_PLAN_NYSEG_ZONE_F_RS43556USAGE</v>
          </cell>
          <cell r="B1839">
            <v>42411</v>
          </cell>
          <cell r="C1839" t="str">
            <v>C_PLAN_NYSEG_ZONE_F_RS</v>
          </cell>
          <cell r="D1839">
            <v>43556</v>
          </cell>
          <cell r="E1839" t="str">
            <v>USAGE</v>
          </cell>
          <cell r="F1839">
            <v>639.79606805435537</v>
          </cell>
        </row>
        <row r="1840">
          <cell r="A1840" t="str">
            <v>C_PLAN_NYSEG_ZONE_F_RS43586TOTAL_COGS</v>
          </cell>
          <cell r="B1840">
            <v>42411</v>
          </cell>
          <cell r="C1840" t="str">
            <v>C_PLAN_NYSEG_ZONE_F_RS</v>
          </cell>
          <cell r="D1840">
            <v>43586</v>
          </cell>
          <cell r="E1840" t="str">
            <v>TOTAL_COGS</v>
          </cell>
          <cell r="F1840">
            <v>41.834800000000001</v>
          </cell>
        </row>
        <row r="1841">
          <cell r="A1841" t="str">
            <v>C_PLAN_NYSEG_ZONE_F_RS43586USAGE</v>
          </cell>
          <cell r="B1841">
            <v>42411</v>
          </cell>
          <cell r="C1841" t="str">
            <v>C_PLAN_NYSEG_ZONE_F_RS</v>
          </cell>
          <cell r="D1841">
            <v>43586</v>
          </cell>
          <cell r="E1841" t="str">
            <v>USAGE</v>
          </cell>
          <cell r="F1841">
            <v>730.1520414063715</v>
          </cell>
        </row>
        <row r="1842">
          <cell r="A1842" t="str">
            <v>C_PLAN_NYSEG_ZONE_F_SMCOMM42401TOTAL_COGS</v>
          </cell>
          <cell r="B1842">
            <v>42411</v>
          </cell>
          <cell r="C1842" t="str">
            <v>C_PLAN_NYSEG_ZONE_F_SMCOMM</v>
          </cell>
          <cell r="D1842">
            <v>42401</v>
          </cell>
          <cell r="E1842" t="str">
            <v>TOTAL_COGS</v>
          </cell>
          <cell r="F1842">
            <v>46.774500000000003</v>
          </cell>
        </row>
        <row r="1843">
          <cell r="A1843" t="str">
            <v>C_PLAN_NYSEG_ZONE_F_SMCOMM42401USAGE</v>
          </cell>
          <cell r="B1843">
            <v>42411</v>
          </cell>
          <cell r="C1843" t="str">
            <v>C_PLAN_NYSEG_ZONE_F_SMCOMM</v>
          </cell>
          <cell r="D1843">
            <v>42401</v>
          </cell>
          <cell r="E1843" t="str">
            <v>USAGE</v>
          </cell>
          <cell r="F1843">
            <v>1340.0117389999998</v>
          </cell>
        </row>
        <row r="1844">
          <cell r="A1844" t="str">
            <v>C_PLAN_NYSEG_ZONE_F_SMCOMM42430TOTAL_COGS</v>
          </cell>
          <cell r="B1844">
            <v>42411</v>
          </cell>
          <cell r="C1844" t="str">
            <v>C_PLAN_NYSEG_ZONE_F_SMCOMM</v>
          </cell>
          <cell r="D1844">
            <v>42430</v>
          </cell>
          <cell r="E1844" t="str">
            <v>TOTAL_COGS</v>
          </cell>
          <cell r="F1844">
            <v>42.029800000000002</v>
          </cell>
        </row>
        <row r="1845">
          <cell r="A1845" t="str">
            <v>C_PLAN_NYSEG_ZONE_F_SMCOMM42430USAGE</v>
          </cell>
          <cell r="B1845">
            <v>42411</v>
          </cell>
          <cell r="C1845" t="str">
            <v>C_PLAN_NYSEG_ZONE_F_SMCOMM</v>
          </cell>
          <cell r="D1845">
            <v>42430</v>
          </cell>
          <cell r="E1845" t="str">
            <v>USAGE</v>
          </cell>
          <cell r="F1845">
            <v>1489.1598729999996</v>
          </cell>
        </row>
        <row r="1846">
          <cell r="A1846" t="str">
            <v>C_PLAN_NYSEG_ZONE_F_SMCOMM42461TOTAL_COGS</v>
          </cell>
          <cell r="B1846">
            <v>42411</v>
          </cell>
          <cell r="C1846" t="str">
            <v>C_PLAN_NYSEG_ZONE_F_SMCOMM</v>
          </cell>
          <cell r="D1846">
            <v>42461</v>
          </cell>
          <cell r="E1846" t="str">
            <v>TOTAL_COGS</v>
          </cell>
          <cell r="F1846">
            <v>35.683799999999998</v>
          </cell>
        </row>
        <row r="1847">
          <cell r="A1847" t="str">
            <v>C_PLAN_NYSEG_ZONE_F_SMCOMM42461USAGE</v>
          </cell>
          <cell r="B1847">
            <v>42411</v>
          </cell>
          <cell r="C1847" t="str">
            <v>C_PLAN_NYSEG_ZONE_F_SMCOMM</v>
          </cell>
          <cell r="D1847">
            <v>42461</v>
          </cell>
          <cell r="E1847" t="str">
            <v>USAGE</v>
          </cell>
          <cell r="F1847">
            <v>1332.0493279999998</v>
          </cell>
        </row>
        <row r="1848">
          <cell r="A1848" t="str">
            <v>C_PLAN_NYSEG_ZONE_F_SMCOMM42491TOTAL_COGS</v>
          </cell>
          <cell r="B1848">
            <v>42411</v>
          </cell>
          <cell r="C1848" t="str">
            <v>C_PLAN_NYSEG_ZONE_F_SMCOMM</v>
          </cell>
          <cell r="D1848">
            <v>42491</v>
          </cell>
          <cell r="E1848" t="str">
            <v>TOTAL_COGS</v>
          </cell>
          <cell r="F1848">
            <v>48.061100000000003</v>
          </cell>
        </row>
        <row r="1849">
          <cell r="A1849" t="str">
            <v>C_PLAN_NYSEG_ZONE_F_SMCOMM42491USAGE</v>
          </cell>
          <cell r="B1849">
            <v>42411</v>
          </cell>
          <cell r="C1849" t="str">
            <v>C_PLAN_NYSEG_ZONE_F_SMCOMM</v>
          </cell>
          <cell r="D1849">
            <v>42491</v>
          </cell>
          <cell r="E1849" t="str">
            <v>USAGE</v>
          </cell>
          <cell r="F1849">
            <v>1370.1847829999999</v>
          </cell>
        </row>
        <row r="1850">
          <cell r="A1850" t="str">
            <v>C_PLAN_NYSEG_ZONE_F_SMCOMM42522TOTAL_COGS</v>
          </cell>
          <cell r="B1850">
            <v>42411</v>
          </cell>
          <cell r="C1850" t="str">
            <v>C_PLAN_NYSEG_ZONE_F_SMCOMM</v>
          </cell>
          <cell r="D1850">
            <v>42522</v>
          </cell>
          <cell r="E1850" t="str">
            <v>TOTAL_COGS</v>
          </cell>
          <cell r="F1850">
            <v>51.776499999999999</v>
          </cell>
        </row>
        <row r="1851">
          <cell r="A1851" t="str">
            <v>C_PLAN_NYSEG_ZONE_F_SMCOMM42522USAGE</v>
          </cell>
          <cell r="B1851">
            <v>42411</v>
          </cell>
          <cell r="C1851" t="str">
            <v>C_PLAN_NYSEG_ZONE_F_SMCOMM</v>
          </cell>
          <cell r="D1851">
            <v>42522</v>
          </cell>
          <cell r="E1851" t="str">
            <v>USAGE</v>
          </cell>
          <cell r="F1851">
            <v>1451.38159</v>
          </cell>
        </row>
        <row r="1852">
          <cell r="A1852" t="str">
            <v>C_PLAN_NYSEG_ZONE_F_SMCOMM42552TOTAL_COGS</v>
          </cell>
          <cell r="B1852">
            <v>42411</v>
          </cell>
          <cell r="C1852" t="str">
            <v>C_PLAN_NYSEG_ZONE_F_SMCOMM</v>
          </cell>
          <cell r="D1852">
            <v>42552</v>
          </cell>
          <cell r="E1852" t="str">
            <v>TOTAL_COGS</v>
          </cell>
          <cell r="F1852">
            <v>55.9255</v>
          </cell>
        </row>
        <row r="1853">
          <cell r="A1853" t="str">
            <v>C_PLAN_NYSEG_ZONE_F_SMCOMM42552USAGE</v>
          </cell>
          <cell r="B1853">
            <v>42411</v>
          </cell>
          <cell r="C1853" t="str">
            <v>C_PLAN_NYSEG_ZONE_F_SMCOMM</v>
          </cell>
          <cell r="D1853">
            <v>42552</v>
          </cell>
          <cell r="E1853" t="str">
            <v>USAGE</v>
          </cell>
          <cell r="F1853">
            <v>1640.2762189999999</v>
          </cell>
        </row>
        <row r="1854">
          <cell r="A1854" t="str">
            <v>C_PLAN_NYSEG_ZONE_F_SMCOMM42583TOTAL_COGS</v>
          </cell>
          <cell r="B1854">
            <v>42411</v>
          </cell>
          <cell r="C1854" t="str">
            <v>C_PLAN_NYSEG_ZONE_F_SMCOMM</v>
          </cell>
          <cell r="D1854">
            <v>42583</v>
          </cell>
          <cell r="E1854" t="str">
            <v>TOTAL_COGS</v>
          </cell>
          <cell r="F1854">
            <v>56.225499999999997</v>
          </cell>
        </row>
        <row r="1855">
          <cell r="A1855" t="str">
            <v>C_PLAN_NYSEG_ZONE_F_SMCOMM42583USAGE</v>
          </cell>
          <cell r="B1855">
            <v>42411</v>
          </cell>
          <cell r="C1855" t="str">
            <v>C_PLAN_NYSEG_ZONE_F_SMCOMM</v>
          </cell>
          <cell r="D1855">
            <v>42583</v>
          </cell>
          <cell r="E1855" t="str">
            <v>USAGE</v>
          </cell>
          <cell r="F1855">
            <v>1566.1033260000002</v>
          </cell>
        </row>
        <row r="1856">
          <cell r="A1856" t="str">
            <v>C_PLAN_NYSEG_ZONE_F_SMCOMM42614TOTAL_COGS</v>
          </cell>
          <cell r="B1856">
            <v>42411</v>
          </cell>
          <cell r="C1856" t="str">
            <v>C_PLAN_NYSEG_ZONE_F_SMCOMM</v>
          </cell>
          <cell r="D1856">
            <v>42614</v>
          </cell>
          <cell r="E1856" t="str">
            <v>TOTAL_COGS</v>
          </cell>
          <cell r="F1856">
            <v>49.0822</v>
          </cell>
        </row>
        <row r="1857">
          <cell r="A1857" t="str">
            <v>C_PLAN_NYSEG_ZONE_F_SMCOMM42614USAGE</v>
          </cell>
          <cell r="B1857">
            <v>42411</v>
          </cell>
          <cell r="C1857" t="str">
            <v>C_PLAN_NYSEG_ZONE_F_SMCOMM</v>
          </cell>
          <cell r="D1857">
            <v>42614</v>
          </cell>
          <cell r="E1857" t="str">
            <v>USAGE</v>
          </cell>
          <cell r="F1857">
            <v>1473.7190949999999</v>
          </cell>
        </row>
        <row r="1858">
          <cell r="A1858" t="str">
            <v>C_PLAN_NYSEG_ZONE_F_SMCOMM42644TOTAL_COGS</v>
          </cell>
          <cell r="B1858">
            <v>42411</v>
          </cell>
          <cell r="C1858" t="str">
            <v>C_PLAN_NYSEG_ZONE_F_SMCOMM</v>
          </cell>
          <cell r="D1858">
            <v>42644</v>
          </cell>
          <cell r="E1858" t="str">
            <v>TOTAL_COGS</v>
          </cell>
          <cell r="F1858">
            <v>51.854100000000003</v>
          </cell>
        </row>
        <row r="1859">
          <cell r="A1859" t="str">
            <v>C_PLAN_NYSEG_ZONE_F_SMCOMM42644USAGE</v>
          </cell>
          <cell r="B1859">
            <v>42411</v>
          </cell>
          <cell r="C1859" t="str">
            <v>C_PLAN_NYSEG_ZONE_F_SMCOMM</v>
          </cell>
          <cell r="D1859">
            <v>42644</v>
          </cell>
          <cell r="E1859" t="str">
            <v>USAGE</v>
          </cell>
          <cell r="F1859">
            <v>1387.6636769999998</v>
          </cell>
        </row>
        <row r="1860">
          <cell r="A1860" t="str">
            <v>C_PLAN_NYSEG_ZONE_F_SMCOMM42675TOTAL_COGS</v>
          </cell>
          <cell r="B1860">
            <v>42411</v>
          </cell>
          <cell r="C1860" t="str">
            <v>C_PLAN_NYSEG_ZONE_F_SMCOMM</v>
          </cell>
          <cell r="D1860">
            <v>42675</v>
          </cell>
          <cell r="E1860" t="str">
            <v>TOTAL_COGS</v>
          </cell>
          <cell r="F1860">
            <v>46.001800000000003</v>
          </cell>
        </row>
        <row r="1861">
          <cell r="A1861" t="str">
            <v>C_PLAN_NYSEG_ZONE_F_SMCOMM42675USAGE</v>
          </cell>
          <cell r="B1861">
            <v>42411</v>
          </cell>
          <cell r="C1861" t="str">
            <v>C_PLAN_NYSEG_ZONE_F_SMCOMM</v>
          </cell>
          <cell r="D1861">
            <v>42675</v>
          </cell>
          <cell r="E1861" t="str">
            <v>USAGE</v>
          </cell>
          <cell r="F1861">
            <v>1357.2486199999996</v>
          </cell>
        </row>
        <row r="1862">
          <cell r="A1862" t="str">
            <v>C_PLAN_NYSEG_ZONE_F_SMCOMM42705TOTAL_COGS</v>
          </cell>
          <cell r="B1862">
            <v>42411</v>
          </cell>
          <cell r="C1862" t="str">
            <v>C_PLAN_NYSEG_ZONE_F_SMCOMM</v>
          </cell>
          <cell r="D1862">
            <v>42705</v>
          </cell>
          <cell r="E1862" t="str">
            <v>TOTAL_COGS</v>
          </cell>
          <cell r="F1862">
            <v>55.876600000000003</v>
          </cell>
        </row>
        <row r="1863">
          <cell r="A1863" t="str">
            <v>C_PLAN_NYSEG_ZONE_F_SMCOMM42705USAGE</v>
          </cell>
          <cell r="B1863">
            <v>42411</v>
          </cell>
          <cell r="C1863" t="str">
            <v>C_PLAN_NYSEG_ZONE_F_SMCOMM</v>
          </cell>
          <cell r="D1863">
            <v>42705</v>
          </cell>
          <cell r="E1863" t="str">
            <v>USAGE</v>
          </cell>
          <cell r="F1863">
            <v>1570.074979</v>
          </cell>
        </row>
        <row r="1864">
          <cell r="A1864" t="str">
            <v>C_PLAN_NYSEG_ZONE_F_SMCOMM42736TOTAL_COGS</v>
          </cell>
          <cell r="B1864">
            <v>42411</v>
          </cell>
          <cell r="C1864" t="str">
            <v>C_PLAN_NYSEG_ZONE_F_SMCOMM</v>
          </cell>
          <cell r="D1864">
            <v>42736</v>
          </cell>
          <cell r="E1864" t="str">
            <v>TOTAL_COGS</v>
          </cell>
          <cell r="F1864">
            <v>81.828999999999994</v>
          </cell>
        </row>
        <row r="1865">
          <cell r="A1865" t="str">
            <v>C_PLAN_NYSEG_ZONE_F_SMCOMM42736USAGE</v>
          </cell>
          <cell r="B1865">
            <v>42411</v>
          </cell>
          <cell r="C1865" t="str">
            <v>C_PLAN_NYSEG_ZONE_F_SMCOMM</v>
          </cell>
          <cell r="D1865">
            <v>42736</v>
          </cell>
          <cell r="E1865" t="str">
            <v>USAGE</v>
          </cell>
          <cell r="F1865">
            <v>1584.1860119999999</v>
          </cell>
        </row>
        <row r="1866">
          <cell r="A1866" t="str">
            <v>C_PLAN_NYSEG_ZONE_F_SMCOMM42767TOTAL_COGS</v>
          </cell>
          <cell r="B1866">
            <v>42411</v>
          </cell>
          <cell r="C1866" t="str">
            <v>C_PLAN_NYSEG_ZONE_F_SMCOMM</v>
          </cell>
          <cell r="D1866">
            <v>42767</v>
          </cell>
          <cell r="E1866" t="str">
            <v>TOTAL_COGS</v>
          </cell>
          <cell r="F1866">
            <v>88.052000000000007</v>
          </cell>
        </row>
        <row r="1867">
          <cell r="A1867" t="str">
            <v>C_PLAN_NYSEG_ZONE_F_SMCOMM42767USAGE</v>
          </cell>
          <cell r="B1867">
            <v>42411</v>
          </cell>
          <cell r="C1867" t="str">
            <v>C_PLAN_NYSEG_ZONE_F_SMCOMM</v>
          </cell>
          <cell r="D1867">
            <v>42767</v>
          </cell>
          <cell r="E1867" t="str">
            <v>USAGE</v>
          </cell>
          <cell r="F1867">
            <v>1340.0117389999998</v>
          </cell>
        </row>
        <row r="1868">
          <cell r="A1868" t="str">
            <v>C_PLAN_NYSEG_ZONE_F_SMCOMM42795TOTAL_COGS</v>
          </cell>
          <cell r="B1868">
            <v>42411</v>
          </cell>
          <cell r="C1868" t="str">
            <v>C_PLAN_NYSEG_ZONE_F_SMCOMM</v>
          </cell>
          <cell r="D1868">
            <v>42795</v>
          </cell>
          <cell r="E1868" t="str">
            <v>TOTAL_COGS</v>
          </cell>
          <cell r="F1868">
            <v>58.802399999999999</v>
          </cell>
        </row>
        <row r="1869">
          <cell r="A1869" t="str">
            <v>C_PLAN_NYSEG_ZONE_F_SMCOMM42795USAGE</v>
          </cell>
          <cell r="B1869">
            <v>42411</v>
          </cell>
          <cell r="C1869" t="str">
            <v>C_PLAN_NYSEG_ZONE_F_SMCOMM</v>
          </cell>
          <cell r="D1869">
            <v>42795</v>
          </cell>
          <cell r="E1869" t="str">
            <v>USAGE</v>
          </cell>
          <cell r="F1869">
            <v>1489.1598729999996</v>
          </cell>
        </row>
        <row r="1870">
          <cell r="A1870" t="str">
            <v>C_PLAN_NYSEG_ZONE_F_SMCOMM42826TOTAL_COGS</v>
          </cell>
          <cell r="B1870">
            <v>42411</v>
          </cell>
          <cell r="C1870" t="str">
            <v>C_PLAN_NYSEG_ZONE_F_SMCOMM</v>
          </cell>
          <cell r="D1870">
            <v>42826</v>
          </cell>
          <cell r="E1870" t="str">
            <v>TOTAL_COGS</v>
          </cell>
          <cell r="F1870">
            <v>43.322499999999998</v>
          </cell>
        </row>
        <row r="1871">
          <cell r="A1871" t="str">
            <v>C_PLAN_NYSEG_ZONE_F_SMCOMM42826USAGE</v>
          </cell>
          <cell r="B1871">
            <v>42411</v>
          </cell>
          <cell r="C1871" t="str">
            <v>C_PLAN_NYSEG_ZONE_F_SMCOMM</v>
          </cell>
          <cell r="D1871">
            <v>42826</v>
          </cell>
          <cell r="E1871" t="str">
            <v>USAGE</v>
          </cell>
          <cell r="F1871">
            <v>1332.0493279999998</v>
          </cell>
        </row>
        <row r="1872">
          <cell r="A1872" t="str">
            <v>C_PLAN_NYSEG_ZONE_F_SMCOMM42856TOTAL_COGS</v>
          </cell>
          <cell r="B1872">
            <v>42411</v>
          </cell>
          <cell r="C1872" t="str">
            <v>C_PLAN_NYSEG_ZONE_F_SMCOMM</v>
          </cell>
          <cell r="D1872">
            <v>42856</v>
          </cell>
          <cell r="E1872" t="str">
            <v>TOTAL_COGS</v>
          </cell>
          <cell r="F1872">
            <v>55.794400000000003</v>
          </cell>
        </row>
        <row r="1873">
          <cell r="A1873" t="str">
            <v>C_PLAN_NYSEG_ZONE_F_SMCOMM42856USAGE</v>
          </cell>
          <cell r="B1873">
            <v>42411</v>
          </cell>
          <cell r="C1873" t="str">
            <v>C_PLAN_NYSEG_ZONE_F_SMCOMM</v>
          </cell>
          <cell r="D1873">
            <v>42856</v>
          </cell>
          <cell r="E1873" t="str">
            <v>USAGE</v>
          </cell>
          <cell r="F1873">
            <v>1370.1847829999999</v>
          </cell>
        </row>
        <row r="1874">
          <cell r="A1874" t="str">
            <v>C_PLAN_NYSEG_ZONE_F_SMCOMM42887TOTAL_COGS</v>
          </cell>
          <cell r="B1874">
            <v>42411</v>
          </cell>
          <cell r="C1874" t="str">
            <v>C_PLAN_NYSEG_ZONE_F_SMCOMM</v>
          </cell>
          <cell r="D1874">
            <v>42887</v>
          </cell>
          <cell r="E1874" t="str">
            <v>TOTAL_COGS</v>
          </cell>
          <cell r="F1874">
            <v>57.930199999999999</v>
          </cell>
        </row>
        <row r="1875">
          <cell r="A1875" t="str">
            <v>C_PLAN_NYSEG_ZONE_F_SMCOMM42887USAGE</v>
          </cell>
          <cell r="B1875">
            <v>42411</v>
          </cell>
          <cell r="C1875" t="str">
            <v>C_PLAN_NYSEG_ZONE_F_SMCOMM</v>
          </cell>
          <cell r="D1875">
            <v>42887</v>
          </cell>
          <cell r="E1875" t="str">
            <v>USAGE</v>
          </cell>
          <cell r="F1875">
            <v>1451.38159</v>
          </cell>
        </row>
        <row r="1876">
          <cell r="A1876" t="str">
            <v>C_PLAN_NYSEG_ZONE_F_SMCOMM42917TOTAL_COGS</v>
          </cell>
          <cell r="B1876">
            <v>42411</v>
          </cell>
          <cell r="C1876" t="str">
            <v>C_PLAN_NYSEG_ZONE_F_SMCOMM</v>
          </cell>
          <cell r="D1876">
            <v>42917</v>
          </cell>
          <cell r="E1876" t="str">
            <v>TOTAL_COGS</v>
          </cell>
          <cell r="F1876">
            <v>62.310299999999998</v>
          </cell>
        </row>
        <row r="1877">
          <cell r="A1877" t="str">
            <v>C_PLAN_NYSEG_ZONE_F_SMCOMM42917USAGE</v>
          </cell>
          <cell r="B1877">
            <v>42411</v>
          </cell>
          <cell r="C1877" t="str">
            <v>C_PLAN_NYSEG_ZONE_F_SMCOMM</v>
          </cell>
          <cell r="D1877">
            <v>42917</v>
          </cell>
          <cell r="E1877" t="str">
            <v>USAGE</v>
          </cell>
          <cell r="F1877">
            <v>1640.2762189999999</v>
          </cell>
        </row>
        <row r="1878">
          <cell r="A1878" t="str">
            <v>C_PLAN_NYSEG_ZONE_F_SMCOMM42948TOTAL_COGS</v>
          </cell>
          <cell r="B1878">
            <v>42411</v>
          </cell>
          <cell r="C1878" t="str">
            <v>C_PLAN_NYSEG_ZONE_F_SMCOMM</v>
          </cell>
          <cell r="D1878">
            <v>42948</v>
          </cell>
          <cell r="E1878" t="str">
            <v>TOTAL_COGS</v>
          </cell>
          <cell r="F1878">
            <v>63.384799999999998</v>
          </cell>
        </row>
        <row r="1879">
          <cell r="A1879" t="str">
            <v>C_PLAN_NYSEG_ZONE_F_SMCOMM42948USAGE</v>
          </cell>
          <cell r="B1879">
            <v>42411</v>
          </cell>
          <cell r="C1879" t="str">
            <v>C_PLAN_NYSEG_ZONE_F_SMCOMM</v>
          </cell>
          <cell r="D1879">
            <v>42948</v>
          </cell>
          <cell r="E1879" t="str">
            <v>USAGE</v>
          </cell>
          <cell r="F1879">
            <v>1566.1033260000002</v>
          </cell>
        </row>
        <row r="1880">
          <cell r="A1880" t="str">
            <v>C_PLAN_NYSEG_ZONE_F_SMCOMM42979TOTAL_COGS</v>
          </cell>
          <cell r="B1880">
            <v>42411</v>
          </cell>
          <cell r="C1880" t="str">
            <v>C_PLAN_NYSEG_ZONE_F_SMCOMM</v>
          </cell>
          <cell r="D1880">
            <v>42979</v>
          </cell>
          <cell r="E1880" t="str">
            <v>TOTAL_COGS</v>
          </cell>
          <cell r="F1880">
            <v>55.418799999999997</v>
          </cell>
        </row>
        <row r="1881">
          <cell r="A1881" t="str">
            <v>C_PLAN_NYSEG_ZONE_F_SMCOMM42979USAGE</v>
          </cell>
          <cell r="B1881">
            <v>42411</v>
          </cell>
          <cell r="C1881" t="str">
            <v>C_PLAN_NYSEG_ZONE_F_SMCOMM</v>
          </cell>
          <cell r="D1881">
            <v>42979</v>
          </cell>
          <cell r="E1881" t="str">
            <v>USAGE</v>
          </cell>
          <cell r="F1881">
            <v>1473.7190949999999</v>
          </cell>
        </row>
        <row r="1882">
          <cell r="A1882" t="str">
            <v>C_PLAN_NYSEG_ZONE_F_SMCOMM43009TOTAL_COGS</v>
          </cell>
          <cell r="B1882">
            <v>42411</v>
          </cell>
          <cell r="C1882" t="str">
            <v>C_PLAN_NYSEG_ZONE_F_SMCOMM</v>
          </cell>
          <cell r="D1882">
            <v>43009</v>
          </cell>
          <cell r="E1882" t="str">
            <v>TOTAL_COGS</v>
          </cell>
          <cell r="F1882">
            <v>56.229100000000003</v>
          </cell>
        </row>
        <row r="1883">
          <cell r="A1883" t="str">
            <v>C_PLAN_NYSEG_ZONE_F_SMCOMM43009USAGE</v>
          </cell>
          <cell r="B1883">
            <v>42411</v>
          </cell>
          <cell r="C1883" t="str">
            <v>C_PLAN_NYSEG_ZONE_F_SMCOMM</v>
          </cell>
          <cell r="D1883">
            <v>43009</v>
          </cell>
          <cell r="E1883" t="str">
            <v>USAGE</v>
          </cell>
          <cell r="F1883">
            <v>1387.6636769999998</v>
          </cell>
        </row>
        <row r="1884">
          <cell r="A1884" t="str">
            <v>C_PLAN_NYSEG_ZONE_F_SMCOMM43040TOTAL_COGS</v>
          </cell>
          <cell r="B1884">
            <v>42411</v>
          </cell>
          <cell r="C1884" t="str">
            <v>C_PLAN_NYSEG_ZONE_F_SMCOMM</v>
          </cell>
          <cell r="D1884">
            <v>43040</v>
          </cell>
          <cell r="E1884" t="str">
            <v>TOTAL_COGS</v>
          </cell>
          <cell r="F1884">
            <v>48.5623</v>
          </cell>
        </row>
        <row r="1885">
          <cell r="A1885" t="str">
            <v>C_PLAN_NYSEG_ZONE_F_SMCOMM43040USAGE</v>
          </cell>
          <cell r="B1885">
            <v>42411</v>
          </cell>
          <cell r="C1885" t="str">
            <v>C_PLAN_NYSEG_ZONE_F_SMCOMM</v>
          </cell>
          <cell r="D1885">
            <v>43040</v>
          </cell>
          <cell r="E1885" t="str">
            <v>USAGE</v>
          </cell>
          <cell r="F1885">
            <v>1357.2486199999996</v>
          </cell>
        </row>
        <row r="1886">
          <cell r="A1886" t="str">
            <v>C_PLAN_NYSEG_ZONE_F_SMCOMM43070TOTAL_COGS</v>
          </cell>
          <cell r="B1886">
            <v>42411</v>
          </cell>
          <cell r="C1886" t="str">
            <v>C_PLAN_NYSEG_ZONE_F_SMCOMM</v>
          </cell>
          <cell r="D1886">
            <v>43070</v>
          </cell>
          <cell r="E1886" t="str">
            <v>TOTAL_COGS</v>
          </cell>
          <cell r="F1886">
            <v>60.490400000000001</v>
          </cell>
        </row>
        <row r="1887">
          <cell r="A1887" t="str">
            <v>C_PLAN_NYSEG_ZONE_F_SMCOMM43070USAGE</v>
          </cell>
          <cell r="B1887">
            <v>42411</v>
          </cell>
          <cell r="C1887" t="str">
            <v>C_PLAN_NYSEG_ZONE_F_SMCOMM</v>
          </cell>
          <cell r="D1887">
            <v>43070</v>
          </cell>
          <cell r="E1887" t="str">
            <v>USAGE</v>
          </cell>
          <cell r="F1887">
            <v>1570.074979</v>
          </cell>
        </row>
        <row r="1888">
          <cell r="A1888" t="str">
            <v>C_PLAN_NYSEG_ZONE_F_SMCOMM43101TOTAL_COGS</v>
          </cell>
          <cell r="B1888">
            <v>42411</v>
          </cell>
          <cell r="C1888" t="str">
            <v>C_PLAN_NYSEG_ZONE_F_SMCOMM</v>
          </cell>
          <cell r="D1888">
            <v>43101</v>
          </cell>
          <cell r="E1888" t="str">
            <v>TOTAL_COGS</v>
          </cell>
          <cell r="F1888">
            <v>86.903000000000006</v>
          </cell>
        </row>
        <row r="1889">
          <cell r="A1889" t="str">
            <v>C_PLAN_NYSEG_ZONE_F_SMCOMM43101USAGE</v>
          </cell>
          <cell r="B1889">
            <v>42411</v>
          </cell>
          <cell r="C1889" t="str">
            <v>C_PLAN_NYSEG_ZONE_F_SMCOMM</v>
          </cell>
          <cell r="D1889">
            <v>43101</v>
          </cell>
          <cell r="E1889" t="str">
            <v>USAGE</v>
          </cell>
          <cell r="F1889">
            <v>1584.1860119999999</v>
          </cell>
        </row>
        <row r="1890">
          <cell r="A1890" t="str">
            <v>C_PLAN_NYSEG_ZONE_F_SMCOMM43132TOTAL_COGS</v>
          </cell>
          <cell r="B1890">
            <v>42411</v>
          </cell>
          <cell r="C1890" t="str">
            <v>C_PLAN_NYSEG_ZONE_F_SMCOMM</v>
          </cell>
          <cell r="D1890">
            <v>43132</v>
          </cell>
          <cell r="E1890" t="str">
            <v>TOTAL_COGS</v>
          </cell>
          <cell r="F1890">
            <v>92.778199999999998</v>
          </cell>
        </row>
        <row r="1891">
          <cell r="A1891" t="str">
            <v>C_PLAN_NYSEG_ZONE_F_SMCOMM43132USAGE</v>
          </cell>
          <cell r="B1891">
            <v>42411</v>
          </cell>
          <cell r="C1891" t="str">
            <v>C_PLAN_NYSEG_ZONE_F_SMCOMM</v>
          </cell>
          <cell r="D1891">
            <v>43132</v>
          </cell>
          <cell r="E1891" t="str">
            <v>USAGE</v>
          </cell>
          <cell r="F1891">
            <v>1340.0117389999998</v>
          </cell>
        </row>
        <row r="1892">
          <cell r="A1892" t="str">
            <v>C_PLAN_NYSEG_ZONE_F_SMCOMM43160TOTAL_COGS</v>
          </cell>
          <cell r="B1892">
            <v>42411</v>
          </cell>
          <cell r="C1892" t="str">
            <v>C_PLAN_NYSEG_ZONE_F_SMCOMM</v>
          </cell>
          <cell r="D1892">
            <v>43160</v>
          </cell>
          <cell r="E1892" t="str">
            <v>TOTAL_COGS</v>
          </cell>
          <cell r="F1892">
            <v>58.919800000000002</v>
          </cell>
        </row>
        <row r="1893">
          <cell r="A1893" t="str">
            <v>C_PLAN_NYSEG_ZONE_F_SMCOMM43160USAGE</v>
          </cell>
          <cell r="B1893">
            <v>42411</v>
          </cell>
          <cell r="C1893" t="str">
            <v>C_PLAN_NYSEG_ZONE_F_SMCOMM</v>
          </cell>
          <cell r="D1893">
            <v>43160</v>
          </cell>
          <cell r="E1893" t="str">
            <v>USAGE</v>
          </cell>
          <cell r="F1893">
            <v>1489.1598729999996</v>
          </cell>
        </row>
        <row r="1894">
          <cell r="A1894" t="str">
            <v>C_PLAN_NYSEG_ZONE_F_SMCOMM43191TOTAL_COGS</v>
          </cell>
          <cell r="B1894">
            <v>42411</v>
          </cell>
          <cell r="C1894" t="str">
            <v>C_PLAN_NYSEG_ZONE_F_SMCOMM</v>
          </cell>
          <cell r="D1894">
            <v>43191</v>
          </cell>
          <cell r="E1894" t="str">
            <v>TOTAL_COGS</v>
          </cell>
          <cell r="F1894">
            <v>44.287300000000002</v>
          </cell>
        </row>
        <row r="1895">
          <cell r="A1895" t="str">
            <v>C_PLAN_NYSEG_ZONE_F_SMCOMM43191USAGE</v>
          </cell>
          <cell r="B1895">
            <v>42411</v>
          </cell>
          <cell r="C1895" t="str">
            <v>C_PLAN_NYSEG_ZONE_F_SMCOMM</v>
          </cell>
          <cell r="D1895">
            <v>43191</v>
          </cell>
          <cell r="E1895" t="str">
            <v>USAGE</v>
          </cell>
          <cell r="F1895">
            <v>1332.0493279999998</v>
          </cell>
        </row>
        <row r="1896">
          <cell r="A1896" t="str">
            <v>C_PLAN_NYSEG_ZONE_F_SMCOMM43221TOTAL_COGS</v>
          </cell>
          <cell r="B1896">
            <v>42411</v>
          </cell>
          <cell r="C1896" t="str">
            <v>C_PLAN_NYSEG_ZONE_F_SMCOMM</v>
          </cell>
          <cell r="D1896">
            <v>43221</v>
          </cell>
          <cell r="E1896" t="str">
            <v>TOTAL_COGS</v>
          </cell>
          <cell r="F1896">
            <v>50.435000000000002</v>
          </cell>
        </row>
        <row r="1897">
          <cell r="A1897" t="str">
            <v>C_PLAN_NYSEG_ZONE_F_SMCOMM43221USAGE</v>
          </cell>
          <cell r="B1897">
            <v>42411</v>
          </cell>
          <cell r="C1897" t="str">
            <v>C_PLAN_NYSEG_ZONE_F_SMCOMM</v>
          </cell>
          <cell r="D1897">
            <v>43221</v>
          </cell>
          <cell r="E1897" t="str">
            <v>USAGE</v>
          </cell>
          <cell r="F1897">
            <v>1370.1847829999999</v>
          </cell>
        </row>
        <row r="1898">
          <cell r="A1898" t="str">
            <v>C_PLAN_NYSEG_ZONE_F_SMCOMM43252TOTAL_COGS</v>
          </cell>
          <cell r="B1898">
            <v>42411</v>
          </cell>
          <cell r="C1898" t="str">
            <v>C_PLAN_NYSEG_ZONE_F_SMCOMM</v>
          </cell>
          <cell r="D1898">
            <v>43252</v>
          </cell>
          <cell r="E1898" t="str">
            <v>TOTAL_COGS</v>
          </cell>
          <cell r="F1898">
            <v>54.2485</v>
          </cell>
        </row>
        <row r="1899">
          <cell r="A1899" t="str">
            <v>C_PLAN_NYSEG_ZONE_F_SMCOMM43252USAGE</v>
          </cell>
          <cell r="B1899">
            <v>42411</v>
          </cell>
          <cell r="C1899" t="str">
            <v>C_PLAN_NYSEG_ZONE_F_SMCOMM</v>
          </cell>
          <cell r="D1899">
            <v>43252</v>
          </cell>
          <cell r="E1899" t="str">
            <v>USAGE</v>
          </cell>
          <cell r="F1899">
            <v>1451.38159</v>
          </cell>
        </row>
        <row r="1900">
          <cell r="A1900" t="str">
            <v>C_PLAN_NYSEG_ZONE_F_SMCOMM43282TOTAL_COGS</v>
          </cell>
          <cell r="B1900">
            <v>42411</v>
          </cell>
          <cell r="C1900" t="str">
            <v>C_PLAN_NYSEG_ZONE_F_SMCOMM</v>
          </cell>
          <cell r="D1900">
            <v>43282</v>
          </cell>
          <cell r="E1900" t="str">
            <v>TOTAL_COGS</v>
          </cell>
          <cell r="F1900">
            <v>57.240099999999998</v>
          </cell>
        </row>
        <row r="1901">
          <cell r="A1901" t="str">
            <v>C_PLAN_NYSEG_ZONE_F_SMCOMM43282USAGE</v>
          </cell>
          <cell r="B1901">
            <v>42411</v>
          </cell>
          <cell r="C1901" t="str">
            <v>C_PLAN_NYSEG_ZONE_F_SMCOMM</v>
          </cell>
          <cell r="D1901">
            <v>43282</v>
          </cell>
          <cell r="E1901" t="str">
            <v>USAGE</v>
          </cell>
          <cell r="F1901">
            <v>1640.2762189999999</v>
          </cell>
        </row>
        <row r="1902">
          <cell r="A1902" t="str">
            <v>C_PLAN_NYSEG_ZONE_F_SMCOMM43313TOTAL_COGS</v>
          </cell>
          <cell r="B1902">
            <v>42411</v>
          </cell>
          <cell r="C1902" t="str">
            <v>C_PLAN_NYSEG_ZONE_F_SMCOMM</v>
          </cell>
          <cell r="D1902">
            <v>43313</v>
          </cell>
          <cell r="E1902" t="str">
            <v>TOTAL_COGS</v>
          </cell>
          <cell r="F1902">
            <v>57.059600000000003</v>
          </cell>
        </row>
        <row r="1903">
          <cell r="A1903" t="str">
            <v>C_PLAN_NYSEG_ZONE_F_SMCOMM43313USAGE</v>
          </cell>
          <cell r="B1903">
            <v>42411</v>
          </cell>
          <cell r="C1903" t="str">
            <v>C_PLAN_NYSEG_ZONE_F_SMCOMM</v>
          </cell>
          <cell r="D1903">
            <v>43313</v>
          </cell>
          <cell r="E1903" t="str">
            <v>USAGE</v>
          </cell>
          <cell r="F1903">
            <v>1566.1033260000002</v>
          </cell>
        </row>
        <row r="1904">
          <cell r="A1904" t="str">
            <v>C_PLAN_NYSEG_ZONE_F_SMCOMM43344TOTAL_COGS</v>
          </cell>
          <cell r="B1904">
            <v>42411</v>
          </cell>
          <cell r="C1904" t="str">
            <v>C_PLAN_NYSEG_ZONE_F_SMCOMM</v>
          </cell>
          <cell r="D1904">
            <v>43344</v>
          </cell>
          <cell r="E1904" t="str">
            <v>TOTAL_COGS</v>
          </cell>
          <cell r="F1904">
            <v>50.219799999999999</v>
          </cell>
        </row>
        <row r="1905">
          <cell r="A1905" t="str">
            <v>C_PLAN_NYSEG_ZONE_F_SMCOMM43344USAGE</v>
          </cell>
          <cell r="B1905">
            <v>42411</v>
          </cell>
          <cell r="C1905" t="str">
            <v>C_PLAN_NYSEG_ZONE_F_SMCOMM</v>
          </cell>
          <cell r="D1905">
            <v>43344</v>
          </cell>
          <cell r="E1905" t="str">
            <v>USAGE</v>
          </cell>
          <cell r="F1905">
            <v>1473.7190949999999</v>
          </cell>
        </row>
        <row r="1906">
          <cell r="A1906" t="str">
            <v>C_PLAN_NYSEG_ZONE_F_SMCOMM43374TOTAL_COGS</v>
          </cell>
          <cell r="B1906">
            <v>42411</v>
          </cell>
          <cell r="C1906" t="str">
            <v>C_PLAN_NYSEG_ZONE_F_SMCOMM</v>
          </cell>
          <cell r="D1906">
            <v>43374</v>
          </cell>
          <cell r="E1906" t="str">
            <v>TOTAL_COGS</v>
          </cell>
          <cell r="F1906">
            <v>57.166499999999999</v>
          </cell>
        </row>
        <row r="1907">
          <cell r="A1907" t="str">
            <v>C_PLAN_NYSEG_ZONE_F_SMCOMM43374USAGE</v>
          </cell>
          <cell r="B1907">
            <v>42411</v>
          </cell>
          <cell r="C1907" t="str">
            <v>C_PLAN_NYSEG_ZONE_F_SMCOMM</v>
          </cell>
          <cell r="D1907">
            <v>43374</v>
          </cell>
          <cell r="E1907" t="str">
            <v>USAGE</v>
          </cell>
          <cell r="F1907">
            <v>1387.6636769999998</v>
          </cell>
        </row>
        <row r="1908">
          <cell r="A1908" t="str">
            <v>C_PLAN_NYSEG_ZONE_F_SMCOMM43405TOTAL_COGS</v>
          </cell>
          <cell r="B1908">
            <v>42411</v>
          </cell>
          <cell r="C1908" t="str">
            <v>C_PLAN_NYSEG_ZONE_F_SMCOMM</v>
          </cell>
          <cell r="D1908">
            <v>43405</v>
          </cell>
          <cell r="E1908" t="str">
            <v>TOTAL_COGS</v>
          </cell>
          <cell r="F1908">
            <v>45.960999999999999</v>
          </cell>
        </row>
        <row r="1909">
          <cell r="A1909" t="str">
            <v>C_PLAN_NYSEG_ZONE_F_SMCOMM43405USAGE</v>
          </cell>
          <cell r="B1909">
            <v>42411</v>
          </cell>
          <cell r="C1909" t="str">
            <v>C_PLAN_NYSEG_ZONE_F_SMCOMM</v>
          </cell>
          <cell r="D1909">
            <v>43405</v>
          </cell>
          <cell r="E1909" t="str">
            <v>USAGE</v>
          </cell>
          <cell r="F1909">
            <v>1357.2486199999996</v>
          </cell>
        </row>
        <row r="1910">
          <cell r="A1910" t="str">
            <v>C_PLAN_NYSEG_ZONE_F_SMCOMM43435TOTAL_COGS</v>
          </cell>
          <cell r="B1910">
            <v>42411</v>
          </cell>
          <cell r="C1910" t="str">
            <v>C_PLAN_NYSEG_ZONE_F_SMCOMM</v>
          </cell>
          <cell r="D1910">
            <v>43435</v>
          </cell>
          <cell r="E1910" t="str">
            <v>TOTAL_COGS</v>
          </cell>
          <cell r="F1910">
            <v>57.517699999999998</v>
          </cell>
        </row>
        <row r="1911">
          <cell r="A1911" t="str">
            <v>C_PLAN_NYSEG_ZONE_F_SMCOMM43435USAGE</v>
          </cell>
          <cell r="B1911">
            <v>42411</v>
          </cell>
          <cell r="C1911" t="str">
            <v>C_PLAN_NYSEG_ZONE_F_SMCOMM</v>
          </cell>
          <cell r="D1911">
            <v>43435</v>
          </cell>
          <cell r="E1911" t="str">
            <v>USAGE</v>
          </cell>
          <cell r="F1911">
            <v>1570.074979</v>
          </cell>
        </row>
        <row r="1912">
          <cell r="A1912" t="str">
            <v>C_PLAN_NYSEG_ZONE_F_SMCOMM43466TOTAL_COGS</v>
          </cell>
          <cell r="B1912">
            <v>42411</v>
          </cell>
          <cell r="C1912" t="str">
            <v>C_PLAN_NYSEG_ZONE_F_SMCOMM</v>
          </cell>
          <cell r="D1912">
            <v>43466</v>
          </cell>
          <cell r="E1912" t="str">
            <v>TOTAL_COGS</v>
          </cell>
          <cell r="F1912">
            <v>89.626999999999995</v>
          </cell>
        </row>
        <row r="1913">
          <cell r="A1913" t="str">
            <v>C_PLAN_NYSEG_ZONE_F_SMCOMM43466USAGE</v>
          </cell>
          <cell r="B1913">
            <v>42411</v>
          </cell>
          <cell r="C1913" t="str">
            <v>C_PLAN_NYSEG_ZONE_F_SMCOMM</v>
          </cell>
          <cell r="D1913">
            <v>43466</v>
          </cell>
          <cell r="E1913" t="str">
            <v>USAGE</v>
          </cell>
          <cell r="F1913">
            <v>1584.1860119999999</v>
          </cell>
        </row>
        <row r="1914">
          <cell r="A1914" t="str">
            <v>C_PLAN_NYSEG_ZONE_F_SMCOMM43497TOTAL_COGS</v>
          </cell>
          <cell r="B1914">
            <v>42411</v>
          </cell>
          <cell r="C1914" t="str">
            <v>C_PLAN_NYSEG_ZONE_F_SMCOMM</v>
          </cell>
          <cell r="D1914">
            <v>43497</v>
          </cell>
          <cell r="E1914" t="str">
            <v>TOTAL_COGS</v>
          </cell>
          <cell r="F1914">
            <v>95.935500000000005</v>
          </cell>
        </row>
        <row r="1915">
          <cell r="A1915" t="str">
            <v>C_PLAN_NYSEG_ZONE_F_SMCOMM43497USAGE</v>
          </cell>
          <cell r="B1915">
            <v>42411</v>
          </cell>
          <cell r="C1915" t="str">
            <v>C_PLAN_NYSEG_ZONE_F_SMCOMM</v>
          </cell>
          <cell r="D1915">
            <v>43497</v>
          </cell>
          <cell r="E1915" t="str">
            <v>USAGE</v>
          </cell>
          <cell r="F1915">
            <v>1340.0117389999998</v>
          </cell>
        </row>
        <row r="1916">
          <cell r="A1916" t="str">
            <v>C_PLAN_NYSEG_ZONE_F_SMCOMM43525TOTAL_COGS</v>
          </cell>
          <cell r="B1916">
            <v>42411</v>
          </cell>
          <cell r="C1916" t="str">
            <v>C_PLAN_NYSEG_ZONE_F_SMCOMM</v>
          </cell>
          <cell r="D1916">
            <v>43525</v>
          </cell>
          <cell r="E1916" t="str">
            <v>TOTAL_COGS</v>
          </cell>
          <cell r="F1916">
            <v>59.523699999999998</v>
          </cell>
        </row>
        <row r="1917">
          <cell r="A1917" t="str">
            <v>C_PLAN_NYSEG_ZONE_F_SMCOMM43525USAGE</v>
          </cell>
          <cell r="B1917">
            <v>42411</v>
          </cell>
          <cell r="C1917" t="str">
            <v>C_PLAN_NYSEG_ZONE_F_SMCOMM</v>
          </cell>
          <cell r="D1917">
            <v>43525</v>
          </cell>
          <cell r="E1917" t="str">
            <v>USAGE</v>
          </cell>
          <cell r="F1917">
            <v>1489.1598729999996</v>
          </cell>
        </row>
        <row r="1918">
          <cell r="A1918" t="str">
            <v>C_PLAN_NYSEG_ZONE_F_SMCOMM43556TOTAL_COGS</v>
          </cell>
          <cell r="B1918">
            <v>42411</v>
          </cell>
          <cell r="C1918" t="str">
            <v>C_PLAN_NYSEG_ZONE_F_SMCOMM</v>
          </cell>
          <cell r="D1918">
            <v>43556</v>
          </cell>
          <cell r="E1918" t="str">
            <v>TOTAL_COGS</v>
          </cell>
          <cell r="F1918">
            <v>44.4161</v>
          </cell>
        </row>
        <row r="1919">
          <cell r="A1919" t="str">
            <v>C_PLAN_NYSEG_ZONE_F_SMCOMM43556USAGE</v>
          </cell>
          <cell r="B1919">
            <v>42411</v>
          </cell>
          <cell r="C1919" t="str">
            <v>C_PLAN_NYSEG_ZONE_F_SMCOMM</v>
          </cell>
          <cell r="D1919">
            <v>43556</v>
          </cell>
          <cell r="E1919" t="str">
            <v>USAGE</v>
          </cell>
          <cell r="F1919">
            <v>1332.0493279999998</v>
          </cell>
        </row>
        <row r="1920">
          <cell r="A1920" t="str">
            <v>C_PLAN_NYSEG_ZONE_F_SMCOMM43586TOTAL_COGS</v>
          </cell>
          <cell r="B1920">
            <v>42411</v>
          </cell>
          <cell r="C1920" t="str">
            <v>C_PLAN_NYSEG_ZONE_F_SMCOMM</v>
          </cell>
          <cell r="D1920">
            <v>43586</v>
          </cell>
          <cell r="E1920" t="str">
            <v>TOTAL_COGS</v>
          </cell>
          <cell r="F1920">
            <v>51.531999999999996</v>
          </cell>
        </row>
        <row r="1921">
          <cell r="A1921" t="str">
            <v>C_PLAN_NYSEG_ZONE_F_SMCOMM43586USAGE</v>
          </cell>
          <cell r="B1921">
            <v>42411</v>
          </cell>
          <cell r="C1921" t="str">
            <v>C_PLAN_NYSEG_ZONE_F_SMCOMM</v>
          </cell>
          <cell r="D1921">
            <v>43586</v>
          </cell>
          <cell r="E1921" t="str">
            <v>USAGE</v>
          </cell>
          <cell r="F1921">
            <v>1370.1847829999999</v>
          </cell>
        </row>
        <row r="1922">
          <cell r="A1922" t="str">
            <v>C_PLAN_NYSEG_ZONE_H_RS42401TOTAL_COGS</v>
          </cell>
          <cell r="B1922">
            <v>42411</v>
          </cell>
          <cell r="C1922" t="str">
            <v>C_PLAN_NYSEG_ZONE_H_RS</v>
          </cell>
          <cell r="D1922">
            <v>42401</v>
          </cell>
          <cell r="E1922" t="str">
            <v>TOTAL_COGS</v>
          </cell>
          <cell r="F1922">
            <v>45.662300000000002</v>
          </cell>
        </row>
        <row r="1923">
          <cell r="A1923" t="str">
            <v>C_PLAN_NYSEG_ZONE_H_RS42401USAGE</v>
          </cell>
          <cell r="B1923">
            <v>42411</v>
          </cell>
          <cell r="C1923" t="str">
            <v>C_PLAN_NYSEG_ZONE_H_RS</v>
          </cell>
          <cell r="D1923">
            <v>42401</v>
          </cell>
          <cell r="E1923" t="str">
            <v>USAGE</v>
          </cell>
          <cell r="F1923">
            <v>551.82313265567359</v>
          </cell>
        </row>
        <row r="1924">
          <cell r="A1924" t="str">
            <v>C_PLAN_NYSEG_ZONE_H_RS42430TOTAL_COGS</v>
          </cell>
          <cell r="B1924">
            <v>42411</v>
          </cell>
          <cell r="C1924" t="str">
            <v>C_PLAN_NYSEG_ZONE_H_RS</v>
          </cell>
          <cell r="D1924">
            <v>42430</v>
          </cell>
          <cell r="E1924" t="str">
            <v>TOTAL_COGS</v>
          </cell>
          <cell r="F1924">
            <v>43.155000000000001</v>
          </cell>
        </row>
        <row r="1925">
          <cell r="A1925" t="str">
            <v>C_PLAN_NYSEG_ZONE_H_RS42430USAGE</v>
          </cell>
          <cell r="B1925">
            <v>42411</v>
          </cell>
          <cell r="C1925" t="str">
            <v>C_PLAN_NYSEG_ZONE_H_RS</v>
          </cell>
          <cell r="D1925">
            <v>42430</v>
          </cell>
          <cell r="E1925" t="str">
            <v>USAGE</v>
          </cell>
          <cell r="F1925">
            <v>564.48687418280747</v>
          </cell>
        </row>
        <row r="1926">
          <cell r="A1926" t="str">
            <v>C_PLAN_NYSEG_ZONE_H_RS42461TOTAL_COGS</v>
          </cell>
          <cell r="B1926">
            <v>42411</v>
          </cell>
          <cell r="C1926" t="str">
            <v>C_PLAN_NYSEG_ZONE_H_RS</v>
          </cell>
          <cell r="D1926">
            <v>42461</v>
          </cell>
          <cell r="E1926" t="str">
            <v>TOTAL_COGS</v>
          </cell>
          <cell r="F1926">
            <v>39.576900000000002</v>
          </cell>
        </row>
        <row r="1927">
          <cell r="A1927" t="str">
            <v>C_PLAN_NYSEG_ZONE_H_RS42461USAGE</v>
          </cell>
          <cell r="B1927">
            <v>42411</v>
          </cell>
          <cell r="C1927" t="str">
            <v>C_PLAN_NYSEG_ZONE_H_RS</v>
          </cell>
          <cell r="D1927">
            <v>42461</v>
          </cell>
          <cell r="E1927" t="str">
            <v>USAGE</v>
          </cell>
          <cell r="F1927">
            <v>510.29449082763131</v>
          </cell>
        </row>
        <row r="1928">
          <cell r="A1928" t="str">
            <v>C_PLAN_NYSEG_ZONE_H_RS42491TOTAL_COGS</v>
          </cell>
          <cell r="B1928">
            <v>42411</v>
          </cell>
          <cell r="C1928" t="str">
            <v>C_PLAN_NYSEG_ZONE_H_RS</v>
          </cell>
          <cell r="D1928">
            <v>42491</v>
          </cell>
          <cell r="E1928" t="str">
            <v>TOTAL_COGS</v>
          </cell>
          <cell r="F1928">
            <v>48.133699999999997</v>
          </cell>
        </row>
        <row r="1929">
          <cell r="A1929" t="str">
            <v>C_PLAN_NYSEG_ZONE_H_RS42491USAGE</v>
          </cell>
          <cell r="B1929">
            <v>42411</v>
          </cell>
          <cell r="C1929" t="str">
            <v>C_PLAN_NYSEG_ZONE_H_RS</v>
          </cell>
          <cell r="D1929">
            <v>42491</v>
          </cell>
          <cell r="E1929" t="str">
            <v>USAGE</v>
          </cell>
          <cell r="F1929">
            <v>570.70561716994268</v>
          </cell>
        </row>
        <row r="1930">
          <cell r="A1930" t="str">
            <v>C_PLAN_NYSEG_ZONE_H_RS42522TOTAL_COGS</v>
          </cell>
          <cell r="B1930">
            <v>42411</v>
          </cell>
          <cell r="C1930" t="str">
            <v>C_PLAN_NYSEG_ZONE_H_RS</v>
          </cell>
          <cell r="D1930">
            <v>42522</v>
          </cell>
          <cell r="E1930" t="str">
            <v>TOTAL_COGS</v>
          </cell>
          <cell r="F1930">
            <v>50.572000000000003</v>
          </cell>
        </row>
        <row r="1931">
          <cell r="A1931" t="str">
            <v>C_PLAN_NYSEG_ZONE_H_RS42522USAGE</v>
          </cell>
          <cell r="B1931">
            <v>42411</v>
          </cell>
          <cell r="C1931" t="str">
            <v>C_PLAN_NYSEG_ZONE_H_RS</v>
          </cell>
          <cell r="D1931">
            <v>42522</v>
          </cell>
          <cell r="E1931" t="str">
            <v>USAGE</v>
          </cell>
          <cell r="F1931">
            <v>729.54346008990672</v>
          </cell>
        </row>
        <row r="1932">
          <cell r="A1932" t="str">
            <v>C_PLAN_NYSEG_ZONE_H_RS42552TOTAL_COGS</v>
          </cell>
          <cell r="B1932">
            <v>42411</v>
          </cell>
          <cell r="C1932" t="str">
            <v>C_PLAN_NYSEG_ZONE_H_RS</v>
          </cell>
          <cell r="D1932">
            <v>42552</v>
          </cell>
          <cell r="E1932" t="str">
            <v>TOTAL_COGS</v>
          </cell>
          <cell r="F1932">
            <v>57.280200000000001</v>
          </cell>
        </row>
        <row r="1933">
          <cell r="A1933" t="str">
            <v>C_PLAN_NYSEG_ZONE_H_RS42552USAGE</v>
          </cell>
          <cell r="B1933">
            <v>42411</v>
          </cell>
          <cell r="C1933" t="str">
            <v>C_PLAN_NYSEG_ZONE_H_RS</v>
          </cell>
          <cell r="D1933">
            <v>42552</v>
          </cell>
          <cell r="E1933" t="str">
            <v>USAGE</v>
          </cell>
          <cell r="F1933">
            <v>915.85470833829015</v>
          </cell>
        </row>
        <row r="1934">
          <cell r="A1934" t="str">
            <v>C_PLAN_NYSEG_ZONE_H_RS42583TOTAL_COGS</v>
          </cell>
          <cell r="B1934">
            <v>42411</v>
          </cell>
          <cell r="C1934" t="str">
            <v>C_PLAN_NYSEG_ZONE_H_RS</v>
          </cell>
          <cell r="D1934">
            <v>42583</v>
          </cell>
          <cell r="E1934" t="str">
            <v>TOTAL_COGS</v>
          </cell>
          <cell r="F1934">
            <v>55.1053</v>
          </cell>
        </row>
        <row r="1935">
          <cell r="A1935" t="str">
            <v>C_PLAN_NYSEG_ZONE_H_RS42583USAGE</v>
          </cell>
          <cell r="B1935">
            <v>42411</v>
          </cell>
          <cell r="C1935" t="str">
            <v>C_PLAN_NYSEG_ZONE_H_RS</v>
          </cell>
          <cell r="D1935">
            <v>42583</v>
          </cell>
          <cell r="E1935" t="str">
            <v>USAGE</v>
          </cell>
          <cell r="F1935">
            <v>847.49857711365541</v>
          </cell>
        </row>
        <row r="1936">
          <cell r="A1936" t="str">
            <v>C_PLAN_NYSEG_ZONE_H_RS42614TOTAL_COGS</v>
          </cell>
          <cell r="B1936">
            <v>42411</v>
          </cell>
          <cell r="C1936" t="str">
            <v>C_PLAN_NYSEG_ZONE_H_RS</v>
          </cell>
          <cell r="D1936">
            <v>42614</v>
          </cell>
          <cell r="E1936" t="str">
            <v>TOTAL_COGS</v>
          </cell>
          <cell r="F1936">
            <v>48.278799999999997</v>
          </cell>
        </row>
        <row r="1937">
          <cell r="A1937" t="str">
            <v>C_PLAN_NYSEG_ZONE_H_RS42614USAGE</v>
          </cell>
          <cell r="B1937">
            <v>42411</v>
          </cell>
          <cell r="C1937" t="str">
            <v>C_PLAN_NYSEG_ZONE_H_RS</v>
          </cell>
          <cell r="D1937">
            <v>42614</v>
          </cell>
          <cell r="E1937" t="str">
            <v>USAGE</v>
          </cell>
          <cell r="F1937">
            <v>660.61057535666737</v>
          </cell>
        </row>
        <row r="1938">
          <cell r="A1938" t="str">
            <v>C_PLAN_NYSEG_ZONE_H_RS42644TOTAL_COGS</v>
          </cell>
          <cell r="B1938">
            <v>42411</v>
          </cell>
          <cell r="C1938" t="str">
            <v>C_PLAN_NYSEG_ZONE_H_RS</v>
          </cell>
          <cell r="D1938">
            <v>42644</v>
          </cell>
          <cell r="E1938" t="str">
            <v>TOTAL_COGS</v>
          </cell>
          <cell r="F1938">
            <v>52.456400000000002</v>
          </cell>
        </row>
        <row r="1939">
          <cell r="A1939" t="str">
            <v>C_PLAN_NYSEG_ZONE_H_RS42644USAGE</v>
          </cell>
          <cell r="B1939">
            <v>42411</v>
          </cell>
          <cell r="C1939" t="str">
            <v>C_PLAN_NYSEG_ZONE_H_RS</v>
          </cell>
          <cell r="D1939">
            <v>42644</v>
          </cell>
          <cell r="E1939" t="str">
            <v>USAGE</v>
          </cell>
          <cell r="F1939">
            <v>554.23212779406208</v>
          </cell>
        </row>
        <row r="1940">
          <cell r="A1940" t="str">
            <v>C_PLAN_NYSEG_ZONE_H_RS42675TOTAL_COGS</v>
          </cell>
          <cell r="B1940">
            <v>42411</v>
          </cell>
          <cell r="C1940" t="str">
            <v>C_PLAN_NYSEG_ZONE_H_RS</v>
          </cell>
          <cell r="D1940">
            <v>42675</v>
          </cell>
          <cell r="E1940" t="str">
            <v>TOTAL_COGS</v>
          </cell>
          <cell r="F1940">
            <v>46.830100000000002</v>
          </cell>
        </row>
        <row r="1941">
          <cell r="A1941" t="str">
            <v>C_PLAN_NYSEG_ZONE_H_RS42675USAGE</v>
          </cell>
          <cell r="B1941">
            <v>42411</v>
          </cell>
          <cell r="C1941" t="str">
            <v>C_PLAN_NYSEG_ZONE_H_RS</v>
          </cell>
          <cell r="D1941">
            <v>42675</v>
          </cell>
          <cell r="E1941" t="str">
            <v>USAGE</v>
          </cell>
          <cell r="F1941">
            <v>544.26309299931324</v>
          </cell>
        </row>
        <row r="1942">
          <cell r="A1942" t="str">
            <v>C_PLAN_NYSEG_ZONE_H_RS42705TOTAL_COGS</v>
          </cell>
          <cell r="B1942">
            <v>42411</v>
          </cell>
          <cell r="C1942" t="str">
            <v>C_PLAN_NYSEG_ZONE_H_RS</v>
          </cell>
          <cell r="D1942">
            <v>42705</v>
          </cell>
          <cell r="E1942" t="str">
            <v>TOTAL_COGS</v>
          </cell>
          <cell r="F1942">
            <v>54.232300000000002</v>
          </cell>
        </row>
        <row r="1943">
          <cell r="A1943" t="str">
            <v>C_PLAN_NYSEG_ZONE_H_RS42705USAGE</v>
          </cell>
          <cell r="B1943">
            <v>42411</v>
          </cell>
          <cell r="C1943" t="str">
            <v>C_PLAN_NYSEG_ZONE_H_RS</v>
          </cell>
          <cell r="D1943">
            <v>42705</v>
          </cell>
          <cell r="E1943" t="str">
            <v>USAGE</v>
          </cell>
          <cell r="F1943">
            <v>600.33955063433791</v>
          </cell>
        </row>
        <row r="1944">
          <cell r="A1944" t="str">
            <v>C_PLAN_NYSEG_ZONE_H_RS42736TOTAL_COGS</v>
          </cell>
          <cell r="B1944">
            <v>42411</v>
          </cell>
          <cell r="C1944" t="str">
            <v>C_PLAN_NYSEG_ZONE_H_RS</v>
          </cell>
          <cell r="D1944">
            <v>42736</v>
          </cell>
          <cell r="E1944" t="str">
            <v>TOTAL_COGS</v>
          </cell>
          <cell r="F1944">
            <v>73.753799999999998</v>
          </cell>
        </row>
        <row r="1945">
          <cell r="A1945" t="str">
            <v>C_PLAN_NYSEG_ZONE_H_RS42736USAGE</v>
          </cell>
          <cell r="B1945">
            <v>42411</v>
          </cell>
          <cell r="C1945" t="str">
            <v>C_PLAN_NYSEG_ZONE_H_RS</v>
          </cell>
          <cell r="D1945">
            <v>42736</v>
          </cell>
          <cell r="E1945" t="str">
            <v>USAGE</v>
          </cell>
          <cell r="F1945">
            <v>612.70445950437943</v>
          </cell>
        </row>
        <row r="1946">
          <cell r="A1946" t="str">
            <v>C_PLAN_NYSEG_ZONE_H_RS42767TOTAL_COGS</v>
          </cell>
          <cell r="B1946">
            <v>42411</v>
          </cell>
          <cell r="C1946" t="str">
            <v>C_PLAN_NYSEG_ZONE_H_RS</v>
          </cell>
          <cell r="D1946">
            <v>42767</v>
          </cell>
          <cell r="E1946" t="str">
            <v>TOTAL_COGS</v>
          </cell>
          <cell r="F1946">
            <v>73.175399999999996</v>
          </cell>
        </row>
        <row r="1947">
          <cell r="A1947" t="str">
            <v>C_PLAN_NYSEG_ZONE_H_RS42767USAGE</v>
          </cell>
          <cell r="B1947">
            <v>42411</v>
          </cell>
          <cell r="C1947" t="str">
            <v>C_PLAN_NYSEG_ZONE_H_RS</v>
          </cell>
          <cell r="D1947">
            <v>42767</v>
          </cell>
          <cell r="E1947" t="str">
            <v>USAGE</v>
          </cell>
          <cell r="F1947">
            <v>551.82313265567359</v>
          </cell>
        </row>
        <row r="1948">
          <cell r="A1948" t="str">
            <v>C_PLAN_NYSEG_ZONE_H_RS42795TOTAL_COGS</v>
          </cell>
          <cell r="B1948">
            <v>42411</v>
          </cell>
          <cell r="C1948" t="str">
            <v>C_PLAN_NYSEG_ZONE_H_RS</v>
          </cell>
          <cell r="D1948">
            <v>42795</v>
          </cell>
          <cell r="E1948" t="str">
            <v>TOTAL_COGS</v>
          </cell>
          <cell r="F1948">
            <v>57.082599999999999</v>
          </cell>
        </row>
        <row r="1949">
          <cell r="A1949" t="str">
            <v>C_PLAN_NYSEG_ZONE_H_RS42795USAGE</v>
          </cell>
          <cell r="B1949">
            <v>42411</v>
          </cell>
          <cell r="C1949" t="str">
            <v>C_PLAN_NYSEG_ZONE_H_RS</v>
          </cell>
          <cell r="D1949">
            <v>42795</v>
          </cell>
          <cell r="E1949" t="str">
            <v>USAGE</v>
          </cell>
          <cell r="F1949">
            <v>564.48687418280747</v>
          </cell>
        </row>
        <row r="1950">
          <cell r="A1950" t="str">
            <v>C_PLAN_NYSEG_ZONE_H_RS42826TOTAL_COGS</v>
          </cell>
          <cell r="B1950">
            <v>42411</v>
          </cell>
          <cell r="C1950" t="str">
            <v>C_PLAN_NYSEG_ZONE_H_RS</v>
          </cell>
          <cell r="D1950">
            <v>42826</v>
          </cell>
          <cell r="E1950" t="str">
            <v>TOTAL_COGS</v>
          </cell>
          <cell r="F1950">
            <v>45.9422</v>
          </cell>
        </row>
        <row r="1951">
          <cell r="A1951" t="str">
            <v>C_PLAN_NYSEG_ZONE_H_RS42826USAGE</v>
          </cell>
          <cell r="B1951">
            <v>42411</v>
          </cell>
          <cell r="C1951" t="str">
            <v>C_PLAN_NYSEG_ZONE_H_RS</v>
          </cell>
          <cell r="D1951">
            <v>42826</v>
          </cell>
          <cell r="E1951" t="str">
            <v>USAGE</v>
          </cell>
          <cell r="F1951">
            <v>510.29449082763131</v>
          </cell>
        </row>
        <row r="1952">
          <cell r="A1952" t="str">
            <v>C_PLAN_NYSEG_ZONE_H_RS42856TOTAL_COGS</v>
          </cell>
          <cell r="B1952">
            <v>42411</v>
          </cell>
          <cell r="C1952" t="str">
            <v>C_PLAN_NYSEG_ZONE_H_RS</v>
          </cell>
          <cell r="D1952">
            <v>42856</v>
          </cell>
          <cell r="E1952" t="str">
            <v>TOTAL_COGS</v>
          </cell>
          <cell r="F1952">
            <v>53.430300000000003</v>
          </cell>
        </row>
        <row r="1953">
          <cell r="A1953" t="str">
            <v>C_PLAN_NYSEG_ZONE_H_RS42856USAGE</v>
          </cell>
          <cell r="B1953">
            <v>42411</v>
          </cell>
          <cell r="C1953" t="str">
            <v>C_PLAN_NYSEG_ZONE_H_RS</v>
          </cell>
          <cell r="D1953">
            <v>42856</v>
          </cell>
          <cell r="E1953" t="str">
            <v>USAGE</v>
          </cell>
          <cell r="F1953">
            <v>570.70561716994268</v>
          </cell>
        </row>
        <row r="1954">
          <cell r="A1954" t="str">
            <v>C_PLAN_NYSEG_ZONE_H_RS42887TOTAL_COGS</v>
          </cell>
          <cell r="B1954">
            <v>42411</v>
          </cell>
          <cell r="C1954" t="str">
            <v>C_PLAN_NYSEG_ZONE_H_RS</v>
          </cell>
          <cell r="D1954">
            <v>42887</v>
          </cell>
          <cell r="E1954" t="str">
            <v>TOTAL_COGS</v>
          </cell>
          <cell r="F1954">
            <v>53.923099999999998</v>
          </cell>
        </row>
        <row r="1955">
          <cell r="A1955" t="str">
            <v>C_PLAN_NYSEG_ZONE_H_RS42887USAGE</v>
          </cell>
          <cell r="B1955">
            <v>42411</v>
          </cell>
          <cell r="C1955" t="str">
            <v>C_PLAN_NYSEG_ZONE_H_RS</v>
          </cell>
          <cell r="D1955">
            <v>42887</v>
          </cell>
          <cell r="E1955" t="str">
            <v>USAGE</v>
          </cell>
          <cell r="F1955">
            <v>729.54346008990672</v>
          </cell>
        </row>
        <row r="1956">
          <cell r="A1956" t="str">
            <v>C_PLAN_NYSEG_ZONE_H_RS42917TOTAL_COGS</v>
          </cell>
          <cell r="B1956">
            <v>42411</v>
          </cell>
          <cell r="C1956" t="str">
            <v>C_PLAN_NYSEG_ZONE_H_RS</v>
          </cell>
          <cell r="D1956">
            <v>42917</v>
          </cell>
          <cell r="E1956" t="str">
            <v>TOTAL_COGS</v>
          </cell>
          <cell r="F1956">
            <v>61.107300000000002</v>
          </cell>
        </row>
        <row r="1957">
          <cell r="A1957" t="str">
            <v>C_PLAN_NYSEG_ZONE_H_RS42917USAGE</v>
          </cell>
          <cell r="B1957">
            <v>42411</v>
          </cell>
          <cell r="C1957" t="str">
            <v>C_PLAN_NYSEG_ZONE_H_RS</v>
          </cell>
          <cell r="D1957">
            <v>42917</v>
          </cell>
          <cell r="E1957" t="str">
            <v>USAGE</v>
          </cell>
          <cell r="F1957">
            <v>915.85470833829015</v>
          </cell>
        </row>
        <row r="1958">
          <cell r="A1958" t="str">
            <v>C_PLAN_NYSEG_ZONE_H_RS42948TOTAL_COGS</v>
          </cell>
          <cell r="B1958">
            <v>42411</v>
          </cell>
          <cell r="C1958" t="str">
            <v>C_PLAN_NYSEG_ZONE_H_RS</v>
          </cell>
          <cell r="D1958">
            <v>42948</v>
          </cell>
          <cell r="E1958" t="str">
            <v>TOTAL_COGS</v>
          </cell>
          <cell r="F1958">
            <v>59.660600000000002</v>
          </cell>
        </row>
        <row r="1959">
          <cell r="A1959" t="str">
            <v>C_PLAN_NYSEG_ZONE_H_RS42948USAGE</v>
          </cell>
          <cell r="B1959">
            <v>42411</v>
          </cell>
          <cell r="C1959" t="str">
            <v>C_PLAN_NYSEG_ZONE_H_RS</v>
          </cell>
          <cell r="D1959">
            <v>42948</v>
          </cell>
          <cell r="E1959" t="str">
            <v>USAGE</v>
          </cell>
          <cell r="F1959">
            <v>847.49857711365541</v>
          </cell>
        </row>
        <row r="1960">
          <cell r="A1960" t="str">
            <v>C_PLAN_NYSEG_ZONE_H_RS42979TOTAL_COGS</v>
          </cell>
          <cell r="B1960">
            <v>42411</v>
          </cell>
          <cell r="C1960" t="str">
            <v>C_PLAN_NYSEG_ZONE_H_RS</v>
          </cell>
          <cell r="D1960">
            <v>42979</v>
          </cell>
          <cell r="E1960" t="str">
            <v>TOTAL_COGS</v>
          </cell>
          <cell r="F1960">
            <v>52.164499999999997</v>
          </cell>
        </row>
        <row r="1961">
          <cell r="A1961" t="str">
            <v>C_PLAN_NYSEG_ZONE_H_RS42979USAGE</v>
          </cell>
          <cell r="B1961">
            <v>42411</v>
          </cell>
          <cell r="C1961" t="str">
            <v>C_PLAN_NYSEG_ZONE_H_RS</v>
          </cell>
          <cell r="D1961">
            <v>42979</v>
          </cell>
          <cell r="E1961" t="str">
            <v>USAGE</v>
          </cell>
          <cell r="F1961">
            <v>660.61057535666737</v>
          </cell>
        </row>
        <row r="1962">
          <cell r="A1962" t="str">
            <v>C_PLAN_NYSEG_ZONE_H_RS43009TOTAL_COGS</v>
          </cell>
          <cell r="B1962">
            <v>42411</v>
          </cell>
          <cell r="C1962" t="str">
            <v>C_PLAN_NYSEG_ZONE_H_RS</v>
          </cell>
          <cell r="D1962">
            <v>43009</v>
          </cell>
          <cell r="E1962" t="str">
            <v>TOTAL_COGS</v>
          </cell>
          <cell r="F1962">
            <v>54.654200000000003</v>
          </cell>
        </row>
        <row r="1963">
          <cell r="A1963" t="str">
            <v>C_PLAN_NYSEG_ZONE_H_RS43009USAGE</v>
          </cell>
          <cell r="B1963">
            <v>42411</v>
          </cell>
          <cell r="C1963" t="str">
            <v>C_PLAN_NYSEG_ZONE_H_RS</v>
          </cell>
          <cell r="D1963">
            <v>43009</v>
          </cell>
          <cell r="E1963" t="str">
            <v>USAGE</v>
          </cell>
          <cell r="F1963">
            <v>554.23212779406208</v>
          </cell>
        </row>
        <row r="1964">
          <cell r="A1964" t="str">
            <v>C_PLAN_NYSEG_ZONE_H_RS43040TOTAL_COGS</v>
          </cell>
          <cell r="B1964">
            <v>42411</v>
          </cell>
          <cell r="C1964" t="str">
            <v>C_PLAN_NYSEG_ZONE_H_RS</v>
          </cell>
          <cell r="D1964">
            <v>43040</v>
          </cell>
          <cell r="E1964" t="str">
            <v>TOTAL_COGS</v>
          </cell>
          <cell r="F1964">
            <v>50.232100000000003</v>
          </cell>
        </row>
        <row r="1965">
          <cell r="A1965" t="str">
            <v>C_PLAN_NYSEG_ZONE_H_RS43040USAGE</v>
          </cell>
          <cell r="B1965">
            <v>42411</v>
          </cell>
          <cell r="C1965" t="str">
            <v>C_PLAN_NYSEG_ZONE_H_RS</v>
          </cell>
          <cell r="D1965">
            <v>43040</v>
          </cell>
          <cell r="E1965" t="str">
            <v>USAGE</v>
          </cell>
          <cell r="F1965">
            <v>544.26309299931324</v>
          </cell>
        </row>
        <row r="1966">
          <cell r="A1966" t="str">
            <v>C_PLAN_NYSEG_ZONE_H_RS43070TOTAL_COGS</v>
          </cell>
          <cell r="B1966">
            <v>42411</v>
          </cell>
          <cell r="C1966" t="str">
            <v>C_PLAN_NYSEG_ZONE_H_RS</v>
          </cell>
          <cell r="D1966">
            <v>43070</v>
          </cell>
          <cell r="E1966" t="str">
            <v>TOTAL_COGS</v>
          </cell>
          <cell r="F1966">
            <v>59.3538</v>
          </cell>
        </row>
        <row r="1967">
          <cell r="A1967" t="str">
            <v>C_PLAN_NYSEG_ZONE_H_RS43070USAGE</v>
          </cell>
          <cell r="B1967">
            <v>42411</v>
          </cell>
          <cell r="C1967" t="str">
            <v>C_PLAN_NYSEG_ZONE_H_RS</v>
          </cell>
          <cell r="D1967">
            <v>43070</v>
          </cell>
          <cell r="E1967" t="str">
            <v>USAGE</v>
          </cell>
          <cell r="F1967">
            <v>600.33955063433791</v>
          </cell>
        </row>
        <row r="1968">
          <cell r="A1968" t="str">
            <v>C_PLAN_NYSEG_ZONE_H_RS43101TOTAL_COGS</v>
          </cell>
          <cell r="B1968">
            <v>42411</v>
          </cell>
          <cell r="C1968" t="str">
            <v>C_PLAN_NYSEG_ZONE_H_RS</v>
          </cell>
          <cell r="D1968">
            <v>43101</v>
          </cell>
          <cell r="E1968" t="str">
            <v>TOTAL_COGS</v>
          </cell>
          <cell r="F1968">
            <v>78.074399999999997</v>
          </cell>
        </row>
        <row r="1969">
          <cell r="A1969" t="str">
            <v>C_PLAN_NYSEG_ZONE_H_RS43101USAGE</v>
          </cell>
          <cell r="B1969">
            <v>42411</v>
          </cell>
          <cell r="C1969" t="str">
            <v>C_PLAN_NYSEG_ZONE_H_RS</v>
          </cell>
          <cell r="D1969">
            <v>43101</v>
          </cell>
          <cell r="E1969" t="str">
            <v>USAGE</v>
          </cell>
          <cell r="F1969">
            <v>612.70445950437943</v>
          </cell>
        </row>
        <row r="1970">
          <cell r="A1970" t="str">
            <v>C_PLAN_NYSEG_ZONE_H_RS43132TOTAL_COGS</v>
          </cell>
          <cell r="B1970">
            <v>42411</v>
          </cell>
          <cell r="C1970" t="str">
            <v>C_PLAN_NYSEG_ZONE_H_RS</v>
          </cell>
          <cell r="D1970">
            <v>43132</v>
          </cell>
          <cell r="E1970" t="str">
            <v>TOTAL_COGS</v>
          </cell>
          <cell r="F1970">
            <v>77.337000000000003</v>
          </cell>
        </row>
        <row r="1971">
          <cell r="A1971" t="str">
            <v>C_PLAN_NYSEG_ZONE_H_RS43132USAGE</v>
          </cell>
          <cell r="B1971">
            <v>42411</v>
          </cell>
          <cell r="C1971" t="str">
            <v>C_PLAN_NYSEG_ZONE_H_RS</v>
          </cell>
          <cell r="D1971">
            <v>43132</v>
          </cell>
          <cell r="E1971" t="str">
            <v>USAGE</v>
          </cell>
          <cell r="F1971">
            <v>551.82313265567359</v>
          </cell>
        </row>
        <row r="1972">
          <cell r="A1972" t="str">
            <v>C_PLAN_NYSEG_ZONE_H_RS43160TOTAL_COGS</v>
          </cell>
          <cell r="B1972">
            <v>42411</v>
          </cell>
          <cell r="C1972" t="str">
            <v>C_PLAN_NYSEG_ZONE_H_RS</v>
          </cell>
          <cell r="D1972">
            <v>43160</v>
          </cell>
          <cell r="E1972" t="str">
            <v>TOTAL_COGS</v>
          </cell>
          <cell r="F1972">
            <v>57.460799999999999</v>
          </cell>
        </row>
        <row r="1973">
          <cell r="A1973" t="str">
            <v>C_PLAN_NYSEG_ZONE_H_RS43160USAGE</v>
          </cell>
          <cell r="B1973">
            <v>42411</v>
          </cell>
          <cell r="C1973" t="str">
            <v>C_PLAN_NYSEG_ZONE_H_RS</v>
          </cell>
          <cell r="D1973">
            <v>43160</v>
          </cell>
          <cell r="E1973" t="str">
            <v>USAGE</v>
          </cell>
          <cell r="F1973">
            <v>564.48687418280747</v>
          </cell>
        </row>
        <row r="1974">
          <cell r="A1974" t="str">
            <v>C_PLAN_NYSEG_ZONE_H_RS43191TOTAL_COGS</v>
          </cell>
          <cell r="B1974">
            <v>42411</v>
          </cell>
          <cell r="C1974" t="str">
            <v>C_PLAN_NYSEG_ZONE_H_RS</v>
          </cell>
          <cell r="D1974">
            <v>43191</v>
          </cell>
          <cell r="E1974" t="str">
            <v>TOTAL_COGS</v>
          </cell>
          <cell r="F1974">
            <v>47.391199999999998</v>
          </cell>
        </row>
        <row r="1975">
          <cell r="A1975" t="str">
            <v>C_PLAN_NYSEG_ZONE_H_RS43191USAGE</v>
          </cell>
          <cell r="B1975">
            <v>42411</v>
          </cell>
          <cell r="C1975" t="str">
            <v>C_PLAN_NYSEG_ZONE_H_RS</v>
          </cell>
          <cell r="D1975">
            <v>43191</v>
          </cell>
          <cell r="E1975" t="str">
            <v>USAGE</v>
          </cell>
          <cell r="F1975">
            <v>510.29449082763131</v>
          </cell>
        </row>
        <row r="1976">
          <cell r="A1976" t="str">
            <v>C_PLAN_NYSEG_ZONE_H_RS43221TOTAL_COGS</v>
          </cell>
          <cell r="B1976">
            <v>42411</v>
          </cell>
          <cell r="C1976" t="str">
            <v>C_PLAN_NYSEG_ZONE_H_RS</v>
          </cell>
          <cell r="D1976">
            <v>43221</v>
          </cell>
          <cell r="E1976" t="str">
            <v>TOTAL_COGS</v>
          </cell>
          <cell r="F1976">
            <v>49.713700000000003</v>
          </cell>
        </row>
        <row r="1977">
          <cell r="A1977" t="str">
            <v>C_PLAN_NYSEG_ZONE_H_RS43221USAGE</v>
          </cell>
          <cell r="B1977">
            <v>42411</v>
          </cell>
          <cell r="C1977" t="str">
            <v>C_PLAN_NYSEG_ZONE_H_RS</v>
          </cell>
          <cell r="D1977">
            <v>43221</v>
          </cell>
          <cell r="E1977" t="str">
            <v>USAGE</v>
          </cell>
          <cell r="F1977">
            <v>570.70561716994268</v>
          </cell>
        </row>
        <row r="1978">
          <cell r="A1978" t="str">
            <v>C_PLAN_NYSEG_ZONE_H_RS43252TOTAL_COGS</v>
          </cell>
          <cell r="B1978">
            <v>42411</v>
          </cell>
          <cell r="C1978" t="str">
            <v>C_PLAN_NYSEG_ZONE_H_RS</v>
          </cell>
          <cell r="D1978">
            <v>43252</v>
          </cell>
          <cell r="E1978" t="str">
            <v>TOTAL_COGS</v>
          </cell>
          <cell r="F1978">
            <v>51.965800000000002</v>
          </cell>
        </row>
        <row r="1979">
          <cell r="A1979" t="str">
            <v>C_PLAN_NYSEG_ZONE_H_RS43252USAGE</v>
          </cell>
          <cell r="B1979">
            <v>42411</v>
          </cell>
          <cell r="C1979" t="str">
            <v>C_PLAN_NYSEG_ZONE_H_RS</v>
          </cell>
          <cell r="D1979">
            <v>43252</v>
          </cell>
          <cell r="E1979" t="str">
            <v>USAGE</v>
          </cell>
          <cell r="F1979">
            <v>729.54346008990672</v>
          </cell>
        </row>
        <row r="1980">
          <cell r="A1980" t="str">
            <v>C_PLAN_NYSEG_ZONE_H_RS43282TOTAL_COGS</v>
          </cell>
          <cell r="B1980">
            <v>42411</v>
          </cell>
          <cell r="C1980" t="str">
            <v>C_PLAN_NYSEG_ZONE_H_RS</v>
          </cell>
          <cell r="D1980">
            <v>43282</v>
          </cell>
          <cell r="E1980" t="str">
            <v>TOTAL_COGS</v>
          </cell>
          <cell r="F1980">
            <v>57.754600000000003</v>
          </cell>
        </row>
        <row r="1981">
          <cell r="A1981" t="str">
            <v>C_PLAN_NYSEG_ZONE_H_RS43282USAGE</v>
          </cell>
          <cell r="B1981">
            <v>42411</v>
          </cell>
          <cell r="C1981" t="str">
            <v>C_PLAN_NYSEG_ZONE_H_RS</v>
          </cell>
          <cell r="D1981">
            <v>43282</v>
          </cell>
          <cell r="E1981" t="str">
            <v>USAGE</v>
          </cell>
          <cell r="F1981">
            <v>915.85470833829015</v>
          </cell>
        </row>
        <row r="1982">
          <cell r="A1982" t="str">
            <v>C_PLAN_NYSEG_ZONE_H_RS43313TOTAL_COGS</v>
          </cell>
          <cell r="B1982">
            <v>42411</v>
          </cell>
          <cell r="C1982" t="str">
            <v>C_PLAN_NYSEG_ZONE_H_RS</v>
          </cell>
          <cell r="D1982">
            <v>43313</v>
          </cell>
          <cell r="E1982" t="str">
            <v>TOTAL_COGS</v>
          </cell>
          <cell r="F1982">
            <v>54.925800000000002</v>
          </cell>
        </row>
        <row r="1983">
          <cell r="A1983" t="str">
            <v>C_PLAN_NYSEG_ZONE_H_RS43313USAGE</v>
          </cell>
          <cell r="B1983">
            <v>42411</v>
          </cell>
          <cell r="C1983" t="str">
            <v>C_PLAN_NYSEG_ZONE_H_RS</v>
          </cell>
          <cell r="D1983">
            <v>43313</v>
          </cell>
          <cell r="E1983" t="str">
            <v>USAGE</v>
          </cell>
          <cell r="F1983">
            <v>847.49857711365541</v>
          </cell>
        </row>
        <row r="1984">
          <cell r="A1984" t="str">
            <v>C_PLAN_NYSEG_ZONE_H_RS43344TOTAL_COGS</v>
          </cell>
          <cell r="B1984">
            <v>42411</v>
          </cell>
          <cell r="C1984" t="str">
            <v>C_PLAN_NYSEG_ZONE_H_RS</v>
          </cell>
          <cell r="D1984">
            <v>43344</v>
          </cell>
          <cell r="E1984" t="str">
            <v>TOTAL_COGS</v>
          </cell>
          <cell r="F1984">
            <v>48.383200000000002</v>
          </cell>
        </row>
        <row r="1985">
          <cell r="A1985" t="str">
            <v>C_PLAN_NYSEG_ZONE_H_RS43344USAGE</v>
          </cell>
          <cell r="B1985">
            <v>42411</v>
          </cell>
          <cell r="C1985" t="str">
            <v>C_PLAN_NYSEG_ZONE_H_RS</v>
          </cell>
          <cell r="D1985">
            <v>43344</v>
          </cell>
          <cell r="E1985" t="str">
            <v>USAGE</v>
          </cell>
          <cell r="F1985">
            <v>660.61057535666737</v>
          </cell>
        </row>
        <row r="1986">
          <cell r="A1986" t="str">
            <v>C_PLAN_NYSEG_ZONE_H_RS43374TOTAL_COGS</v>
          </cell>
          <cell r="B1986">
            <v>42411</v>
          </cell>
          <cell r="C1986" t="str">
            <v>C_PLAN_NYSEG_ZONE_H_RS</v>
          </cell>
          <cell r="D1986">
            <v>43374</v>
          </cell>
          <cell r="E1986" t="str">
            <v>TOTAL_COGS</v>
          </cell>
          <cell r="F1986">
            <v>57.317399999999999</v>
          </cell>
        </row>
        <row r="1987">
          <cell r="A1987" t="str">
            <v>C_PLAN_NYSEG_ZONE_H_RS43374USAGE</v>
          </cell>
          <cell r="B1987">
            <v>42411</v>
          </cell>
          <cell r="C1987" t="str">
            <v>C_PLAN_NYSEG_ZONE_H_RS</v>
          </cell>
          <cell r="D1987">
            <v>43374</v>
          </cell>
          <cell r="E1987" t="str">
            <v>USAGE</v>
          </cell>
          <cell r="F1987">
            <v>554.23212779406208</v>
          </cell>
        </row>
        <row r="1988">
          <cell r="A1988" t="str">
            <v>C_PLAN_NYSEG_ZONE_H_RS43405TOTAL_COGS</v>
          </cell>
          <cell r="B1988">
            <v>42411</v>
          </cell>
          <cell r="C1988" t="str">
            <v>C_PLAN_NYSEG_ZONE_H_RS</v>
          </cell>
          <cell r="D1988">
            <v>43405</v>
          </cell>
          <cell r="E1988" t="str">
            <v>TOTAL_COGS</v>
          </cell>
          <cell r="F1988">
            <v>48.138500000000001</v>
          </cell>
        </row>
        <row r="1989">
          <cell r="A1989" t="str">
            <v>C_PLAN_NYSEG_ZONE_H_RS43405USAGE</v>
          </cell>
          <cell r="B1989">
            <v>42411</v>
          </cell>
          <cell r="C1989" t="str">
            <v>C_PLAN_NYSEG_ZONE_H_RS</v>
          </cell>
          <cell r="D1989">
            <v>43405</v>
          </cell>
          <cell r="E1989" t="str">
            <v>USAGE</v>
          </cell>
          <cell r="F1989">
            <v>544.26309299931324</v>
          </cell>
        </row>
        <row r="1990">
          <cell r="A1990" t="str">
            <v>C_PLAN_NYSEG_ZONE_H_RS43435TOTAL_COGS</v>
          </cell>
          <cell r="B1990">
            <v>42411</v>
          </cell>
          <cell r="C1990" t="str">
            <v>C_PLAN_NYSEG_ZONE_H_RS</v>
          </cell>
          <cell r="D1990">
            <v>43435</v>
          </cell>
          <cell r="E1990" t="str">
            <v>TOTAL_COGS</v>
          </cell>
          <cell r="F1990">
            <v>56.194000000000003</v>
          </cell>
        </row>
        <row r="1991">
          <cell r="A1991" t="str">
            <v>C_PLAN_NYSEG_ZONE_H_RS43435USAGE</v>
          </cell>
          <cell r="B1991">
            <v>42411</v>
          </cell>
          <cell r="C1991" t="str">
            <v>C_PLAN_NYSEG_ZONE_H_RS</v>
          </cell>
          <cell r="D1991">
            <v>43435</v>
          </cell>
          <cell r="E1991" t="str">
            <v>USAGE</v>
          </cell>
          <cell r="F1991">
            <v>600.33955063433791</v>
          </cell>
        </row>
        <row r="1992">
          <cell r="A1992" t="str">
            <v>C_PLAN_NYSEG_ZONE_H_RS43466TOTAL_COGS</v>
          </cell>
          <cell r="B1992">
            <v>42411</v>
          </cell>
          <cell r="C1992" t="str">
            <v>C_PLAN_NYSEG_ZONE_H_RS</v>
          </cell>
          <cell r="D1992">
            <v>43466</v>
          </cell>
          <cell r="E1992" t="str">
            <v>TOTAL_COGS</v>
          </cell>
          <cell r="F1992">
            <v>80.563000000000002</v>
          </cell>
        </row>
        <row r="1993">
          <cell r="A1993" t="str">
            <v>C_PLAN_NYSEG_ZONE_H_RS43466USAGE</v>
          </cell>
          <cell r="B1993">
            <v>42411</v>
          </cell>
          <cell r="C1993" t="str">
            <v>C_PLAN_NYSEG_ZONE_H_RS</v>
          </cell>
          <cell r="D1993">
            <v>43466</v>
          </cell>
          <cell r="E1993" t="str">
            <v>USAGE</v>
          </cell>
          <cell r="F1993">
            <v>612.70445950437943</v>
          </cell>
        </row>
        <row r="1994">
          <cell r="A1994" t="str">
            <v>C_PLAN_NYSEG_ZONE_H_RS43497TOTAL_COGS</v>
          </cell>
          <cell r="B1994">
            <v>42411</v>
          </cell>
          <cell r="C1994" t="str">
            <v>C_PLAN_NYSEG_ZONE_H_RS</v>
          </cell>
          <cell r="D1994">
            <v>43497</v>
          </cell>
          <cell r="E1994" t="str">
            <v>TOTAL_COGS</v>
          </cell>
          <cell r="F1994">
            <v>80.372399999999999</v>
          </cell>
        </row>
        <row r="1995">
          <cell r="A1995" t="str">
            <v>C_PLAN_NYSEG_ZONE_H_RS43497USAGE</v>
          </cell>
          <cell r="B1995">
            <v>42411</v>
          </cell>
          <cell r="C1995" t="str">
            <v>C_PLAN_NYSEG_ZONE_H_RS</v>
          </cell>
          <cell r="D1995">
            <v>43497</v>
          </cell>
          <cell r="E1995" t="str">
            <v>USAGE</v>
          </cell>
          <cell r="F1995">
            <v>551.82313265567359</v>
          </cell>
        </row>
        <row r="1996">
          <cell r="A1996" t="str">
            <v>C_PLAN_NYSEG_ZONE_H_RS43525TOTAL_COGS</v>
          </cell>
          <cell r="B1996">
            <v>42411</v>
          </cell>
          <cell r="C1996" t="str">
            <v>C_PLAN_NYSEG_ZONE_H_RS</v>
          </cell>
          <cell r="D1996">
            <v>43525</v>
          </cell>
          <cell r="E1996" t="str">
            <v>TOTAL_COGS</v>
          </cell>
          <cell r="F1996">
            <v>58.044600000000003</v>
          </cell>
        </row>
        <row r="1997">
          <cell r="A1997" t="str">
            <v>C_PLAN_NYSEG_ZONE_H_RS43525USAGE</v>
          </cell>
          <cell r="B1997">
            <v>42411</v>
          </cell>
          <cell r="C1997" t="str">
            <v>C_PLAN_NYSEG_ZONE_H_RS</v>
          </cell>
          <cell r="D1997">
            <v>43525</v>
          </cell>
          <cell r="E1997" t="str">
            <v>USAGE</v>
          </cell>
          <cell r="F1997">
            <v>564.48687418280747</v>
          </cell>
        </row>
        <row r="1998">
          <cell r="A1998" t="str">
            <v>C_PLAN_NYSEG_ZONE_H_RS43556TOTAL_COGS</v>
          </cell>
          <cell r="B1998">
            <v>42411</v>
          </cell>
          <cell r="C1998" t="str">
            <v>C_PLAN_NYSEG_ZONE_H_RS</v>
          </cell>
          <cell r="D1998">
            <v>43556</v>
          </cell>
          <cell r="E1998" t="str">
            <v>TOTAL_COGS</v>
          </cell>
          <cell r="F1998">
            <v>47.427900000000001</v>
          </cell>
        </row>
        <row r="1999">
          <cell r="A1999" t="str">
            <v>C_PLAN_NYSEG_ZONE_H_RS43556USAGE</v>
          </cell>
          <cell r="B1999">
            <v>42411</v>
          </cell>
          <cell r="C1999" t="str">
            <v>C_PLAN_NYSEG_ZONE_H_RS</v>
          </cell>
          <cell r="D1999">
            <v>43556</v>
          </cell>
          <cell r="E1999" t="str">
            <v>USAGE</v>
          </cell>
          <cell r="F1999">
            <v>510.29449082763131</v>
          </cell>
        </row>
        <row r="2000">
          <cell r="A2000" t="str">
            <v>C_PLAN_NYSEG_ZONE_H_RS43586TOTAL_COGS</v>
          </cell>
          <cell r="B2000">
            <v>42411</v>
          </cell>
          <cell r="C2000" t="str">
            <v>C_PLAN_NYSEG_ZONE_H_RS</v>
          </cell>
          <cell r="D2000">
            <v>43586</v>
          </cell>
          <cell r="E2000" t="str">
            <v>TOTAL_COGS</v>
          </cell>
          <cell r="F2000">
            <v>50.8703</v>
          </cell>
        </row>
        <row r="2001">
          <cell r="A2001" t="str">
            <v>C_PLAN_NYSEG_ZONE_H_RS43586USAGE</v>
          </cell>
          <cell r="B2001">
            <v>42411</v>
          </cell>
          <cell r="C2001" t="str">
            <v>C_PLAN_NYSEG_ZONE_H_RS</v>
          </cell>
          <cell r="D2001">
            <v>43586</v>
          </cell>
          <cell r="E2001" t="str">
            <v>USAGE</v>
          </cell>
          <cell r="F2001">
            <v>570.70561716994268</v>
          </cell>
        </row>
        <row r="2002">
          <cell r="A2002" t="str">
            <v>C_PLAN_NYSEG_ZONE_H_SMCOMM42401TOTAL_COGS</v>
          </cell>
          <cell r="B2002">
            <v>42411</v>
          </cell>
          <cell r="C2002" t="str">
            <v>C_PLAN_NYSEG_ZONE_H_SMCOMM</v>
          </cell>
          <cell r="D2002">
            <v>42401</v>
          </cell>
          <cell r="E2002" t="str">
            <v>TOTAL_COGS</v>
          </cell>
          <cell r="F2002">
            <v>45.207299999999996</v>
          </cell>
        </row>
        <row r="2003">
          <cell r="A2003" t="str">
            <v>C_PLAN_NYSEG_ZONE_H_SMCOMM42401USAGE</v>
          </cell>
          <cell r="B2003">
            <v>42411</v>
          </cell>
          <cell r="C2003" t="str">
            <v>C_PLAN_NYSEG_ZONE_H_SMCOMM</v>
          </cell>
          <cell r="D2003">
            <v>42401</v>
          </cell>
          <cell r="E2003" t="str">
            <v>USAGE</v>
          </cell>
          <cell r="F2003">
            <v>2536.3163561085535</v>
          </cell>
        </row>
        <row r="2004">
          <cell r="A2004" t="str">
            <v>C_PLAN_NYSEG_ZONE_H_SMCOMM42430TOTAL_COGS</v>
          </cell>
          <cell r="B2004">
            <v>42411</v>
          </cell>
          <cell r="C2004" t="str">
            <v>C_PLAN_NYSEG_ZONE_H_SMCOMM</v>
          </cell>
          <cell r="D2004">
            <v>42430</v>
          </cell>
          <cell r="E2004" t="str">
            <v>TOTAL_COGS</v>
          </cell>
          <cell r="F2004">
            <v>42.54</v>
          </cell>
        </row>
        <row r="2005">
          <cell r="A2005" t="str">
            <v>C_PLAN_NYSEG_ZONE_H_SMCOMM42430USAGE</v>
          </cell>
          <cell r="B2005">
            <v>42411</v>
          </cell>
          <cell r="C2005" t="str">
            <v>C_PLAN_NYSEG_ZONE_H_SMCOMM</v>
          </cell>
          <cell r="D2005">
            <v>42430</v>
          </cell>
          <cell r="E2005" t="str">
            <v>USAGE</v>
          </cell>
          <cell r="F2005">
            <v>2630.8123225430959</v>
          </cell>
        </row>
        <row r="2006">
          <cell r="A2006" t="str">
            <v>C_PLAN_NYSEG_ZONE_H_SMCOMM42461TOTAL_COGS</v>
          </cell>
          <cell r="B2006">
            <v>42411</v>
          </cell>
          <cell r="C2006" t="str">
            <v>C_PLAN_NYSEG_ZONE_H_SMCOMM</v>
          </cell>
          <cell r="D2006">
            <v>42461</v>
          </cell>
          <cell r="E2006" t="str">
            <v>TOTAL_COGS</v>
          </cell>
          <cell r="F2006">
            <v>39.58</v>
          </cell>
        </row>
        <row r="2007">
          <cell r="A2007" t="str">
            <v>C_PLAN_NYSEG_ZONE_H_SMCOMM42461USAGE</v>
          </cell>
          <cell r="B2007">
            <v>42411</v>
          </cell>
          <cell r="C2007" t="str">
            <v>C_PLAN_NYSEG_ZONE_H_SMCOMM</v>
          </cell>
          <cell r="D2007">
            <v>42461</v>
          </cell>
          <cell r="E2007" t="str">
            <v>USAGE</v>
          </cell>
          <cell r="F2007">
            <v>2372.7842749842607</v>
          </cell>
        </row>
        <row r="2008">
          <cell r="A2008" t="str">
            <v>C_PLAN_NYSEG_ZONE_H_SMCOMM42491TOTAL_COGS</v>
          </cell>
          <cell r="B2008">
            <v>42411</v>
          </cell>
          <cell r="C2008" t="str">
            <v>C_PLAN_NYSEG_ZONE_H_SMCOMM</v>
          </cell>
          <cell r="D2008">
            <v>42491</v>
          </cell>
          <cell r="E2008" t="str">
            <v>TOTAL_COGS</v>
          </cell>
          <cell r="F2008">
            <v>50.3551</v>
          </cell>
        </row>
        <row r="2009">
          <cell r="A2009" t="str">
            <v>C_PLAN_NYSEG_ZONE_H_SMCOMM42491USAGE</v>
          </cell>
          <cell r="B2009">
            <v>42411</v>
          </cell>
          <cell r="C2009" t="str">
            <v>C_PLAN_NYSEG_ZONE_H_SMCOMM</v>
          </cell>
          <cell r="D2009">
            <v>42491</v>
          </cell>
          <cell r="E2009" t="str">
            <v>USAGE</v>
          </cell>
          <cell r="F2009">
            <v>2498.8358874222354</v>
          </cell>
        </row>
        <row r="2010">
          <cell r="A2010" t="str">
            <v>C_PLAN_NYSEG_ZONE_H_SMCOMM42522TOTAL_COGS</v>
          </cell>
          <cell r="B2010">
            <v>42411</v>
          </cell>
          <cell r="C2010" t="str">
            <v>C_PLAN_NYSEG_ZONE_H_SMCOMM</v>
          </cell>
          <cell r="D2010">
            <v>42522</v>
          </cell>
          <cell r="E2010" t="str">
            <v>TOTAL_COGS</v>
          </cell>
          <cell r="F2010">
            <v>54.833599999999997</v>
          </cell>
        </row>
        <row r="2011">
          <cell r="A2011" t="str">
            <v>C_PLAN_NYSEG_ZONE_H_SMCOMM42522USAGE</v>
          </cell>
          <cell r="B2011">
            <v>42411</v>
          </cell>
          <cell r="C2011" t="str">
            <v>C_PLAN_NYSEG_ZONE_H_SMCOMM</v>
          </cell>
          <cell r="D2011">
            <v>42522</v>
          </cell>
          <cell r="E2011" t="str">
            <v>USAGE</v>
          </cell>
          <cell r="F2011">
            <v>2776.2884666166119</v>
          </cell>
        </row>
        <row r="2012">
          <cell r="A2012" t="str">
            <v>C_PLAN_NYSEG_ZONE_H_SMCOMM42552TOTAL_COGS</v>
          </cell>
          <cell r="B2012">
            <v>42411</v>
          </cell>
          <cell r="C2012" t="str">
            <v>C_PLAN_NYSEG_ZONE_H_SMCOMM</v>
          </cell>
          <cell r="D2012">
            <v>42552</v>
          </cell>
          <cell r="E2012" t="str">
            <v>TOTAL_COGS</v>
          </cell>
          <cell r="F2012">
            <v>63.320500000000003</v>
          </cell>
        </row>
        <row r="2013">
          <cell r="A2013" t="str">
            <v>C_PLAN_NYSEG_ZONE_H_SMCOMM42552USAGE</v>
          </cell>
          <cell r="B2013">
            <v>42411</v>
          </cell>
          <cell r="C2013" t="str">
            <v>C_PLAN_NYSEG_ZONE_H_SMCOMM</v>
          </cell>
          <cell r="D2013">
            <v>42552</v>
          </cell>
          <cell r="E2013" t="str">
            <v>USAGE</v>
          </cell>
          <cell r="F2013">
            <v>3085.3993217300881</v>
          </cell>
        </row>
        <row r="2014">
          <cell r="A2014" t="str">
            <v>C_PLAN_NYSEG_ZONE_H_SMCOMM42583TOTAL_COGS</v>
          </cell>
          <cell r="B2014">
            <v>42411</v>
          </cell>
          <cell r="C2014" t="str">
            <v>C_PLAN_NYSEG_ZONE_H_SMCOMM</v>
          </cell>
          <cell r="D2014">
            <v>42583</v>
          </cell>
          <cell r="E2014" t="str">
            <v>TOTAL_COGS</v>
          </cell>
          <cell r="F2014">
            <v>59.259</v>
          </cell>
        </row>
        <row r="2015">
          <cell r="A2015" t="str">
            <v>C_PLAN_NYSEG_ZONE_H_SMCOMM42583USAGE</v>
          </cell>
          <cell r="B2015">
            <v>42411</v>
          </cell>
          <cell r="C2015" t="str">
            <v>C_PLAN_NYSEG_ZONE_H_SMCOMM</v>
          </cell>
          <cell r="D2015">
            <v>42583</v>
          </cell>
          <cell r="E2015" t="str">
            <v>USAGE</v>
          </cell>
          <cell r="F2015">
            <v>3042.3878755978913</v>
          </cell>
        </row>
        <row r="2016">
          <cell r="A2016" t="str">
            <v>C_PLAN_NYSEG_ZONE_H_SMCOMM42614TOTAL_COGS</v>
          </cell>
          <cell r="B2016">
            <v>42411</v>
          </cell>
          <cell r="C2016" t="str">
            <v>C_PLAN_NYSEG_ZONE_H_SMCOMM</v>
          </cell>
          <cell r="D2016">
            <v>42614</v>
          </cell>
          <cell r="E2016" t="str">
            <v>TOTAL_COGS</v>
          </cell>
          <cell r="F2016">
            <v>51.767200000000003</v>
          </cell>
        </row>
        <row r="2017">
          <cell r="A2017" t="str">
            <v>C_PLAN_NYSEG_ZONE_H_SMCOMM42614USAGE</v>
          </cell>
          <cell r="B2017">
            <v>42411</v>
          </cell>
          <cell r="C2017" t="str">
            <v>C_PLAN_NYSEG_ZONE_H_SMCOMM</v>
          </cell>
          <cell r="D2017">
            <v>42614</v>
          </cell>
          <cell r="E2017" t="str">
            <v>USAGE</v>
          </cell>
          <cell r="F2017">
            <v>2634.8255749775526</v>
          </cell>
        </row>
        <row r="2018">
          <cell r="A2018" t="str">
            <v>C_PLAN_NYSEG_ZONE_H_SMCOMM42644TOTAL_COGS</v>
          </cell>
          <cell r="B2018">
            <v>42411</v>
          </cell>
          <cell r="C2018" t="str">
            <v>C_PLAN_NYSEG_ZONE_H_SMCOMM</v>
          </cell>
          <cell r="D2018">
            <v>42644</v>
          </cell>
          <cell r="E2018" t="str">
            <v>TOTAL_COGS</v>
          </cell>
          <cell r="F2018">
            <v>53.909199999999998</v>
          </cell>
        </row>
        <row r="2019">
          <cell r="A2019" t="str">
            <v>C_PLAN_NYSEG_ZONE_H_SMCOMM42644USAGE</v>
          </cell>
          <cell r="B2019">
            <v>42411</v>
          </cell>
          <cell r="C2019" t="str">
            <v>C_PLAN_NYSEG_ZONE_H_SMCOMM</v>
          </cell>
          <cell r="D2019">
            <v>42644</v>
          </cell>
          <cell r="E2019" t="str">
            <v>USAGE</v>
          </cell>
          <cell r="F2019">
            <v>2428.2892106785634</v>
          </cell>
        </row>
        <row r="2020">
          <cell r="A2020" t="str">
            <v>C_PLAN_NYSEG_ZONE_H_SMCOMM42675TOTAL_COGS</v>
          </cell>
          <cell r="B2020">
            <v>42411</v>
          </cell>
          <cell r="C2020" t="str">
            <v>C_PLAN_NYSEG_ZONE_H_SMCOMM</v>
          </cell>
          <cell r="D2020">
            <v>42675</v>
          </cell>
          <cell r="E2020" t="str">
            <v>TOTAL_COGS</v>
          </cell>
          <cell r="F2020">
            <v>46.7532</v>
          </cell>
        </row>
        <row r="2021">
          <cell r="A2021" t="str">
            <v>C_PLAN_NYSEG_ZONE_H_SMCOMM42675USAGE</v>
          </cell>
          <cell r="B2021">
            <v>42411</v>
          </cell>
          <cell r="C2021" t="str">
            <v>C_PLAN_NYSEG_ZONE_H_SMCOMM</v>
          </cell>
          <cell r="D2021">
            <v>42675</v>
          </cell>
          <cell r="E2021" t="str">
            <v>USAGE</v>
          </cell>
          <cell r="F2021">
            <v>2345.2956623093082</v>
          </cell>
        </row>
        <row r="2022">
          <cell r="A2022" t="str">
            <v>C_PLAN_NYSEG_ZONE_H_SMCOMM42705TOTAL_COGS</v>
          </cell>
          <cell r="B2022">
            <v>42411</v>
          </cell>
          <cell r="C2022" t="str">
            <v>C_PLAN_NYSEG_ZONE_H_SMCOMM</v>
          </cell>
          <cell r="D2022">
            <v>42705</v>
          </cell>
          <cell r="E2022" t="str">
            <v>TOTAL_COGS</v>
          </cell>
          <cell r="F2022">
            <v>54.851100000000002</v>
          </cell>
        </row>
        <row r="2023">
          <cell r="A2023" t="str">
            <v>C_PLAN_NYSEG_ZONE_H_SMCOMM42705USAGE</v>
          </cell>
          <cell r="B2023">
            <v>42411</v>
          </cell>
          <cell r="C2023" t="str">
            <v>C_PLAN_NYSEG_ZONE_H_SMCOMM</v>
          </cell>
          <cell r="D2023">
            <v>42705</v>
          </cell>
          <cell r="E2023" t="str">
            <v>USAGE</v>
          </cell>
          <cell r="F2023">
            <v>2555.0568840155443</v>
          </cell>
        </row>
        <row r="2024">
          <cell r="A2024" t="str">
            <v>C_PLAN_NYSEG_ZONE_H_SMCOMM42736TOTAL_COGS</v>
          </cell>
          <cell r="B2024">
            <v>42411</v>
          </cell>
          <cell r="C2024" t="str">
            <v>C_PLAN_NYSEG_ZONE_H_SMCOMM</v>
          </cell>
          <cell r="D2024">
            <v>42736</v>
          </cell>
          <cell r="E2024" t="str">
            <v>TOTAL_COGS</v>
          </cell>
          <cell r="F2024">
            <v>75.112099999999998</v>
          </cell>
        </row>
        <row r="2025">
          <cell r="A2025" t="str">
            <v>C_PLAN_NYSEG_ZONE_H_SMCOMM42736USAGE</v>
          </cell>
          <cell r="B2025">
            <v>42411</v>
          </cell>
          <cell r="C2025" t="str">
            <v>C_PLAN_NYSEG_ZONE_H_SMCOMM</v>
          </cell>
          <cell r="D2025">
            <v>42736</v>
          </cell>
          <cell r="E2025" t="str">
            <v>USAGE</v>
          </cell>
          <cell r="F2025">
            <v>2695.5764963496326</v>
          </cell>
        </row>
        <row r="2026">
          <cell r="A2026" t="str">
            <v>C_PLAN_NYSEG_ZONE_H_SMCOMM42767TOTAL_COGS</v>
          </cell>
          <cell r="B2026">
            <v>42411</v>
          </cell>
          <cell r="C2026" t="str">
            <v>C_PLAN_NYSEG_ZONE_H_SMCOMM</v>
          </cell>
          <cell r="D2026">
            <v>42767</v>
          </cell>
          <cell r="E2026" t="str">
            <v>TOTAL_COGS</v>
          </cell>
          <cell r="F2026">
            <v>72.968900000000005</v>
          </cell>
        </row>
        <row r="2027">
          <cell r="A2027" t="str">
            <v>C_PLAN_NYSEG_ZONE_H_SMCOMM42767USAGE</v>
          </cell>
          <cell r="B2027">
            <v>42411</v>
          </cell>
          <cell r="C2027" t="str">
            <v>C_PLAN_NYSEG_ZONE_H_SMCOMM</v>
          </cell>
          <cell r="D2027">
            <v>42767</v>
          </cell>
          <cell r="E2027" t="str">
            <v>USAGE</v>
          </cell>
          <cell r="F2027">
            <v>2536.3163561085535</v>
          </cell>
        </row>
        <row r="2028">
          <cell r="A2028" t="str">
            <v>C_PLAN_NYSEG_ZONE_H_SMCOMM42795TOTAL_COGS</v>
          </cell>
          <cell r="B2028">
            <v>42411</v>
          </cell>
          <cell r="C2028" t="str">
            <v>C_PLAN_NYSEG_ZONE_H_SMCOMM</v>
          </cell>
          <cell r="D2028">
            <v>42795</v>
          </cell>
          <cell r="E2028" t="str">
            <v>TOTAL_COGS</v>
          </cell>
          <cell r="F2028">
            <v>56.587800000000001</v>
          </cell>
        </row>
        <row r="2029">
          <cell r="A2029" t="str">
            <v>C_PLAN_NYSEG_ZONE_H_SMCOMM42795USAGE</v>
          </cell>
          <cell r="B2029">
            <v>42411</v>
          </cell>
          <cell r="C2029" t="str">
            <v>C_PLAN_NYSEG_ZONE_H_SMCOMM</v>
          </cell>
          <cell r="D2029">
            <v>42795</v>
          </cell>
          <cell r="E2029" t="str">
            <v>USAGE</v>
          </cell>
          <cell r="F2029">
            <v>2630.8123225430959</v>
          </cell>
        </row>
        <row r="2030">
          <cell r="A2030" t="str">
            <v>C_PLAN_NYSEG_ZONE_H_SMCOMM42826TOTAL_COGS</v>
          </cell>
          <cell r="B2030">
            <v>42411</v>
          </cell>
          <cell r="C2030" t="str">
            <v>C_PLAN_NYSEG_ZONE_H_SMCOMM</v>
          </cell>
          <cell r="D2030">
            <v>42826</v>
          </cell>
          <cell r="E2030" t="str">
            <v>TOTAL_COGS</v>
          </cell>
          <cell r="F2030">
            <v>46.134300000000003</v>
          </cell>
        </row>
        <row r="2031">
          <cell r="A2031" t="str">
            <v>C_PLAN_NYSEG_ZONE_H_SMCOMM42826USAGE</v>
          </cell>
          <cell r="B2031">
            <v>42411</v>
          </cell>
          <cell r="C2031" t="str">
            <v>C_PLAN_NYSEG_ZONE_H_SMCOMM</v>
          </cell>
          <cell r="D2031">
            <v>42826</v>
          </cell>
          <cell r="E2031" t="str">
            <v>USAGE</v>
          </cell>
          <cell r="F2031">
            <v>2372.7842749842607</v>
          </cell>
        </row>
        <row r="2032">
          <cell r="A2032" t="str">
            <v>C_PLAN_NYSEG_ZONE_H_SMCOMM42856TOTAL_COGS</v>
          </cell>
          <cell r="B2032">
            <v>42411</v>
          </cell>
          <cell r="C2032" t="str">
            <v>C_PLAN_NYSEG_ZONE_H_SMCOMM</v>
          </cell>
          <cell r="D2032">
            <v>42856</v>
          </cell>
          <cell r="E2032" t="str">
            <v>TOTAL_COGS</v>
          </cell>
          <cell r="F2032">
            <v>55.964199999999998</v>
          </cell>
        </row>
        <row r="2033">
          <cell r="A2033" t="str">
            <v>C_PLAN_NYSEG_ZONE_H_SMCOMM42856USAGE</v>
          </cell>
          <cell r="B2033">
            <v>42411</v>
          </cell>
          <cell r="C2033" t="str">
            <v>C_PLAN_NYSEG_ZONE_H_SMCOMM</v>
          </cell>
          <cell r="D2033">
            <v>42856</v>
          </cell>
          <cell r="E2033" t="str">
            <v>USAGE</v>
          </cell>
          <cell r="F2033">
            <v>2498.8358874222354</v>
          </cell>
        </row>
        <row r="2034">
          <cell r="A2034" t="str">
            <v>C_PLAN_NYSEG_ZONE_H_SMCOMM42887TOTAL_COGS</v>
          </cell>
          <cell r="B2034">
            <v>42411</v>
          </cell>
          <cell r="C2034" t="str">
            <v>C_PLAN_NYSEG_ZONE_H_SMCOMM</v>
          </cell>
          <cell r="D2034">
            <v>42887</v>
          </cell>
          <cell r="E2034" t="str">
            <v>TOTAL_COGS</v>
          </cell>
          <cell r="F2034">
            <v>58.822400000000002</v>
          </cell>
        </row>
        <row r="2035">
          <cell r="A2035" t="str">
            <v>C_PLAN_NYSEG_ZONE_H_SMCOMM42887USAGE</v>
          </cell>
          <cell r="B2035">
            <v>42411</v>
          </cell>
          <cell r="C2035" t="str">
            <v>C_PLAN_NYSEG_ZONE_H_SMCOMM</v>
          </cell>
          <cell r="D2035">
            <v>42887</v>
          </cell>
          <cell r="E2035" t="str">
            <v>USAGE</v>
          </cell>
          <cell r="F2035">
            <v>2776.2884666166119</v>
          </cell>
        </row>
        <row r="2036">
          <cell r="A2036" t="str">
            <v>C_PLAN_NYSEG_ZONE_H_SMCOMM42917TOTAL_COGS</v>
          </cell>
          <cell r="B2036">
            <v>42411</v>
          </cell>
          <cell r="C2036" t="str">
            <v>C_PLAN_NYSEG_ZONE_H_SMCOMM</v>
          </cell>
          <cell r="D2036">
            <v>42917</v>
          </cell>
          <cell r="E2036" t="str">
            <v>TOTAL_COGS</v>
          </cell>
          <cell r="F2036">
            <v>68.101399999999998</v>
          </cell>
        </row>
        <row r="2037">
          <cell r="A2037" t="str">
            <v>C_PLAN_NYSEG_ZONE_H_SMCOMM42917USAGE</v>
          </cell>
          <cell r="B2037">
            <v>42411</v>
          </cell>
          <cell r="C2037" t="str">
            <v>C_PLAN_NYSEG_ZONE_H_SMCOMM</v>
          </cell>
          <cell r="D2037">
            <v>42917</v>
          </cell>
          <cell r="E2037" t="str">
            <v>USAGE</v>
          </cell>
          <cell r="F2037">
            <v>3085.3993217300881</v>
          </cell>
        </row>
        <row r="2038">
          <cell r="A2038" t="str">
            <v>C_PLAN_NYSEG_ZONE_H_SMCOMM42948TOTAL_COGS</v>
          </cell>
          <cell r="B2038">
            <v>42411</v>
          </cell>
          <cell r="C2038" t="str">
            <v>C_PLAN_NYSEG_ZONE_H_SMCOMM</v>
          </cell>
          <cell r="D2038">
            <v>42948</v>
          </cell>
          <cell r="E2038" t="str">
            <v>TOTAL_COGS</v>
          </cell>
          <cell r="F2038">
            <v>64.529600000000002</v>
          </cell>
        </row>
        <row r="2039">
          <cell r="A2039" t="str">
            <v>C_PLAN_NYSEG_ZONE_H_SMCOMM42948USAGE</v>
          </cell>
          <cell r="B2039">
            <v>42411</v>
          </cell>
          <cell r="C2039" t="str">
            <v>C_PLAN_NYSEG_ZONE_H_SMCOMM</v>
          </cell>
          <cell r="D2039">
            <v>42948</v>
          </cell>
          <cell r="E2039" t="str">
            <v>USAGE</v>
          </cell>
          <cell r="F2039">
            <v>3042.3878755978913</v>
          </cell>
        </row>
        <row r="2040">
          <cell r="A2040" t="str">
            <v>C_PLAN_NYSEG_ZONE_H_SMCOMM42979TOTAL_COGS</v>
          </cell>
          <cell r="B2040">
            <v>42411</v>
          </cell>
          <cell r="C2040" t="str">
            <v>C_PLAN_NYSEG_ZONE_H_SMCOMM</v>
          </cell>
          <cell r="D2040">
            <v>42979</v>
          </cell>
          <cell r="E2040" t="str">
            <v>TOTAL_COGS</v>
          </cell>
          <cell r="F2040">
            <v>56.221299999999999</v>
          </cell>
        </row>
        <row r="2041">
          <cell r="A2041" t="str">
            <v>C_PLAN_NYSEG_ZONE_H_SMCOMM42979USAGE</v>
          </cell>
          <cell r="B2041">
            <v>42411</v>
          </cell>
          <cell r="C2041" t="str">
            <v>C_PLAN_NYSEG_ZONE_H_SMCOMM</v>
          </cell>
          <cell r="D2041">
            <v>42979</v>
          </cell>
          <cell r="E2041" t="str">
            <v>USAGE</v>
          </cell>
          <cell r="F2041">
            <v>2634.8255749775526</v>
          </cell>
        </row>
        <row r="2042">
          <cell r="A2042" t="str">
            <v>C_PLAN_NYSEG_ZONE_H_SMCOMM43009TOTAL_COGS</v>
          </cell>
          <cell r="B2042">
            <v>42411</v>
          </cell>
          <cell r="C2042" t="str">
            <v>C_PLAN_NYSEG_ZONE_H_SMCOMM</v>
          </cell>
          <cell r="D2042">
            <v>43009</v>
          </cell>
          <cell r="E2042" t="str">
            <v>TOTAL_COGS</v>
          </cell>
          <cell r="F2042">
            <v>56.4572</v>
          </cell>
        </row>
        <row r="2043">
          <cell r="A2043" t="str">
            <v>C_PLAN_NYSEG_ZONE_H_SMCOMM43009USAGE</v>
          </cell>
          <cell r="B2043">
            <v>42411</v>
          </cell>
          <cell r="C2043" t="str">
            <v>C_PLAN_NYSEG_ZONE_H_SMCOMM</v>
          </cell>
          <cell r="D2043">
            <v>43009</v>
          </cell>
          <cell r="E2043" t="str">
            <v>USAGE</v>
          </cell>
          <cell r="F2043">
            <v>2428.2892106785634</v>
          </cell>
        </row>
        <row r="2044">
          <cell r="A2044" t="str">
            <v>C_PLAN_NYSEG_ZONE_H_SMCOMM43040TOTAL_COGS</v>
          </cell>
          <cell r="B2044">
            <v>42411</v>
          </cell>
          <cell r="C2044" t="str">
            <v>C_PLAN_NYSEG_ZONE_H_SMCOMM</v>
          </cell>
          <cell r="D2044">
            <v>43040</v>
          </cell>
          <cell r="E2044" t="str">
            <v>TOTAL_COGS</v>
          </cell>
          <cell r="F2044">
            <v>50.284399999999998</v>
          </cell>
        </row>
        <row r="2045">
          <cell r="A2045" t="str">
            <v>C_PLAN_NYSEG_ZONE_H_SMCOMM43040USAGE</v>
          </cell>
          <cell r="B2045">
            <v>42411</v>
          </cell>
          <cell r="C2045" t="str">
            <v>C_PLAN_NYSEG_ZONE_H_SMCOMM</v>
          </cell>
          <cell r="D2045">
            <v>43040</v>
          </cell>
          <cell r="E2045" t="str">
            <v>USAGE</v>
          </cell>
          <cell r="F2045">
            <v>2345.2956623093082</v>
          </cell>
        </row>
        <row r="2046">
          <cell r="A2046" t="str">
            <v>C_PLAN_NYSEG_ZONE_H_SMCOMM43070TOTAL_COGS</v>
          </cell>
          <cell r="B2046">
            <v>42411</v>
          </cell>
          <cell r="C2046" t="str">
            <v>C_PLAN_NYSEG_ZONE_H_SMCOMM</v>
          </cell>
          <cell r="D2046">
            <v>43070</v>
          </cell>
          <cell r="E2046" t="str">
            <v>TOTAL_COGS</v>
          </cell>
          <cell r="F2046">
            <v>60.093200000000003</v>
          </cell>
        </row>
        <row r="2047">
          <cell r="A2047" t="str">
            <v>C_PLAN_NYSEG_ZONE_H_SMCOMM43070USAGE</v>
          </cell>
          <cell r="B2047">
            <v>42411</v>
          </cell>
          <cell r="C2047" t="str">
            <v>C_PLAN_NYSEG_ZONE_H_SMCOMM</v>
          </cell>
          <cell r="D2047">
            <v>43070</v>
          </cell>
          <cell r="E2047" t="str">
            <v>USAGE</v>
          </cell>
          <cell r="F2047">
            <v>2555.0568840155443</v>
          </cell>
        </row>
        <row r="2048">
          <cell r="A2048" t="str">
            <v>C_PLAN_NYSEG_ZONE_H_SMCOMM43101TOTAL_COGS</v>
          </cell>
          <cell r="B2048">
            <v>42411</v>
          </cell>
          <cell r="C2048" t="str">
            <v>C_PLAN_NYSEG_ZONE_H_SMCOMM</v>
          </cell>
          <cell r="D2048">
            <v>43101</v>
          </cell>
          <cell r="E2048" t="str">
            <v>TOTAL_COGS</v>
          </cell>
          <cell r="F2048">
            <v>79.513099999999994</v>
          </cell>
        </row>
        <row r="2049">
          <cell r="A2049" t="str">
            <v>C_PLAN_NYSEG_ZONE_H_SMCOMM43101USAGE</v>
          </cell>
          <cell r="B2049">
            <v>42411</v>
          </cell>
          <cell r="C2049" t="str">
            <v>C_PLAN_NYSEG_ZONE_H_SMCOMM</v>
          </cell>
          <cell r="D2049">
            <v>43101</v>
          </cell>
          <cell r="E2049" t="str">
            <v>USAGE</v>
          </cell>
          <cell r="F2049">
            <v>2695.5764963496326</v>
          </cell>
        </row>
        <row r="2050">
          <cell r="A2050" t="str">
            <v>C_PLAN_NYSEG_ZONE_H_SMCOMM43132TOTAL_COGS</v>
          </cell>
          <cell r="B2050">
            <v>42411</v>
          </cell>
          <cell r="C2050" t="str">
            <v>C_PLAN_NYSEG_ZONE_H_SMCOMM</v>
          </cell>
          <cell r="D2050">
            <v>43132</v>
          </cell>
          <cell r="E2050" t="str">
            <v>TOTAL_COGS</v>
          </cell>
          <cell r="F2050">
            <v>77.150099999999995</v>
          </cell>
        </row>
        <row r="2051">
          <cell r="A2051" t="str">
            <v>C_PLAN_NYSEG_ZONE_H_SMCOMM43132USAGE</v>
          </cell>
          <cell r="B2051">
            <v>42411</v>
          </cell>
          <cell r="C2051" t="str">
            <v>C_PLAN_NYSEG_ZONE_H_SMCOMM</v>
          </cell>
          <cell r="D2051">
            <v>43132</v>
          </cell>
          <cell r="E2051" t="str">
            <v>USAGE</v>
          </cell>
          <cell r="F2051">
            <v>2536.3163561085535</v>
          </cell>
        </row>
        <row r="2052">
          <cell r="A2052" t="str">
            <v>C_PLAN_NYSEG_ZONE_H_SMCOMM43160TOTAL_COGS</v>
          </cell>
          <cell r="B2052">
            <v>42411</v>
          </cell>
          <cell r="C2052" t="str">
            <v>C_PLAN_NYSEG_ZONE_H_SMCOMM</v>
          </cell>
          <cell r="D2052">
            <v>43160</v>
          </cell>
          <cell r="E2052" t="str">
            <v>TOTAL_COGS</v>
          </cell>
          <cell r="F2052">
            <v>56.997</v>
          </cell>
        </row>
        <row r="2053">
          <cell r="A2053" t="str">
            <v>C_PLAN_NYSEG_ZONE_H_SMCOMM43160USAGE</v>
          </cell>
          <cell r="B2053">
            <v>42411</v>
          </cell>
          <cell r="C2053" t="str">
            <v>C_PLAN_NYSEG_ZONE_H_SMCOMM</v>
          </cell>
          <cell r="D2053">
            <v>43160</v>
          </cell>
          <cell r="E2053" t="str">
            <v>USAGE</v>
          </cell>
          <cell r="F2053">
            <v>2630.8123225430959</v>
          </cell>
        </row>
        <row r="2054">
          <cell r="A2054" t="str">
            <v>C_PLAN_NYSEG_ZONE_H_SMCOMM43191TOTAL_COGS</v>
          </cell>
          <cell r="B2054">
            <v>42411</v>
          </cell>
          <cell r="C2054" t="str">
            <v>C_PLAN_NYSEG_ZONE_H_SMCOMM</v>
          </cell>
          <cell r="D2054">
            <v>43191</v>
          </cell>
          <cell r="E2054" t="str">
            <v>TOTAL_COGS</v>
          </cell>
          <cell r="F2054">
            <v>47.856000000000002</v>
          </cell>
        </row>
        <row r="2055">
          <cell r="A2055" t="str">
            <v>C_PLAN_NYSEG_ZONE_H_SMCOMM43191USAGE</v>
          </cell>
          <cell r="B2055">
            <v>42411</v>
          </cell>
          <cell r="C2055" t="str">
            <v>C_PLAN_NYSEG_ZONE_H_SMCOMM</v>
          </cell>
          <cell r="D2055">
            <v>43191</v>
          </cell>
          <cell r="E2055" t="str">
            <v>USAGE</v>
          </cell>
          <cell r="F2055">
            <v>2372.7842749842607</v>
          </cell>
        </row>
        <row r="2056">
          <cell r="A2056" t="str">
            <v>C_PLAN_NYSEG_ZONE_H_SMCOMM43221TOTAL_COGS</v>
          </cell>
          <cell r="B2056">
            <v>42411</v>
          </cell>
          <cell r="C2056" t="str">
            <v>C_PLAN_NYSEG_ZONE_H_SMCOMM</v>
          </cell>
          <cell r="D2056">
            <v>43221</v>
          </cell>
          <cell r="E2056" t="str">
            <v>TOTAL_COGS</v>
          </cell>
          <cell r="F2056">
            <v>52.092300000000002</v>
          </cell>
        </row>
        <row r="2057">
          <cell r="A2057" t="str">
            <v>C_PLAN_NYSEG_ZONE_H_SMCOMM43221USAGE</v>
          </cell>
          <cell r="B2057">
            <v>42411</v>
          </cell>
          <cell r="C2057" t="str">
            <v>C_PLAN_NYSEG_ZONE_H_SMCOMM</v>
          </cell>
          <cell r="D2057">
            <v>43221</v>
          </cell>
          <cell r="E2057" t="str">
            <v>USAGE</v>
          </cell>
          <cell r="F2057">
            <v>2498.8358874222354</v>
          </cell>
        </row>
        <row r="2058">
          <cell r="A2058" t="str">
            <v>C_PLAN_NYSEG_ZONE_H_SMCOMM43252TOTAL_COGS</v>
          </cell>
          <cell r="B2058">
            <v>42411</v>
          </cell>
          <cell r="C2058" t="str">
            <v>C_PLAN_NYSEG_ZONE_H_SMCOMM</v>
          </cell>
          <cell r="D2058">
            <v>43252</v>
          </cell>
          <cell r="E2058" t="str">
            <v>TOTAL_COGS</v>
          </cell>
          <cell r="F2058">
            <v>56.459400000000002</v>
          </cell>
        </row>
        <row r="2059">
          <cell r="A2059" t="str">
            <v>C_PLAN_NYSEG_ZONE_H_SMCOMM43252USAGE</v>
          </cell>
          <cell r="B2059">
            <v>42411</v>
          </cell>
          <cell r="C2059" t="str">
            <v>C_PLAN_NYSEG_ZONE_H_SMCOMM</v>
          </cell>
          <cell r="D2059">
            <v>43252</v>
          </cell>
          <cell r="E2059" t="str">
            <v>USAGE</v>
          </cell>
          <cell r="F2059">
            <v>2776.2884666166119</v>
          </cell>
        </row>
        <row r="2060">
          <cell r="A2060" t="str">
            <v>C_PLAN_NYSEG_ZONE_H_SMCOMM43282TOTAL_COGS</v>
          </cell>
          <cell r="B2060">
            <v>42411</v>
          </cell>
          <cell r="C2060" t="str">
            <v>C_PLAN_NYSEG_ZONE_H_SMCOMM</v>
          </cell>
          <cell r="D2060">
            <v>43282</v>
          </cell>
          <cell r="E2060" t="str">
            <v>TOTAL_COGS</v>
          </cell>
          <cell r="F2060">
            <v>63.971200000000003</v>
          </cell>
        </row>
        <row r="2061">
          <cell r="A2061" t="str">
            <v>C_PLAN_NYSEG_ZONE_H_SMCOMM43282USAGE</v>
          </cell>
          <cell r="B2061">
            <v>42411</v>
          </cell>
          <cell r="C2061" t="str">
            <v>C_PLAN_NYSEG_ZONE_H_SMCOMM</v>
          </cell>
          <cell r="D2061">
            <v>43282</v>
          </cell>
          <cell r="E2061" t="str">
            <v>USAGE</v>
          </cell>
          <cell r="F2061">
            <v>3085.3993217300881</v>
          </cell>
        </row>
        <row r="2062">
          <cell r="A2062" t="str">
            <v>C_PLAN_NYSEG_ZONE_H_SMCOMM43313TOTAL_COGS</v>
          </cell>
          <cell r="B2062">
            <v>42411</v>
          </cell>
          <cell r="C2062" t="str">
            <v>C_PLAN_NYSEG_ZONE_H_SMCOMM</v>
          </cell>
          <cell r="D2062">
            <v>43313</v>
          </cell>
          <cell r="E2062" t="str">
            <v>TOTAL_COGS</v>
          </cell>
          <cell r="F2062">
            <v>59.214500000000001</v>
          </cell>
        </row>
        <row r="2063">
          <cell r="A2063" t="str">
            <v>C_PLAN_NYSEG_ZONE_H_SMCOMM43313USAGE</v>
          </cell>
          <cell r="B2063">
            <v>42411</v>
          </cell>
          <cell r="C2063" t="str">
            <v>C_PLAN_NYSEG_ZONE_H_SMCOMM</v>
          </cell>
          <cell r="D2063">
            <v>43313</v>
          </cell>
          <cell r="E2063" t="str">
            <v>USAGE</v>
          </cell>
          <cell r="F2063">
            <v>3042.3878755978913</v>
          </cell>
        </row>
        <row r="2064">
          <cell r="A2064" t="str">
            <v>C_PLAN_NYSEG_ZONE_H_SMCOMM43344TOTAL_COGS</v>
          </cell>
          <cell r="B2064">
            <v>42411</v>
          </cell>
          <cell r="C2064" t="str">
            <v>C_PLAN_NYSEG_ZONE_H_SMCOMM</v>
          </cell>
          <cell r="D2064">
            <v>43344</v>
          </cell>
          <cell r="E2064" t="str">
            <v>TOTAL_COGS</v>
          </cell>
          <cell r="F2064">
            <v>51.974800000000002</v>
          </cell>
        </row>
        <row r="2065">
          <cell r="A2065" t="str">
            <v>C_PLAN_NYSEG_ZONE_H_SMCOMM43344USAGE</v>
          </cell>
          <cell r="B2065">
            <v>42411</v>
          </cell>
          <cell r="C2065" t="str">
            <v>C_PLAN_NYSEG_ZONE_H_SMCOMM</v>
          </cell>
          <cell r="D2065">
            <v>43344</v>
          </cell>
          <cell r="E2065" t="str">
            <v>USAGE</v>
          </cell>
          <cell r="F2065">
            <v>2634.8255749775526</v>
          </cell>
        </row>
        <row r="2066">
          <cell r="A2066" t="str">
            <v>C_PLAN_NYSEG_ZONE_H_SMCOMM43374TOTAL_COGS</v>
          </cell>
          <cell r="B2066">
            <v>42411</v>
          </cell>
          <cell r="C2066" t="str">
            <v>C_PLAN_NYSEG_ZONE_H_SMCOMM</v>
          </cell>
          <cell r="D2066">
            <v>43374</v>
          </cell>
          <cell r="E2066" t="str">
            <v>TOTAL_COGS</v>
          </cell>
          <cell r="F2066">
            <v>58.9953</v>
          </cell>
        </row>
        <row r="2067">
          <cell r="A2067" t="str">
            <v>C_PLAN_NYSEG_ZONE_H_SMCOMM43374USAGE</v>
          </cell>
          <cell r="B2067">
            <v>42411</v>
          </cell>
          <cell r="C2067" t="str">
            <v>C_PLAN_NYSEG_ZONE_H_SMCOMM</v>
          </cell>
          <cell r="D2067">
            <v>43374</v>
          </cell>
          <cell r="E2067" t="str">
            <v>USAGE</v>
          </cell>
          <cell r="F2067">
            <v>2428.2892106785634</v>
          </cell>
        </row>
        <row r="2068">
          <cell r="A2068" t="str">
            <v>C_PLAN_NYSEG_ZONE_H_SMCOMM43405TOTAL_COGS</v>
          </cell>
          <cell r="B2068">
            <v>42411</v>
          </cell>
          <cell r="C2068" t="str">
            <v>C_PLAN_NYSEG_ZONE_H_SMCOMM</v>
          </cell>
          <cell r="D2068">
            <v>43405</v>
          </cell>
          <cell r="E2068" t="str">
            <v>TOTAL_COGS</v>
          </cell>
          <cell r="F2068">
            <v>48.140300000000003</v>
          </cell>
        </row>
        <row r="2069">
          <cell r="A2069" t="str">
            <v>C_PLAN_NYSEG_ZONE_H_SMCOMM43405USAGE</v>
          </cell>
          <cell r="B2069">
            <v>42411</v>
          </cell>
          <cell r="C2069" t="str">
            <v>C_PLAN_NYSEG_ZONE_H_SMCOMM</v>
          </cell>
          <cell r="D2069">
            <v>43405</v>
          </cell>
          <cell r="E2069" t="str">
            <v>USAGE</v>
          </cell>
          <cell r="F2069">
            <v>2345.2956623093082</v>
          </cell>
        </row>
        <row r="2070">
          <cell r="A2070" t="str">
            <v>C_PLAN_NYSEG_ZONE_H_SMCOMM43435TOTAL_COGS</v>
          </cell>
          <cell r="B2070">
            <v>42411</v>
          </cell>
          <cell r="C2070" t="str">
            <v>C_PLAN_NYSEG_ZONE_H_SMCOMM</v>
          </cell>
          <cell r="D2070">
            <v>43435</v>
          </cell>
          <cell r="E2070" t="str">
            <v>TOTAL_COGS</v>
          </cell>
          <cell r="F2070">
            <v>56.790199999999999</v>
          </cell>
        </row>
        <row r="2071">
          <cell r="A2071" t="str">
            <v>C_PLAN_NYSEG_ZONE_H_SMCOMM43435USAGE</v>
          </cell>
          <cell r="B2071">
            <v>42411</v>
          </cell>
          <cell r="C2071" t="str">
            <v>C_PLAN_NYSEG_ZONE_H_SMCOMM</v>
          </cell>
          <cell r="D2071">
            <v>43435</v>
          </cell>
          <cell r="E2071" t="str">
            <v>USAGE</v>
          </cell>
          <cell r="F2071">
            <v>2555.0568840155443</v>
          </cell>
        </row>
        <row r="2072">
          <cell r="A2072" t="str">
            <v>C_PLAN_NYSEG_ZONE_H_SMCOMM43466TOTAL_COGS</v>
          </cell>
          <cell r="B2072">
            <v>42411</v>
          </cell>
          <cell r="C2072" t="str">
            <v>C_PLAN_NYSEG_ZONE_H_SMCOMM</v>
          </cell>
          <cell r="D2072">
            <v>43466</v>
          </cell>
          <cell r="E2072" t="str">
            <v>TOTAL_COGS</v>
          </cell>
          <cell r="F2072">
            <v>82.039900000000003</v>
          </cell>
        </row>
        <row r="2073">
          <cell r="A2073" t="str">
            <v>C_PLAN_NYSEG_ZONE_H_SMCOMM43466USAGE</v>
          </cell>
          <cell r="B2073">
            <v>42411</v>
          </cell>
          <cell r="C2073" t="str">
            <v>C_PLAN_NYSEG_ZONE_H_SMCOMM</v>
          </cell>
          <cell r="D2073">
            <v>43466</v>
          </cell>
          <cell r="E2073" t="str">
            <v>USAGE</v>
          </cell>
          <cell r="F2073">
            <v>2695.5764963496326</v>
          </cell>
        </row>
        <row r="2074">
          <cell r="A2074" t="str">
            <v>C_PLAN_NYSEG_ZONE_H_SMCOMM43497TOTAL_COGS</v>
          </cell>
          <cell r="B2074">
            <v>42411</v>
          </cell>
          <cell r="C2074" t="str">
            <v>C_PLAN_NYSEG_ZONE_H_SMCOMM</v>
          </cell>
          <cell r="D2074">
            <v>43497</v>
          </cell>
          <cell r="E2074" t="str">
            <v>TOTAL_COGS</v>
          </cell>
          <cell r="F2074">
            <v>80.182900000000004</v>
          </cell>
        </row>
        <row r="2075">
          <cell r="A2075" t="str">
            <v>C_PLAN_NYSEG_ZONE_H_SMCOMM43497USAGE</v>
          </cell>
          <cell r="B2075">
            <v>42411</v>
          </cell>
          <cell r="C2075" t="str">
            <v>C_PLAN_NYSEG_ZONE_H_SMCOMM</v>
          </cell>
          <cell r="D2075">
            <v>43497</v>
          </cell>
          <cell r="E2075" t="str">
            <v>USAGE</v>
          </cell>
          <cell r="F2075">
            <v>2536.3163561085535</v>
          </cell>
        </row>
        <row r="2076">
          <cell r="A2076" t="str">
            <v>C_PLAN_NYSEG_ZONE_H_SMCOMM43525TOTAL_COGS</v>
          </cell>
          <cell r="B2076">
            <v>42411</v>
          </cell>
          <cell r="C2076" t="str">
            <v>C_PLAN_NYSEG_ZONE_H_SMCOMM</v>
          </cell>
          <cell r="D2076">
            <v>43525</v>
          </cell>
          <cell r="E2076" t="str">
            <v>TOTAL_COGS</v>
          </cell>
          <cell r="F2076">
            <v>57.576500000000003</v>
          </cell>
        </row>
        <row r="2077">
          <cell r="A2077" t="str">
            <v>C_PLAN_NYSEG_ZONE_H_SMCOMM43525USAGE</v>
          </cell>
          <cell r="B2077">
            <v>42411</v>
          </cell>
          <cell r="C2077" t="str">
            <v>C_PLAN_NYSEG_ZONE_H_SMCOMM</v>
          </cell>
          <cell r="D2077">
            <v>43525</v>
          </cell>
          <cell r="E2077" t="str">
            <v>USAGE</v>
          </cell>
          <cell r="F2077">
            <v>2630.8123225430959</v>
          </cell>
        </row>
        <row r="2078">
          <cell r="A2078" t="str">
            <v>C_PLAN_NYSEG_ZONE_H_SMCOMM43556TOTAL_COGS</v>
          </cell>
          <cell r="B2078">
            <v>42411</v>
          </cell>
          <cell r="C2078" t="str">
            <v>C_PLAN_NYSEG_ZONE_H_SMCOMM</v>
          </cell>
          <cell r="D2078">
            <v>43556</v>
          </cell>
          <cell r="E2078" t="str">
            <v>TOTAL_COGS</v>
          </cell>
          <cell r="F2078">
            <v>47.84</v>
          </cell>
        </row>
        <row r="2079">
          <cell r="A2079" t="str">
            <v>C_PLAN_NYSEG_ZONE_H_SMCOMM43556USAGE</v>
          </cell>
          <cell r="B2079">
            <v>42411</v>
          </cell>
          <cell r="C2079" t="str">
            <v>C_PLAN_NYSEG_ZONE_H_SMCOMM</v>
          </cell>
          <cell r="D2079">
            <v>43556</v>
          </cell>
          <cell r="E2079" t="str">
            <v>USAGE</v>
          </cell>
          <cell r="F2079">
            <v>2372.7842749842607</v>
          </cell>
        </row>
        <row r="2080">
          <cell r="A2080" t="str">
            <v>C_PLAN_NYSEG_ZONE_H_SMCOMM43586TOTAL_COGS</v>
          </cell>
          <cell r="B2080">
            <v>42411</v>
          </cell>
          <cell r="C2080" t="str">
            <v>C_PLAN_NYSEG_ZONE_H_SMCOMM</v>
          </cell>
          <cell r="D2080">
            <v>43586</v>
          </cell>
          <cell r="E2080" t="str">
            <v>TOTAL_COGS</v>
          </cell>
          <cell r="F2080">
            <v>53.308199999999999</v>
          </cell>
        </row>
        <row r="2081">
          <cell r="A2081" t="str">
            <v>C_PLAN_NYSEG_ZONE_H_SMCOMM43586USAGE</v>
          </cell>
          <cell r="B2081">
            <v>42411</v>
          </cell>
          <cell r="C2081" t="str">
            <v>C_PLAN_NYSEG_ZONE_H_SMCOMM</v>
          </cell>
          <cell r="D2081">
            <v>43586</v>
          </cell>
          <cell r="E2081" t="str">
            <v>USAGE</v>
          </cell>
          <cell r="F2081">
            <v>2498.8358874222354</v>
          </cell>
        </row>
        <row r="2082">
          <cell r="A2082" t="str">
            <v>C_PLAN_OE_ATSI_RS42401TOTAL_COGS</v>
          </cell>
          <cell r="B2082">
            <v>42411</v>
          </cell>
          <cell r="C2082" t="str">
            <v>C_PLAN_OE_ATSI_RS</v>
          </cell>
          <cell r="D2082">
            <v>42401</v>
          </cell>
          <cell r="E2082" t="str">
            <v>TOTAL_COGS</v>
          </cell>
          <cell r="F2082">
            <v>73.249300000000005</v>
          </cell>
        </row>
        <row r="2083">
          <cell r="A2083" t="str">
            <v>C_PLAN_OE_ATSI_RS42401USAGE</v>
          </cell>
          <cell r="B2083">
            <v>42411</v>
          </cell>
          <cell r="C2083" t="str">
            <v>C_PLAN_OE_ATSI_RS</v>
          </cell>
          <cell r="D2083">
            <v>42401</v>
          </cell>
          <cell r="E2083" t="str">
            <v>USAGE</v>
          </cell>
          <cell r="F2083">
            <v>716.58441110141041</v>
          </cell>
        </row>
        <row r="2084">
          <cell r="A2084" t="str">
            <v>C_PLAN_OE_ATSI_RS42430TOTAL_COGS</v>
          </cell>
          <cell r="B2084">
            <v>42411</v>
          </cell>
          <cell r="C2084" t="str">
            <v>C_PLAN_OE_ATSI_RS</v>
          </cell>
          <cell r="D2084">
            <v>42430</v>
          </cell>
          <cell r="E2084" t="str">
            <v>TOTAL_COGS</v>
          </cell>
          <cell r="F2084">
            <v>74.406700000000001</v>
          </cell>
        </row>
        <row r="2085">
          <cell r="A2085" t="str">
            <v>C_PLAN_OE_ATSI_RS42430USAGE</v>
          </cell>
          <cell r="B2085">
            <v>42411</v>
          </cell>
          <cell r="C2085" t="str">
            <v>C_PLAN_OE_ATSI_RS</v>
          </cell>
          <cell r="D2085">
            <v>42430</v>
          </cell>
          <cell r="E2085" t="str">
            <v>USAGE</v>
          </cell>
          <cell r="F2085">
            <v>739.70820519101699</v>
          </cell>
        </row>
        <row r="2086">
          <cell r="A2086" t="str">
            <v>C_PLAN_OE_ATSI_RS42461TOTAL_COGS</v>
          </cell>
          <cell r="B2086">
            <v>42411</v>
          </cell>
          <cell r="C2086" t="str">
            <v>C_PLAN_OE_ATSI_RS</v>
          </cell>
          <cell r="D2086">
            <v>42461</v>
          </cell>
          <cell r="E2086" t="str">
            <v>TOTAL_COGS</v>
          </cell>
          <cell r="F2086">
            <v>74.804900000000004</v>
          </cell>
        </row>
        <row r="2087">
          <cell r="A2087" t="str">
            <v>C_PLAN_OE_ATSI_RS42461USAGE</v>
          </cell>
          <cell r="B2087">
            <v>42411</v>
          </cell>
          <cell r="C2087" t="str">
            <v>C_PLAN_OE_ATSI_RS</v>
          </cell>
          <cell r="D2087">
            <v>42461</v>
          </cell>
          <cell r="E2087" t="str">
            <v>USAGE</v>
          </cell>
          <cell r="F2087">
            <v>698.05008013668362</v>
          </cell>
        </row>
        <row r="2088">
          <cell r="A2088" t="str">
            <v>C_PLAN_OE_ATSI_RS42491TOTAL_COGS</v>
          </cell>
          <cell r="B2088">
            <v>42411</v>
          </cell>
          <cell r="C2088" t="str">
            <v>C_PLAN_OE_ATSI_RS</v>
          </cell>
          <cell r="D2088">
            <v>42491</v>
          </cell>
          <cell r="E2088" t="str">
            <v>TOTAL_COGS</v>
          </cell>
          <cell r="F2088">
            <v>74.754000000000005</v>
          </cell>
        </row>
        <row r="2089">
          <cell r="A2089" t="str">
            <v>C_PLAN_OE_ATSI_RS42491USAGE</v>
          </cell>
          <cell r="B2089">
            <v>42411</v>
          </cell>
          <cell r="C2089" t="str">
            <v>C_PLAN_OE_ATSI_RS</v>
          </cell>
          <cell r="D2089">
            <v>42491</v>
          </cell>
          <cell r="E2089" t="str">
            <v>USAGE</v>
          </cell>
          <cell r="F2089">
            <v>745.43987485360594</v>
          </cell>
        </row>
        <row r="2090">
          <cell r="A2090" t="str">
            <v>C_PLAN_OE_ATSI_RS42522TOTAL_COGS</v>
          </cell>
          <cell r="B2090">
            <v>42411</v>
          </cell>
          <cell r="C2090" t="str">
            <v>C_PLAN_OE_ATSI_RS</v>
          </cell>
          <cell r="D2090">
            <v>42522</v>
          </cell>
          <cell r="E2090" t="str">
            <v>TOTAL_COGS</v>
          </cell>
          <cell r="F2090">
            <v>55.373600000000003</v>
          </cell>
        </row>
        <row r="2091">
          <cell r="A2091" t="str">
            <v>C_PLAN_OE_ATSI_RS42522USAGE</v>
          </cell>
          <cell r="B2091">
            <v>42411</v>
          </cell>
          <cell r="C2091" t="str">
            <v>C_PLAN_OE_ATSI_RS</v>
          </cell>
          <cell r="D2091">
            <v>42522</v>
          </cell>
          <cell r="E2091" t="str">
            <v>USAGE</v>
          </cell>
          <cell r="F2091">
            <v>966.15885022641862</v>
          </cell>
        </row>
        <row r="2092">
          <cell r="A2092" t="str">
            <v>C_PLAN_OE_ATSI_RS42552TOTAL_COGS</v>
          </cell>
          <cell r="B2092">
            <v>42411</v>
          </cell>
          <cell r="C2092" t="str">
            <v>C_PLAN_OE_ATSI_RS</v>
          </cell>
          <cell r="D2092">
            <v>42552</v>
          </cell>
          <cell r="E2092" t="str">
            <v>TOTAL_COGS</v>
          </cell>
          <cell r="F2092">
            <v>65.040499999999994</v>
          </cell>
        </row>
        <row r="2093">
          <cell r="A2093" t="str">
            <v>C_PLAN_OE_ATSI_RS42552USAGE</v>
          </cell>
          <cell r="B2093">
            <v>42411</v>
          </cell>
          <cell r="C2093" t="str">
            <v>C_PLAN_OE_ATSI_RS</v>
          </cell>
          <cell r="D2093">
            <v>42552</v>
          </cell>
          <cell r="E2093" t="str">
            <v>USAGE</v>
          </cell>
          <cell r="F2093">
            <v>1265.3138840666406</v>
          </cell>
        </row>
        <row r="2094">
          <cell r="A2094" t="str">
            <v>C_PLAN_OE_ATSI_RS42583TOTAL_COGS</v>
          </cell>
          <cell r="B2094">
            <v>42411</v>
          </cell>
          <cell r="C2094" t="str">
            <v>C_PLAN_OE_ATSI_RS</v>
          </cell>
          <cell r="D2094">
            <v>42583</v>
          </cell>
          <cell r="E2094" t="str">
            <v>TOTAL_COGS</v>
          </cell>
          <cell r="F2094">
            <v>60.544800000000002</v>
          </cell>
        </row>
        <row r="2095">
          <cell r="A2095" t="str">
            <v>C_PLAN_OE_ATSI_RS42583USAGE</v>
          </cell>
          <cell r="B2095">
            <v>42411</v>
          </cell>
          <cell r="C2095" t="str">
            <v>C_PLAN_OE_ATSI_RS</v>
          </cell>
          <cell r="D2095">
            <v>42583</v>
          </cell>
          <cell r="E2095" t="str">
            <v>USAGE</v>
          </cell>
          <cell r="F2095">
            <v>1196.4229023320422</v>
          </cell>
        </row>
        <row r="2096">
          <cell r="A2096" t="str">
            <v>C_PLAN_OE_ATSI_RS42614TOTAL_COGS</v>
          </cell>
          <cell r="B2096">
            <v>42411</v>
          </cell>
          <cell r="C2096" t="str">
            <v>C_PLAN_OE_ATSI_RS</v>
          </cell>
          <cell r="D2096">
            <v>42614</v>
          </cell>
          <cell r="E2096" t="str">
            <v>TOTAL_COGS</v>
          </cell>
          <cell r="F2096">
            <v>54.461300000000001</v>
          </cell>
        </row>
        <row r="2097">
          <cell r="A2097" t="str">
            <v>C_PLAN_OE_ATSI_RS42614USAGE</v>
          </cell>
          <cell r="B2097">
            <v>42411</v>
          </cell>
          <cell r="C2097" t="str">
            <v>C_PLAN_OE_ATSI_RS</v>
          </cell>
          <cell r="D2097">
            <v>42614</v>
          </cell>
          <cell r="E2097" t="str">
            <v>USAGE</v>
          </cell>
          <cell r="F2097">
            <v>855.81418470854862</v>
          </cell>
        </row>
        <row r="2098">
          <cell r="A2098" t="str">
            <v>C_PLAN_OE_ATSI_RS42644TOTAL_COGS</v>
          </cell>
          <cell r="B2098">
            <v>42411</v>
          </cell>
          <cell r="C2098" t="str">
            <v>C_PLAN_OE_ATSI_RS</v>
          </cell>
          <cell r="D2098">
            <v>42644</v>
          </cell>
          <cell r="E2098" t="str">
            <v>TOTAL_COGS</v>
          </cell>
          <cell r="F2098">
            <v>57.221899999999998</v>
          </cell>
        </row>
        <row r="2099">
          <cell r="A2099" t="str">
            <v>C_PLAN_OE_ATSI_RS42644USAGE</v>
          </cell>
          <cell r="B2099">
            <v>42411</v>
          </cell>
          <cell r="C2099" t="str">
            <v>C_PLAN_OE_ATSI_RS</v>
          </cell>
          <cell r="D2099">
            <v>42644</v>
          </cell>
          <cell r="E2099" t="str">
            <v>USAGE</v>
          </cell>
          <cell r="F2099">
            <v>721.26978030053283</v>
          </cell>
        </row>
        <row r="2100">
          <cell r="A2100" t="str">
            <v>C_PLAN_OE_ATSI_RS42675TOTAL_COGS</v>
          </cell>
          <cell r="B2100">
            <v>42411</v>
          </cell>
          <cell r="C2100" t="str">
            <v>C_PLAN_OE_ATSI_RS</v>
          </cell>
          <cell r="D2100">
            <v>42675</v>
          </cell>
          <cell r="E2100" t="str">
            <v>TOTAL_COGS</v>
          </cell>
          <cell r="F2100">
            <v>57.4664</v>
          </cell>
        </row>
        <row r="2101">
          <cell r="A2101" t="str">
            <v>C_PLAN_OE_ATSI_RS42675USAGE</v>
          </cell>
          <cell r="B2101">
            <v>42411</v>
          </cell>
          <cell r="C2101" t="str">
            <v>C_PLAN_OE_ATSI_RS</v>
          </cell>
          <cell r="D2101">
            <v>42675</v>
          </cell>
          <cell r="E2101" t="str">
            <v>USAGE</v>
          </cell>
          <cell r="F2101">
            <v>707.74190868491235</v>
          </cell>
        </row>
        <row r="2102">
          <cell r="A2102" t="str">
            <v>C_PLAN_OE_ATSI_RS42705TOTAL_COGS</v>
          </cell>
          <cell r="B2102">
            <v>42411</v>
          </cell>
          <cell r="C2102" t="str">
            <v>C_PLAN_OE_ATSI_RS</v>
          </cell>
          <cell r="D2102">
            <v>42705</v>
          </cell>
          <cell r="E2102" t="str">
            <v>TOTAL_COGS</v>
          </cell>
          <cell r="F2102">
            <v>57.619900000000001</v>
          </cell>
        </row>
        <row r="2103">
          <cell r="A2103" t="str">
            <v>C_PLAN_OE_ATSI_RS42705USAGE</v>
          </cell>
          <cell r="B2103">
            <v>42411</v>
          </cell>
          <cell r="C2103" t="str">
            <v>C_PLAN_OE_ATSI_RS</v>
          </cell>
          <cell r="D2103">
            <v>42705</v>
          </cell>
          <cell r="E2103" t="str">
            <v>USAGE</v>
          </cell>
          <cell r="F2103">
            <v>753.84122814292323</v>
          </cell>
        </row>
        <row r="2104">
          <cell r="A2104" t="str">
            <v>C_PLAN_OE_ATSI_RS42736TOTAL_COGS</v>
          </cell>
          <cell r="B2104">
            <v>42411</v>
          </cell>
          <cell r="C2104" t="str">
            <v>C_PLAN_OE_ATSI_RS</v>
          </cell>
          <cell r="D2104">
            <v>42736</v>
          </cell>
          <cell r="E2104" t="str">
            <v>TOTAL_COGS</v>
          </cell>
          <cell r="F2104">
            <v>66.667000000000002</v>
          </cell>
        </row>
        <row r="2105">
          <cell r="A2105" t="str">
            <v>C_PLAN_OE_ATSI_RS42736USAGE</v>
          </cell>
          <cell r="B2105">
            <v>42411</v>
          </cell>
          <cell r="C2105" t="str">
            <v>C_PLAN_OE_ATSI_RS</v>
          </cell>
          <cell r="D2105">
            <v>42736</v>
          </cell>
          <cell r="E2105" t="str">
            <v>USAGE</v>
          </cell>
          <cell r="F2105">
            <v>769.06441247748751</v>
          </cell>
        </row>
        <row r="2106">
          <cell r="A2106" t="str">
            <v>C_PLAN_OE_ATSI_RS42767TOTAL_COGS</v>
          </cell>
          <cell r="B2106">
            <v>42411</v>
          </cell>
          <cell r="C2106" t="str">
            <v>C_PLAN_OE_ATSI_RS</v>
          </cell>
          <cell r="D2106">
            <v>42767</v>
          </cell>
          <cell r="E2106" t="str">
            <v>TOTAL_COGS</v>
          </cell>
          <cell r="F2106">
            <v>63.2273</v>
          </cell>
        </row>
        <row r="2107">
          <cell r="A2107" t="str">
            <v>C_PLAN_OE_ATSI_RS42767USAGE</v>
          </cell>
          <cell r="B2107">
            <v>42411</v>
          </cell>
          <cell r="C2107" t="str">
            <v>C_PLAN_OE_ATSI_RS</v>
          </cell>
          <cell r="D2107">
            <v>42767</v>
          </cell>
          <cell r="E2107" t="str">
            <v>USAGE</v>
          </cell>
          <cell r="F2107">
            <v>716.58441110141041</v>
          </cell>
        </row>
        <row r="2108">
          <cell r="A2108" t="str">
            <v>C_PLAN_OE_ATSI_RS42795TOTAL_COGS</v>
          </cell>
          <cell r="B2108">
            <v>42411</v>
          </cell>
          <cell r="C2108" t="str">
            <v>C_PLAN_OE_ATSI_RS</v>
          </cell>
          <cell r="D2108">
            <v>42795</v>
          </cell>
          <cell r="E2108" t="str">
            <v>TOTAL_COGS</v>
          </cell>
          <cell r="F2108">
            <v>58.540199999999999</v>
          </cell>
        </row>
        <row r="2109">
          <cell r="A2109" t="str">
            <v>C_PLAN_OE_ATSI_RS42795USAGE</v>
          </cell>
          <cell r="B2109">
            <v>42411</v>
          </cell>
          <cell r="C2109" t="str">
            <v>C_PLAN_OE_ATSI_RS</v>
          </cell>
          <cell r="D2109">
            <v>42795</v>
          </cell>
          <cell r="E2109" t="str">
            <v>USAGE</v>
          </cell>
          <cell r="F2109">
            <v>739.70820519101699</v>
          </cell>
        </row>
        <row r="2110">
          <cell r="A2110" t="str">
            <v>C_PLAN_OE_ATSI_RS42826TOTAL_COGS</v>
          </cell>
          <cell r="B2110">
            <v>42411</v>
          </cell>
          <cell r="C2110" t="str">
            <v>C_PLAN_OE_ATSI_RS</v>
          </cell>
          <cell r="D2110">
            <v>42826</v>
          </cell>
          <cell r="E2110" t="str">
            <v>TOTAL_COGS</v>
          </cell>
          <cell r="F2110">
            <v>57.368200000000002</v>
          </cell>
        </row>
        <row r="2111">
          <cell r="A2111" t="str">
            <v>C_PLAN_OE_ATSI_RS42826USAGE</v>
          </cell>
          <cell r="B2111">
            <v>42411</v>
          </cell>
          <cell r="C2111" t="str">
            <v>C_PLAN_OE_ATSI_RS</v>
          </cell>
          <cell r="D2111">
            <v>42826</v>
          </cell>
          <cell r="E2111" t="str">
            <v>USAGE</v>
          </cell>
          <cell r="F2111">
            <v>698.05008013668362</v>
          </cell>
        </row>
        <row r="2112">
          <cell r="A2112" t="str">
            <v>C_PLAN_OE_ATSI_RS42856TOTAL_COGS</v>
          </cell>
          <cell r="B2112">
            <v>42411</v>
          </cell>
          <cell r="C2112" t="str">
            <v>C_PLAN_OE_ATSI_RS</v>
          </cell>
          <cell r="D2112">
            <v>42856</v>
          </cell>
          <cell r="E2112" t="str">
            <v>TOTAL_COGS</v>
          </cell>
          <cell r="F2112">
            <v>56.144300000000001</v>
          </cell>
        </row>
        <row r="2113">
          <cell r="A2113" t="str">
            <v>C_PLAN_OE_ATSI_RS42856USAGE</v>
          </cell>
          <cell r="B2113">
            <v>42411</v>
          </cell>
          <cell r="C2113" t="str">
            <v>C_PLAN_OE_ATSI_RS</v>
          </cell>
          <cell r="D2113">
            <v>42856</v>
          </cell>
          <cell r="E2113" t="str">
            <v>USAGE</v>
          </cell>
          <cell r="F2113">
            <v>745.43987485360594</v>
          </cell>
        </row>
        <row r="2114">
          <cell r="A2114" t="str">
            <v>C_PLAN_OE_ATSI_RS42887TOTAL_COGS</v>
          </cell>
          <cell r="B2114">
            <v>42411</v>
          </cell>
          <cell r="C2114" t="str">
            <v>C_PLAN_OE_ATSI_RS</v>
          </cell>
          <cell r="D2114">
            <v>42887</v>
          </cell>
          <cell r="E2114" t="str">
            <v>TOTAL_COGS</v>
          </cell>
          <cell r="F2114">
            <v>57.161999999999999</v>
          </cell>
        </row>
        <row r="2115">
          <cell r="A2115" t="str">
            <v>C_PLAN_OE_ATSI_RS42887USAGE</v>
          </cell>
          <cell r="B2115">
            <v>42411</v>
          </cell>
          <cell r="C2115" t="str">
            <v>C_PLAN_OE_ATSI_RS</v>
          </cell>
          <cell r="D2115">
            <v>42887</v>
          </cell>
          <cell r="E2115" t="str">
            <v>USAGE</v>
          </cell>
          <cell r="F2115">
            <v>966.15885022641862</v>
          </cell>
        </row>
        <row r="2116">
          <cell r="A2116" t="str">
            <v>C_PLAN_OE_ATSI_RS42917TOTAL_COGS</v>
          </cell>
          <cell r="B2116">
            <v>42411</v>
          </cell>
          <cell r="C2116" t="str">
            <v>C_PLAN_OE_ATSI_RS</v>
          </cell>
          <cell r="D2116">
            <v>42917</v>
          </cell>
          <cell r="E2116" t="str">
            <v>TOTAL_COGS</v>
          </cell>
          <cell r="F2116">
            <v>66.031099999999995</v>
          </cell>
        </row>
        <row r="2117">
          <cell r="A2117" t="str">
            <v>C_PLAN_OE_ATSI_RS42917USAGE</v>
          </cell>
          <cell r="B2117">
            <v>42411</v>
          </cell>
          <cell r="C2117" t="str">
            <v>C_PLAN_OE_ATSI_RS</v>
          </cell>
          <cell r="D2117">
            <v>42917</v>
          </cell>
          <cell r="E2117" t="str">
            <v>USAGE</v>
          </cell>
          <cell r="F2117">
            <v>1265.3138840666406</v>
          </cell>
        </row>
        <row r="2118">
          <cell r="A2118" t="str">
            <v>C_PLAN_OE_ATSI_RS42948TOTAL_COGS</v>
          </cell>
          <cell r="B2118">
            <v>42411</v>
          </cell>
          <cell r="C2118" t="str">
            <v>C_PLAN_OE_ATSI_RS</v>
          </cell>
          <cell r="D2118">
            <v>42948</v>
          </cell>
          <cell r="E2118" t="str">
            <v>TOTAL_COGS</v>
          </cell>
          <cell r="F2118">
            <v>63.179400000000001</v>
          </cell>
        </row>
        <row r="2119">
          <cell r="A2119" t="str">
            <v>C_PLAN_OE_ATSI_RS42948USAGE</v>
          </cell>
          <cell r="B2119">
            <v>42411</v>
          </cell>
          <cell r="C2119" t="str">
            <v>C_PLAN_OE_ATSI_RS</v>
          </cell>
          <cell r="D2119">
            <v>42948</v>
          </cell>
          <cell r="E2119" t="str">
            <v>USAGE</v>
          </cell>
          <cell r="F2119">
            <v>1196.4229023320422</v>
          </cell>
        </row>
        <row r="2120">
          <cell r="A2120" t="str">
            <v>C_PLAN_OE_ATSI_RS42979TOTAL_COGS</v>
          </cell>
          <cell r="B2120">
            <v>42411</v>
          </cell>
          <cell r="C2120" t="str">
            <v>C_PLAN_OE_ATSI_RS</v>
          </cell>
          <cell r="D2120">
            <v>42979</v>
          </cell>
          <cell r="E2120" t="str">
            <v>TOTAL_COGS</v>
          </cell>
          <cell r="F2120">
            <v>55.834099999999999</v>
          </cell>
        </row>
        <row r="2121">
          <cell r="A2121" t="str">
            <v>C_PLAN_OE_ATSI_RS42979USAGE</v>
          </cell>
          <cell r="B2121">
            <v>42411</v>
          </cell>
          <cell r="C2121" t="str">
            <v>C_PLAN_OE_ATSI_RS</v>
          </cell>
          <cell r="D2121">
            <v>42979</v>
          </cell>
          <cell r="E2121" t="str">
            <v>USAGE</v>
          </cell>
          <cell r="F2121">
            <v>855.81418470854862</v>
          </cell>
        </row>
        <row r="2122">
          <cell r="A2122" t="str">
            <v>C_PLAN_OE_ATSI_RS43009TOTAL_COGS</v>
          </cell>
          <cell r="B2122">
            <v>42411</v>
          </cell>
          <cell r="C2122" t="str">
            <v>C_PLAN_OE_ATSI_RS</v>
          </cell>
          <cell r="D2122">
            <v>43009</v>
          </cell>
          <cell r="E2122" t="str">
            <v>TOTAL_COGS</v>
          </cell>
          <cell r="F2122">
            <v>56.561100000000003</v>
          </cell>
        </row>
        <row r="2123">
          <cell r="A2123" t="str">
            <v>C_PLAN_OE_ATSI_RS43009USAGE</v>
          </cell>
          <cell r="B2123">
            <v>42411</v>
          </cell>
          <cell r="C2123" t="str">
            <v>C_PLAN_OE_ATSI_RS</v>
          </cell>
          <cell r="D2123">
            <v>43009</v>
          </cell>
          <cell r="E2123" t="str">
            <v>USAGE</v>
          </cell>
          <cell r="F2123">
            <v>721.26978030053283</v>
          </cell>
        </row>
        <row r="2124">
          <cell r="A2124" t="str">
            <v>C_PLAN_OE_ATSI_RS43040TOTAL_COGS</v>
          </cell>
          <cell r="B2124">
            <v>42411</v>
          </cell>
          <cell r="C2124" t="str">
            <v>C_PLAN_OE_ATSI_RS</v>
          </cell>
          <cell r="D2124">
            <v>43040</v>
          </cell>
          <cell r="E2124" t="str">
            <v>TOTAL_COGS</v>
          </cell>
          <cell r="F2124">
            <v>56.665799999999997</v>
          </cell>
        </row>
        <row r="2125">
          <cell r="A2125" t="str">
            <v>C_PLAN_OE_ATSI_RS43040USAGE</v>
          </cell>
          <cell r="B2125">
            <v>42411</v>
          </cell>
          <cell r="C2125" t="str">
            <v>C_PLAN_OE_ATSI_RS</v>
          </cell>
          <cell r="D2125">
            <v>43040</v>
          </cell>
          <cell r="E2125" t="str">
            <v>USAGE</v>
          </cell>
          <cell r="F2125">
            <v>707.74190868491235</v>
          </cell>
        </row>
        <row r="2126">
          <cell r="A2126" t="str">
            <v>C_PLAN_OE_ATSI_RS43070TOTAL_COGS</v>
          </cell>
          <cell r="B2126">
            <v>42411</v>
          </cell>
          <cell r="C2126" t="str">
            <v>C_PLAN_OE_ATSI_RS</v>
          </cell>
          <cell r="D2126">
            <v>43070</v>
          </cell>
          <cell r="E2126" t="str">
            <v>TOTAL_COGS</v>
          </cell>
          <cell r="F2126">
            <v>58.100499999999997</v>
          </cell>
        </row>
        <row r="2127">
          <cell r="A2127" t="str">
            <v>C_PLAN_OE_ATSI_RS43070USAGE</v>
          </cell>
          <cell r="B2127">
            <v>42411</v>
          </cell>
          <cell r="C2127" t="str">
            <v>C_PLAN_OE_ATSI_RS</v>
          </cell>
          <cell r="D2127">
            <v>43070</v>
          </cell>
          <cell r="E2127" t="str">
            <v>USAGE</v>
          </cell>
          <cell r="F2127">
            <v>753.84122814292323</v>
          </cell>
        </row>
        <row r="2128">
          <cell r="A2128" t="str">
            <v>C_PLAN_OE_ATSI_RS43101TOTAL_COGS</v>
          </cell>
          <cell r="B2128">
            <v>42411</v>
          </cell>
          <cell r="C2128" t="str">
            <v>C_PLAN_OE_ATSI_RS</v>
          </cell>
          <cell r="D2128">
            <v>43101</v>
          </cell>
          <cell r="E2128" t="str">
            <v>TOTAL_COGS</v>
          </cell>
          <cell r="F2128">
            <v>67.967299999999994</v>
          </cell>
        </row>
        <row r="2129">
          <cell r="A2129" t="str">
            <v>C_PLAN_OE_ATSI_RS43101USAGE</v>
          </cell>
          <cell r="B2129">
            <v>42411</v>
          </cell>
          <cell r="C2129" t="str">
            <v>C_PLAN_OE_ATSI_RS</v>
          </cell>
          <cell r="D2129">
            <v>43101</v>
          </cell>
          <cell r="E2129" t="str">
            <v>USAGE</v>
          </cell>
          <cell r="F2129">
            <v>769.06441247748751</v>
          </cell>
        </row>
        <row r="2130">
          <cell r="A2130" t="str">
            <v>C_PLAN_OE_ATSI_RS43132TOTAL_COGS</v>
          </cell>
          <cell r="B2130">
            <v>42411</v>
          </cell>
          <cell r="C2130" t="str">
            <v>C_PLAN_OE_ATSI_RS</v>
          </cell>
          <cell r="D2130">
            <v>43132</v>
          </cell>
          <cell r="E2130" t="str">
            <v>TOTAL_COGS</v>
          </cell>
          <cell r="F2130">
            <v>64.479799999999997</v>
          </cell>
        </row>
        <row r="2131">
          <cell r="A2131" t="str">
            <v>C_PLAN_OE_ATSI_RS43132USAGE</v>
          </cell>
          <cell r="B2131">
            <v>42411</v>
          </cell>
          <cell r="C2131" t="str">
            <v>C_PLAN_OE_ATSI_RS</v>
          </cell>
          <cell r="D2131">
            <v>43132</v>
          </cell>
          <cell r="E2131" t="str">
            <v>USAGE</v>
          </cell>
          <cell r="F2131">
            <v>716.58441110141041</v>
          </cell>
        </row>
        <row r="2132">
          <cell r="A2132" t="str">
            <v>C_PLAN_OE_ATSI_RS43160TOTAL_COGS</v>
          </cell>
          <cell r="B2132">
            <v>42411</v>
          </cell>
          <cell r="C2132" t="str">
            <v>C_PLAN_OE_ATSI_RS</v>
          </cell>
          <cell r="D2132">
            <v>43160</v>
          </cell>
          <cell r="E2132" t="str">
            <v>TOTAL_COGS</v>
          </cell>
          <cell r="F2132">
            <v>63.331899999999997</v>
          </cell>
        </row>
        <row r="2133">
          <cell r="A2133" t="str">
            <v>C_PLAN_OE_ATSI_RS43160USAGE</v>
          </cell>
          <cell r="B2133">
            <v>42411</v>
          </cell>
          <cell r="C2133" t="str">
            <v>C_PLAN_OE_ATSI_RS</v>
          </cell>
          <cell r="D2133">
            <v>43160</v>
          </cell>
          <cell r="E2133" t="str">
            <v>USAGE</v>
          </cell>
          <cell r="F2133">
            <v>739.70820519101699</v>
          </cell>
        </row>
        <row r="2134">
          <cell r="A2134" t="str">
            <v>C_PLAN_OE_ATSI_RS43191TOTAL_COGS</v>
          </cell>
          <cell r="B2134">
            <v>42411</v>
          </cell>
          <cell r="C2134" t="str">
            <v>C_PLAN_OE_ATSI_RS</v>
          </cell>
          <cell r="D2134">
            <v>43191</v>
          </cell>
          <cell r="E2134" t="str">
            <v>TOTAL_COGS</v>
          </cell>
          <cell r="F2134">
            <v>57.6828</v>
          </cell>
        </row>
        <row r="2135">
          <cell r="A2135" t="str">
            <v>C_PLAN_OE_ATSI_RS43191USAGE</v>
          </cell>
          <cell r="B2135">
            <v>42411</v>
          </cell>
          <cell r="C2135" t="str">
            <v>C_PLAN_OE_ATSI_RS</v>
          </cell>
          <cell r="D2135">
            <v>43191</v>
          </cell>
          <cell r="E2135" t="str">
            <v>USAGE</v>
          </cell>
          <cell r="F2135">
            <v>698.05008013668362</v>
          </cell>
        </row>
        <row r="2136">
          <cell r="A2136" t="str">
            <v>C_PLAN_OE_ATSI_RS43221TOTAL_COGS</v>
          </cell>
          <cell r="B2136">
            <v>42411</v>
          </cell>
          <cell r="C2136" t="str">
            <v>C_PLAN_OE_ATSI_RS</v>
          </cell>
          <cell r="D2136">
            <v>43221</v>
          </cell>
          <cell r="E2136" t="str">
            <v>TOTAL_COGS</v>
          </cell>
          <cell r="F2136">
            <v>57.577599999999997</v>
          </cell>
        </row>
        <row r="2137">
          <cell r="A2137" t="str">
            <v>C_PLAN_OE_ATSI_RS43221USAGE</v>
          </cell>
          <cell r="B2137">
            <v>42411</v>
          </cell>
          <cell r="C2137" t="str">
            <v>C_PLAN_OE_ATSI_RS</v>
          </cell>
          <cell r="D2137">
            <v>43221</v>
          </cell>
          <cell r="E2137" t="str">
            <v>USAGE</v>
          </cell>
          <cell r="F2137">
            <v>745.43987485360594</v>
          </cell>
        </row>
        <row r="2138">
          <cell r="A2138" t="str">
            <v>C_PLAN_OE_ATSI_RS43252TOTAL_COGS</v>
          </cell>
          <cell r="B2138">
            <v>42411</v>
          </cell>
          <cell r="C2138" t="str">
            <v>C_PLAN_OE_ATSI_RS</v>
          </cell>
          <cell r="D2138">
            <v>43252</v>
          </cell>
          <cell r="E2138" t="str">
            <v>TOTAL_COGS</v>
          </cell>
          <cell r="F2138">
            <v>57.478700000000003</v>
          </cell>
        </row>
        <row r="2139">
          <cell r="A2139" t="str">
            <v>C_PLAN_OE_ATSI_RS43252USAGE</v>
          </cell>
          <cell r="B2139">
            <v>42411</v>
          </cell>
          <cell r="C2139" t="str">
            <v>C_PLAN_OE_ATSI_RS</v>
          </cell>
          <cell r="D2139">
            <v>43252</v>
          </cell>
          <cell r="E2139" t="str">
            <v>USAGE</v>
          </cell>
          <cell r="F2139">
            <v>966.15885022641862</v>
          </cell>
        </row>
        <row r="2140">
          <cell r="A2140" t="str">
            <v>C_PLAN_OE_ATSI_RS43282TOTAL_COGS</v>
          </cell>
          <cell r="B2140">
            <v>42411</v>
          </cell>
          <cell r="C2140" t="str">
            <v>C_PLAN_OE_ATSI_RS</v>
          </cell>
          <cell r="D2140">
            <v>43282</v>
          </cell>
          <cell r="E2140" t="str">
            <v>TOTAL_COGS</v>
          </cell>
          <cell r="F2140">
            <v>68.983199999999997</v>
          </cell>
        </row>
        <row r="2141">
          <cell r="A2141" t="str">
            <v>C_PLAN_OE_ATSI_RS43282USAGE</v>
          </cell>
          <cell r="B2141">
            <v>42411</v>
          </cell>
          <cell r="C2141" t="str">
            <v>C_PLAN_OE_ATSI_RS</v>
          </cell>
          <cell r="D2141">
            <v>43282</v>
          </cell>
          <cell r="E2141" t="str">
            <v>USAGE</v>
          </cell>
          <cell r="F2141">
            <v>1265.3138840666406</v>
          </cell>
        </row>
        <row r="2142">
          <cell r="A2142" t="str">
            <v>C_PLAN_OE_ATSI_RS43313TOTAL_COGS</v>
          </cell>
          <cell r="B2142">
            <v>42411</v>
          </cell>
          <cell r="C2142" t="str">
            <v>C_PLAN_OE_ATSI_RS</v>
          </cell>
          <cell r="D2142">
            <v>43313</v>
          </cell>
          <cell r="E2142" t="str">
            <v>TOTAL_COGS</v>
          </cell>
          <cell r="F2142">
            <v>65.440200000000004</v>
          </cell>
        </row>
        <row r="2143">
          <cell r="A2143" t="str">
            <v>C_PLAN_OE_ATSI_RS43313USAGE</v>
          </cell>
          <cell r="B2143">
            <v>42411</v>
          </cell>
          <cell r="C2143" t="str">
            <v>C_PLAN_OE_ATSI_RS</v>
          </cell>
          <cell r="D2143">
            <v>43313</v>
          </cell>
          <cell r="E2143" t="str">
            <v>USAGE</v>
          </cell>
          <cell r="F2143">
            <v>1196.4229023320422</v>
          </cell>
        </row>
        <row r="2144">
          <cell r="A2144" t="str">
            <v>C_PLAN_OE_ATSI_RS43344TOTAL_COGS</v>
          </cell>
          <cell r="B2144">
            <v>42411</v>
          </cell>
          <cell r="C2144" t="str">
            <v>C_PLAN_OE_ATSI_RS</v>
          </cell>
          <cell r="D2144">
            <v>43344</v>
          </cell>
          <cell r="E2144" t="str">
            <v>TOTAL_COGS</v>
          </cell>
          <cell r="F2144">
            <v>56.456800000000001</v>
          </cell>
        </row>
        <row r="2145">
          <cell r="A2145" t="str">
            <v>C_PLAN_OE_ATSI_RS43344USAGE</v>
          </cell>
          <cell r="B2145">
            <v>42411</v>
          </cell>
          <cell r="C2145" t="str">
            <v>C_PLAN_OE_ATSI_RS</v>
          </cell>
          <cell r="D2145">
            <v>43344</v>
          </cell>
          <cell r="E2145" t="str">
            <v>USAGE</v>
          </cell>
          <cell r="F2145">
            <v>855.81418470854862</v>
          </cell>
        </row>
        <row r="2146">
          <cell r="A2146" t="str">
            <v>C_PLAN_OE_ATSI_RS43374TOTAL_COGS</v>
          </cell>
          <cell r="B2146">
            <v>42411</v>
          </cell>
          <cell r="C2146" t="str">
            <v>C_PLAN_OE_ATSI_RS</v>
          </cell>
          <cell r="D2146">
            <v>43374</v>
          </cell>
          <cell r="E2146" t="str">
            <v>TOTAL_COGS</v>
          </cell>
          <cell r="F2146">
            <v>59.057699999999997</v>
          </cell>
        </row>
        <row r="2147">
          <cell r="A2147" t="str">
            <v>C_PLAN_OE_ATSI_RS43374USAGE</v>
          </cell>
          <cell r="B2147">
            <v>42411</v>
          </cell>
          <cell r="C2147" t="str">
            <v>C_PLAN_OE_ATSI_RS</v>
          </cell>
          <cell r="D2147">
            <v>43374</v>
          </cell>
          <cell r="E2147" t="str">
            <v>USAGE</v>
          </cell>
          <cell r="F2147">
            <v>721.26978030053283</v>
          </cell>
        </row>
        <row r="2148">
          <cell r="A2148" t="str">
            <v>C_PLAN_OE_ATSI_RS43405TOTAL_COGS</v>
          </cell>
          <cell r="B2148">
            <v>42411</v>
          </cell>
          <cell r="C2148" t="str">
            <v>C_PLAN_OE_ATSI_RS</v>
          </cell>
          <cell r="D2148">
            <v>43405</v>
          </cell>
          <cell r="E2148" t="str">
            <v>TOTAL_COGS</v>
          </cell>
          <cell r="F2148">
            <v>58.934100000000001</v>
          </cell>
        </row>
        <row r="2149">
          <cell r="A2149" t="str">
            <v>C_PLAN_OE_ATSI_RS43405USAGE</v>
          </cell>
          <cell r="B2149">
            <v>42411</v>
          </cell>
          <cell r="C2149" t="str">
            <v>C_PLAN_OE_ATSI_RS</v>
          </cell>
          <cell r="D2149">
            <v>43405</v>
          </cell>
          <cell r="E2149" t="str">
            <v>USAGE</v>
          </cell>
          <cell r="F2149">
            <v>707.74190868491235</v>
          </cell>
        </row>
        <row r="2150">
          <cell r="A2150" t="str">
            <v>C_PLAN_OE_ATSI_RS43435TOTAL_COGS</v>
          </cell>
          <cell r="B2150">
            <v>42411</v>
          </cell>
          <cell r="C2150" t="str">
            <v>C_PLAN_OE_ATSI_RS</v>
          </cell>
          <cell r="D2150">
            <v>43435</v>
          </cell>
          <cell r="E2150" t="str">
            <v>TOTAL_COGS</v>
          </cell>
          <cell r="F2150">
            <v>60.651800000000001</v>
          </cell>
        </row>
        <row r="2151">
          <cell r="A2151" t="str">
            <v>C_PLAN_OE_ATSI_RS43435USAGE</v>
          </cell>
          <cell r="B2151">
            <v>42411</v>
          </cell>
          <cell r="C2151" t="str">
            <v>C_PLAN_OE_ATSI_RS</v>
          </cell>
          <cell r="D2151">
            <v>43435</v>
          </cell>
          <cell r="E2151" t="str">
            <v>USAGE</v>
          </cell>
          <cell r="F2151">
            <v>753.84122814292323</v>
          </cell>
        </row>
        <row r="2152">
          <cell r="A2152" t="str">
            <v>C_PLAN_OE_ATSI_RS43466TOTAL_COGS</v>
          </cell>
          <cell r="B2152">
            <v>42411</v>
          </cell>
          <cell r="C2152" t="str">
            <v>C_PLAN_OE_ATSI_RS</v>
          </cell>
          <cell r="D2152">
            <v>43466</v>
          </cell>
          <cell r="E2152" t="str">
            <v>TOTAL_COGS</v>
          </cell>
          <cell r="F2152">
            <v>67.906899999999993</v>
          </cell>
        </row>
        <row r="2153">
          <cell r="A2153" t="str">
            <v>C_PLAN_OE_ATSI_RS43466USAGE</v>
          </cell>
          <cell r="B2153">
            <v>42411</v>
          </cell>
          <cell r="C2153" t="str">
            <v>C_PLAN_OE_ATSI_RS</v>
          </cell>
          <cell r="D2153">
            <v>43466</v>
          </cell>
          <cell r="E2153" t="str">
            <v>USAGE</v>
          </cell>
          <cell r="F2153">
            <v>769.06441247748751</v>
          </cell>
        </row>
        <row r="2154">
          <cell r="A2154" t="str">
            <v>C_PLAN_OE_ATSI_RS43497TOTAL_COGS</v>
          </cell>
          <cell r="B2154">
            <v>42411</v>
          </cell>
          <cell r="C2154" t="str">
            <v>C_PLAN_OE_ATSI_RS</v>
          </cell>
          <cell r="D2154">
            <v>43497</v>
          </cell>
          <cell r="E2154" t="str">
            <v>TOTAL_COGS</v>
          </cell>
          <cell r="F2154">
            <v>64.852699999999999</v>
          </cell>
        </row>
        <row r="2155">
          <cell r="A2155" t="str">
            <v>C_PLAN_OE_ATSI_RS43497USAGE</v>
          </cell>
          <cell r="B2155">
            <v>42411</v>
          </cell>
          <cell r="C2155" t="str">
            <v>C_PLAN_OE_ATSI_RS</v>
          </cell>
          <cell r="D2155">
            <v>43497</v>
          </cell>
          <cell r="E2155" t="str">
            <v>USAGE</v>
          </cell>
          <cell r="F2155">
            <v>716.58441110141041</v>
          </cell>
        </row>
        <row r="2156">
          <cell r="A2156" t="str">
            <v>C_PLAN_OE_ATSI_RS43525TOTAL_COGS</v>
          </cell>
          <cell r="B2156">
            <v>42411</v>
          </cell>
          <cell r="C2156" t="str">
            <v>C_PLAN_OE_ATSI_RS</v>
          </cell>
          <cell r="D2156">
            <v>43525</v>
          </cell>
          <cell r="E2156" t="str">
            <v>TOTAL_COGS</v>
          </cell>
          <cell r="F2156">
            <v>65.380099999999999</v>
          </cell>
        </row>
        <row r="2157">
          <cell r="A2157" t="str">
            <v>C_PLAN_OE_ATSI_RS43525USAGE</v>
          </cell>
          <cell r="B2157">
            <v>42411</v>
          </cell>
          <cell r="C2157" t="str">
            <v>C_PLAN_OE_ATSI_RS</v>
          </cell>
          <cell r="D2157">
            <v>43525</v>
          </cell>
          <cell r="E2157" t="str">
            <v>USAGE</v>
          </cell>
          <cell r="F2157">
            <v>739.70820519101699</v>
          </cell>
        </row>
        <row r="2158">
          <cell r="A2158" t="str">
            <v>C_PLAN_OE_ATSI_RS43556TOTAL_COGS</v>
          </cell>
          <cell r="B2158">
            <v>42411</v>
          </cell>
          <cell r="C2158" t="str">
            <v>C_PLAN_OE_ATSI_RS</v>
          </cell>
          <cell r="D2158">
            <v>43556</v>
          </cell>
          <cell r="E2158" t="str">
            <v>TOTAL_COGS</v>
          </cell>
          <cell r="F2158">
            <v>59.788499999999999</v>
          </cell>
        </row>
        <row r="2159">
          <cell r="A2159" t="str">
            <v>C_PLAN_OE_ATSI_RS43556USAGE</v>
          </cell>
          <cell r="B2159">
            <v>42411</v>
          </cell>
          <cell r="C2159" t="str">
            <v>C_PLAN_OE_ATSI_RS</v>
          </cell>
          <cell r="D2159">
            <v>43556</v>
          </cell>
          <cell r="E2159" t="str">
            <v>USAGE</v>
          </cell>
          <cell r="F2159">
            <v>698.05008013668362</v>
          </cell>
        </row>
        <row r="2160">
          <cell r="A2160" t="str">
            <v>C_PLAN_OE_ATSI_RS43586TOTAL_COGS</v>
          </cell>
          <cell r="B2160">
            <v>42411</v>
          </cell>
          <cell r="C2160" t="str">
            <v>C_PLAN_OE_ATSI_RS</v>
          </cell>
          <cell r="D2160">
            <v>43586</v>
          </cell>
          <cell r="E2160" t="str">
            <v>TOTAL_COGS</v>
          </cell>
          <cell r="F2160">
            <v>63.064599999999999</v>
          </cell>
        </row>
        <row r="2161">
          <cell r="A2161" t="str">
            <v>C_PLAN_OE_ATSI_RS43586USAGE</v>
          </cell>
          <cell r="B2161">
            <v>42411</v>
          </cell>
          <cell r="C2161" t="str">
            <v>C_PLAN_OE_ATSI_RS</v>
          </cell>
          <cell r="D2161">
            <v>43586</v>
          </cell>
          <cell r="E2161" t="str">
            <v>USAGE</v>
          </cell>
          <cell r="F2161">
            <v>745.43987485360594</v>
          </cell>
        </row>
        <row r="2162">
          <cell r="A2162" t="str">
            <v>C_PLAN_OE_ATSI_SMCOMM42401TOTAL_COGS</v>
          </cell>
          <cell r="B2162">
            <v>42411</v>
          </cell>
          <cell r="C2162" t="str">
            <v>C_PLAN_OE_ATSI_SMCOMM</v>
          </cell>
          <cell r="D2162">
            <v>42401</v>
          </cell>
          <cell r="E2162" t="str">
            <v>TOTAL_COGS</v>
          </cell>
          <cell r="F2162">
            <v>60.310299999999998</v>
          </cell>
        </row>
        <row r="2163">
          <cell r="A2163" t="str">
            <v>C_PLAN_OE_ATSI_SMCOMM42401USAGE</v>
          </cell>
          <cell r="B2163">
            <v>42411</v>
          </cell>
          <cell r="C2163" t="str">
            <v>C_PLAN_OE_ATSI_SMCOMM</v>
          </cell>
          <cell r="D2163">
            <v>42401</v>
          </cell>
          <cell r="E2163" t="str">
            <v>USAGE</v>
          </cell>
          <cell r="F2163">
            <v>20478.780560389947</v>
          </cell>
        </row>
        <row r="2164">
          <cell r="A2164" t="str">
            <v>C_PLAN_OE_ATSI_SMCOMM42430TOTAL_COGS</v>
          </cell>
          <cell r="B2164">
            <v>42411</v>
          </cell>
          <cell r="C2164" t="str">
            <v>C_PLAN_OE_ATSI_SMCOMM</v>
          </cell>
          <cell r="D2164">
            <v>42430</v>
          </cell>
          <cell r="E2164" t="str">
            <v>TOTAL_COGS</v>
          </cell>
          <cell r="F2164">
            <v>60.143900000000002</v>
          </cell>
        </row>
        <row r="2165">
          <cell r="A2165" t="str">
            <v>C_PLAN_OE_ATSI_SMCOMM42430USAGE</v>
          </cell>
          <cell r="B2165">
            <v>42411</v>
          </cell>
          <cell r="C2165" t="str">
            <v>C_PLAN_OE_ATSI_SMCOMM</v>
          </cell>
          <cell r="D2165">
            <v>42430</v>
          </cell>
          <cell r="E2165" t="str">
            <v>USAGE</v>
          </cell>
          <cell r="F2165">
            <v>21913.48279868397</v>
          </cell>
        </row>
        <row r="2166">
          <cell r="A2166" t="str">
            <v>C_PLAN_OE_ATSI_SMCOMM42461TOTAL_COGS</v>
          </cell>
          <cell r="B2166">
            <v>42411</v>
          </cell>
          <cell r="C2166" t="str">
            <v>C_PLAN_OE_ATSI_SMCOMM</v>
          </cell>
          <cell r="D2166">
            <v>42461</v>
          </cell>
          <cell r="E2166" t="str">
            <v>TOTAL_COGS</v>
          </cell>
          <cell r="F2166">
            <v>61.043100000000003</v>
          </cell>
        </row>
        <row r="2167">
          <cell r="A2167" t="str">
            <v>C_PLAN_OE_ATSI_SMCOMM42461USAGE</v>
          </cell>
          <cell r="B2167">
            <v>42411</v>
          </cell>
          <cell r="C2167" t="str">
            <v>C_PLAN_OE_ATSI_SMCOMM</v>
          </cell>
          <cell r="D2167">
            <v>42461</v>
          </cell>
          <cell r="E2167" t="str">
            <v>USAGE</v>
          </cell>
          <cell r="F2167">
            <v>20223.47108893915</v>
          </cell>
        </row>
        <row r="2168">
          <cell r="A2168" t="str">
            <v>C_PLAN_OE_ATSI_SMCOMM42491TOTAL_COGS</v>
          </cell>
          <cell r="B2168">
            <v>42411</v>
          </cell>
          <cell r="C2168" t="str">
            <v>C_PLAN_OE_ATSI_SMCOMM</v>
          </cell>
          <cell r="D2168">
            <v>42491</v>
          </cell>
          <cell r="E2168" t="str">
            <v>TOTAL_COGS</v>
          </cell>
          <cell r="F2168">
            <v>63.100200000000001</v>
          </cell>
        </row>
        <row r="2169">
          <cell r="A2169" t="str">
            <v>C_PLAN_OE_ATSI_SMCOMM42491USAGE</v>
          </cell>
          <cell r="B2169">
            <v>42411</v>
          </cell>
          <cell r="C2169" t="str">
            <v>C_PLAN_OE_ATSI_SMCOMM</v>
          </cell>
          <cell r="D2169">
            <v>42491</v>
          </cell>
          <cell r="E2169" t="str">
            <v>USAGE</v>
          </cell>
          <cell r="F2169">
            <v>20504.50947809884</v>
          </cell>
        </row>
        <row r="2170">
          <cell r="A2170" t="str">
            <v>C_PLAN_OE_ATSI_SMCOMM42522TOTAL_COGS</v>
          </cell>
          <cell r="B2170">
            <v>42411</v>
          </cell>
          <cell r="C2170" t="str">
            <v>C_PLAN_OE_ATSI_SMCOMM</v>
          </cell>
          <cell r="D2170">
            <v>42522</v>
          </cell>
          <cell r="E2170" t="str">
            <v>TOTAL_COGS</v>
          </cell>
          <cell r="F2170">
            <v>53.429499999999997</v>
          </cell>
        </row>
        <row r="2171">
          <cell r="A2171" t="str">
            <v>C_PLAN_OE_ATSI_SMCOMM42522USAGE</v>
          </cell>
          <cell r="B2171">
            <v>42411</v>
          </cell>
          <cell r="C2171" t="str">
            <v>C_PLAN_OE_ATSI_SMCOMM</v>
          </cell>
          <cell r="D2171">
            <v>42522</v>
          </cell>
          <cell r="E2171" t="str">
            <v>USAGE</v>
          </cell>
          <cell r="F2171">
            <v>21544.927088367182</v>
          </cell>
        </row>
        <row r="2172">
          <cell r="A2172" t="str">
            <v>C_PLAN_OE_ATSI_SMCOMM42552TOTAL_COGS</v>
          </cell>
          <cell r="B2172">
            <v>42411</v>
          </cell>
          <cell r="C2172" t="str">
            <v>C_PLAN_OE_ATSI_SMCOMM</v>
          </cell>
          <cell r="D2172">
            <v>42552</v>
          </cell>
          <cell r="E2172" t="str">
            <v>TOTAL_COGS</v>
          </cell>
          <cell r="F2172">
            <v>65.192499999999995</v>
          </cell>
        </row>
        <row r="2173">
          <cell r="A2173" t="str">
            <v>C_PLAN_OE_ATSI_SMCOMM42552USAGE</v>
          </cell>
          <cell r="B2173">
            <v>42411</v>
          </cell>
          <cell r="C2173" t="str">
            <v>C_PLAN_OE_ATSI_SMCOMM</v>
          </cell>
          <cell r="D2173">
            <v>42552</v>
          </cell>
          <cell r="E2173" t="str">
            <v>USAGE</v>
          </cell>
          <cell r="F2173">
            <v>23211.121481808499</v>
          </cell>
        </row>
        <row r="2174">
          <cell r="A2174" t="str">
            <v>C_PLAN_OE_ATSI_SMCOMM42583TOTAL_COGS</v>
          </cell>
          <cell r="B2174">
            <v>42411</v>
          </cell>
          <cell r="C2174" t="str">
            <v>C_PLAN_OE_ATSI_SMCOMM</v>
          </cell>
          <cell r="D2174">
            <v>42583</v>
          </cell>
          <cell r="E2174" t="str">
            <v>TOTAL_COGS</v>
          </cell>
          <cell r="F2174">
            <v>60.293700000000001</v>
          </cell>
        </row>
        <row r="2175">
          <cell r="A2175" t="str">
            <v>C_PLAN_OE_ATSI_SMCOMM42583USAGE</v>
          </cell>
          <cell r="B2175">
            <v>42411</v>
          </cell>
          <cell r="C2175" t="str">
            <v>C_PLAN_OE_ATSI_SMCOMM</v>
          </cell>
          <cell r="D2175">
            <v>42583</v>
          </cell>
          <cell r="E2175" t="str">
            <v>USAGE</v>
          </cell>
          <cell r="F2175">
            <v>21905.617337936914</v>
          </cell>
        </row>
        <row r="2176">
          <cell r="A2176" t="str">
            <v>C_PLAN_OE_ATSI_SMCOMM42614TOTAL_COGS</v>
          </cell>
          <cell r="B2176">
            <v>42411</v>
          </cell>
          <cell r="C2176" t="str">
            <v>C_PLAN_OE_ATSI_SMCOMM</v>
          </cell>
          <cell r="D2176">
            <v>42614</v>
          </cell>
          <cell r="E2176" t="str">
            <v>TOTAL_COGS</v>
          </cell>
          <cell r="F2176">
            <v>51.493400000000001</v>
          </cell>
        </row>
        <row r="2177">
          <cell r="A2177" t="str">
            <v>C_PLAN_OE_ATSI_SMCOMM42614USAGE</v>
          </cell>
          <cell r="B2177">
            <v>42411</v>
          </cell>
          <cell r="C2177" t="str">
            <v>C_PLAN_OE_ATSI_SMCOMM</v>
          </cell>
          <cell r="D2177">
            <v>42614</v>
          </cell>
          <cell r="E2177" t="str">
            <v>USAGE</v>
          </cell>
          <cell r="F2177">
            <v>20458.623355181971</v>
          </cell>
        </row>
        <row r="2178">
          <cell r="A2178" t="str">
            <v>C_PLAN_OE_ATSI_SMCOMM42644TOTAL_COGS</v>
          </cell>
          <cell r="B2178">
            <v>42411</v>
          </cell>
          <cell r="C2178" t="str">
            <v>C_PLAN_OE_ATSI_SMCOMM</v>
          </cell>
          <cell r="D2178">
            <v>42644</v>
          </cell>
          <cell r="E2178" t="str">
            <v>TOTAL_COGS</v>
          </cell>
          <cell r="F2178">
            <v>51.516800000000003</v>
          </cell>
        </row>
        <row r="2179">
          <cell r="A2179" t="str">
            <v>C_PLAN_OE_ATSI_SMCOMM42644USAGE</v>
          </cell>
          <cell r="B2179">
            <v>42411</v>
          </cell>
          <cell r="C2179" t="str">
            <v>C_PLAN_OE_ATSI_SMCOMM</v>
          </cell>
          <cell r="D2179">
            <v>42644</v>
          </cell>
          <cell r="E2179" t="str">
            <v>USAGE</v>
          </cell>
          <cell r="F2179">
            <v>21021.37128973045</v>
          </cell>
        </row>
        <row r="2180">
          <cell r="A2180" t="str">
            <v>C_PLAN_OE_ATSI_SMCOMM42675TOTAL_COGS</v>
          </cell>
          <cell r="B2180">
            <v>42411</v>
          </cell>
          <cell r="C2180" t="str">
            <v>C_PLAN_OE_ATSI_SMCOMM</v>
          </cell>
          <cell r="D2180">
            <v>42675</v>
          </cell>
          <cell r="E2180" t="str">
            <v>TOTAL_COGS</v>
          </cell>
          <cell r="F2180">
            <v>51.931399999999996</v>
          </cell>
        </row>
        <row r="2181">
          <cell r="A2181" t="str">
            <v>C_PLAN_OE_ATSI_SMCOMM42675USAGE</v>
          </cell>
          <cell r="B2181">
            <v>42411</v>
          </cell>
          <cell r="C2181" t="str">
            <v>C_PLAN_OE_ATSI_SMCOMM</v>
          </cell>
          <cell r="D2181">
            <v>42675</v>
          </cell>
          <cell r="E2181" t="str">
            <v>USAGE</v>
          </cell>
          <cell r="F2181">
            <v>19759.679934270946</v>
          </cell>
        </row>
        <row r="2182">
          <cell r="A2182" t="str">
            <v>C_PLAN_OE_ATSI_SMCOMM42705TOTAL_COGS</v>
          </cell>
          <cell r="B2182">
            <v>42411</v>
          </cell>
          <cell r="C2182" t="str">
            <v>C_PLAN_OE_ATSI_SMCOMM</v>
          </cell>
          <cell r="D2182">
            <v>42705</v>
          </cell>
          <cell r="E2182" t="str">
            <v>TOTAL_COGS</v>
          </cell>
          <cell r="F2182">
            <v>52.639899999999997</v>
          </cell>
        </row>
        <row r="2183">
          <cell r="A2183" t="str">
            <v>C_PLAN_OE_ATSI_SMCOMM42705USAGE</v>
          </cell>
          <cell r="B2183">
            <v>42411</v>
          </cell>
          <cell r="C2183" t="str">
            <v>C_PLAN_OE_ATSI_SMCOMM</v>
          </cell>
          <cell r="D2183">
            <v>42705</v>
          </cell>
          <cell r="E2183" t="str">
            <v>USAGE</v>
          </cell>
          <cell r="F2183">
            <v>21699.064542343564</v>
          </cell>
        </row>
        <row r="2184">
          <cell r="A2184" t="str">
            <v>C_PLAN_OE_ATSI_SMCOMM42736TOTAL_COGS</v>
          </cell>
          <cell r="B2184">
            <v>42411</v>
          </cell>
          <cell r="C2184" t="str">
            <v>C_PLAN_OE_ATSI_SMCOMM</v>
          </cell>
          <cell r="D2184">
            <v>42736</v>
          </cell>
          <cell r="E2184" t="str">
            <v>TOTAL_COGS</v>
          </cell>
          <cell r="F2184">
            <v>62.883200000000002</v>
          </cell>
        </row>
        <row r="2185">
          <cell r="A2185" t="str">
            <v>C_PLAN_OE_ATSI_SMCOMM42736USAGE</v>
          </cell>
          <cell r="B2185">
            <v>42411</v>
          </cell>
          <cell r="C2185" t="str">
            <v>C_PLAN_OE_ATSI_SMCOMM</v>
          </cell>
          <cell r="D2185">
            <v>42736</v>
          </cell>
          <cell r="E2185" t="str">
            <v>USAGE</v>
          </cell>
          <cell r="F2185">
            <v>20849.119844248457</v>
          </cell>
        </row>
        <row r="2186">
          <cell r="A2186" t="str">
            <v>C_PLAN_OE_ATSI_SMCOMM42767TOTAL_COGS</v>
          </cell>
          <cell r="B2186">
            <v>42411</v>
          </cell>
          <cell r="C2186" t="str">
            <v>C_PLAN_OE_ATSI_SMCOMM</v>
          </cell>
          <cell r="D2186">
            <v>42767</v>
          </cell>
          <cell r="E2186" t="str">
            <v>TOTAL_COGS</v>
          </cell>
          <cell r="F2186">
            <v>58.164400000000001</v>
          </cell>
        </row>
        <row r="2187">
          <cell r="A2187" t="str">
            <v>C_PLAN_OE_ATSI_SMCOMM42767USAGE</v>
          </cell>
          <cell r="B2187">
            <v>42411</v>
          </cell>
          <cell r="C2187" t="str">
            <v>C_PLAN_OE_ATSI_SMCOMM</v>
          </cell>
          <cell r="D2187">
            <v>42767</v>
          </cell>
          <cell r="E2187" t="str">
            <v>USAGE</v>
          </cell>
          <cell r="F2187">
            <v>20478.780560389947</v>
          </cell>
        </row>
        <row r="2188">
          <cell r="A2188" t="str">
            <v>C_PLAN_OE_ATSI_SMCOMM42795TOTAL_COGS</v>
          </cell>
          <cell r="B2188">
            <v>42411</v>
          </cell>
          <cell r="C2188" t="str">
            <v>C_PLAN_OE_ATSI_SMCOMM</v>
          </cell>
          <cell r="D2188">
            <v>42795</v>
          </cell>
          <cell r="E2188" t="str">
            <v>TOTAL_COGS</v>
          </cell>
          <cell r="F2188">
            <v>52.185299999999998</v>
          </cell>
        </row>
        <row r="2189">
          <cell r="A2189" t="str">
            <v>C_PLAN_OE_ATSI_SMCOMM42795USAGE</v>
          </cell>
          <cell r="B2189">
            <v>42411</v>
          </cell>
          <cell r="C2189" t="str">
            <v>C_PLAN_OE_ATSI_SMCOMM</v>
          </cell>
          <cell r="D2189">
            <v>42795</v>
          </cell>
          <cell r="E2189" t="str">
            <v>USAGE</v>
          </cell>
          <cell r="F2189">
            <v>21913.48279868397</v>
          </cell>
        </row>
        <row r="2190">
          <cell r="A2190" t="str">
            <v>C_PLAN_OE_ATSI_SMCOMM42826TOTAL_COGS</v>
          </cell>
          <cell r="B2190">
            <v>42411</v>
          </cell>
          <cell r="C2190" t="str">
            <v>C_PLAN_OE_ATSI_SMCOMM</v>
          </cell>
          <cell r="D2190">
            <v>42826</v>
          </cell>
          <cell r="E2190" t="str">
            <v>TOTAL_COGS</v>
          </cell>
          <cell r="F2190">
            <v>51.606200000000001</v>
          </cell>
        </row>
        <row r="2191">
          <cell r="A2191" t="str">
            <v>C_PLAN_OE_ATSI_SMCOMM42826USAGE</v>
          </cell>
          <cell r="B2191">
            <v>42411</v>
          </cell>
          <cell r="C2191" t="str">
            <v>C_PLAN_OE_ATSI_SMCOMM</v>
          </cell>
          <cell r="D2191">
            <v>42826</v>
          </cell>
          <cell r="E2191" t="str">
            <v>USAGE</v>
          </cell>
          <cell r="F2191">
            <v>20223.47108893915</v>
          </cell>
        </row>
        <row r="2192">
          <cell r="A2192" t="str">
            <v>C_PLAN_OE_ATSI_SMCOMM42856TOTAL_COGS</v>
          </cell>
          <cell r="B2192">
            <v>42411</v>
          </cell>
          <cell r="C2192" t="str">
            <v>C_PLAN_OE_ATSI_SMCOMM</v>
          </cell>
          <cell r="D2192">
            <v>42856</v>
          </cell>
          <cell r="E2192" t="str">
            <v>TOTAL_COGS</v>
          </cell>
          <cell r="F2192">
            <v>51.469099999999997</v>
          </cell>
        </row>
        <row r="2193">
          <cell r="A2193" t="str">
            <v>C_PLAN_OE_ATSI_SMCOMM42856USAGE</v>
          </cell>
          <cell r="B2193">
            <v>42411</v>
          </cell>
          <cell r="C2193" t="str">
            <v>C_PLAN_OE_ATSI_SMCOMM</v>
          </cell>
          <cell r="D2193">
            <v>42856</v>
          </cell>
          <cell r="E2193" t="str">
            <v>USAGE</v>
          </cell>
          <cell r="F2193">
            <v>20504.50947809884</v>
          </cell>
        </row>
        <row r="2194">
          <cell r="A2194" t="str">
            <v>C_PLAN_OE_ATSI_SMCOMM42887TOTAL_COGS</v>
          </cell>
          <cell r="B2194">
            <v>42411</v>
          </cell>
          <cell r="C2194" t="str">
            <v>C_PLAN_OE_ATSI_SMCOMM</v>
          </cell>
          <cell r="D2194">
            <v>42887</v>
          </cell>
          <cell r="E2194" t="str">
            <v>TOTAL_COGS</v>
          </cell>
          <cell r="F2194">
            <v>55.140599999999999</v>
          </cell>
        </row>
        <row r="2195">
          <cell r="A2195" t="str">
            <v>C_PLAN_OE_ATSI_SMCOMM42887USAGE</v>
          </cell>
          <cell r="B2195">
            <v>42411</v>
          </cell>
          <cell r="C2195" t="str">
            <v>C_PLAN_OE_ATSI_SMCOMM</v>
          </cell>
          <cell r="D2195">
            <v>42887</v>
          </cell>
          <cell r="E2195" t="str">
            <v>USAGE</v>
          </cell>
          <cell r="F2195">
            <v>21544.927088367182</v>
          </cell>
        </row>
        <row r="2196">
          <cell r="A2196" t="str">
            <v>C_PLAN_OE_ATSI_SMCOMM42917TOTAL_COGS</v>
          </cell>
          <cell r="B2196">
            <v>42411</v>
          </cell>
          <cell r="C2196" t="str">
            <v>C_PLAN_OE_ATSI_SMCOMM</v>
          </cell>
          <cell r="D2196">
            <v>42917</v>
          </cell>
          <cell r="E2196" t="str">
            <v>TOTAL_COGS</v>
          </cell>
          <cell r="F2196">
            <v>66.259600000000006</v>
          </cell>
        </row>
        <row r="2197">
          <cell r="A2197" t="str">
            <v>C_PLAN_OE_ATSI_SMCOMM42917USAGE</v>
          </cell>
          <cell r="B2197">
            <v>42411</v>
          </cell>
          <cell r="C2197" t="str">
            <v>C_PLAN_OE_ATSI_SMCOMM</v>
          </cell>
          <cell r="D2197">
            <v>42917</v>
          </cell>
          <cell r="E2197" t="str">
            <v>USAGE</v>
          </cell>
          <cell r="F2197">
            <v>23211.121481808499</v>
          </cell>
        </row>
        <row r="2198">
          <cell r="A2198" t="str">
            <v>C_PLAN_OE_ATSI_SMCOMM42948TOTAL_COGS</v>
          </cell>
          <cell r="B2198">
            <v>42411</v>
          </cell>
          <cell r="C2198" t="str">
            <v>C_PLAN_OE_ATSI_SMCOMM</v>
          </cell>
          <cell r="D2198">
            <v>42948</v>
          </cell>
          <cell r="E2198" t="str">
            <v>TOTAL_COGS</v>
          </cell>
          <cell r="F2198">
            <v>63.006999999999998</v>
          </cell>
        </row>
        <row r="2199">
          <cell r="A2199" t="str">
            <v>C_PLAN_OE_ATSI_SMCOMM42948USAGE</v>
          </cell>
          <cell r="B2199">
            <v>42411</v>
          </cell>
          <cell r="C2199" t="str">
            <v>C_PLAN_OE_ATSI_SMCOMM</v>
          </cell>
          <cell r="D2199">
            <v>42948</v>
          </cell>
          <cell r="E2199" t="str">
            <v>USAGE</v>
          </cell>
          <cell r="F2199">
            <v>21905.617337936914</v>
          </cell>
        </row>
        <row r="2200">
          <cell r="A2200" t="str">
            <v>C_PLAN_OE_ATSI_SMCOMM42979TOTAL_COGS</v>
          </cell>
          <cell r="B2200">
            <v>42411</v>
          </cell>
          <cell r="C2200" t="str">
            <v>C_PLAN_OE_ATSI_SMCOMM</v>
          </cell>
          <cell r="D2200">
            <v>42979</v>
          </cell>
          <cell r="E2200" t="str">
            <v>TOTAL_COGS</v>
          </cell>
          <cell r="F2200">
            <v>52.732700000000001</v>
          </cell>
        </row>
        <row r="2201">
          <cell r="A2201" t="str">
            <v>C_PLAN_OE_ATSI_SMCOMM42979USAGE</v>
          </cell>
          <cell r="B2201">
            <v>42411</v>
          </cell>
          <cell r="C2201" t="str">
            <v>C_PLAN_OE_ATSI_SMCOMM</v>
          </cell>
          <cell r="D2201">
            <v>42979</v>
          </cell>
          <cell r="E2201" t="str">
            <v>USAGE</v>
          </cell>
          <cell r="F2201">
            <v>20458.623355181971</v>
          </cell>
        </row>
        <row r="2202">
          <cell r="A2202" t="str">
            <v>C_PLAN_OE_ATSI_SMCOMM43009TOTAL_COGS</v>
          </cell>
          <cell r="B2202">
            <v>42411</v>
          </cell>
          <cell r="C2202" t="str">
            <v>C_PLAN_OE_ATSI_SMCOMM</v>
          </cell>
          <cell r="D2202">
            <v>43009</v>
          </cell>
          <cell r="E2202" t="str">
            <v>TOTAL_COGS</v>
          </cell>
          <cell r="F2202">
            <v>50.378599999999999</v>
          </cell>
        </row>
        <row r="2203">
          <cell r="A2203" t="str">
            <v>C_PLAN_OE_ATSI_SMCOMM43009USAGE</v>
          </cell>
          <cell r="B2203">
            <v>42411</v>
          </cell>
          <cell r="C2203" t="str">
            <v>C_PLAN_OE_ATSI_SMCOMM</v>
          </cell>
          <cell r="D2203">
            <v>43009</v>
          </cell>
          <cell r="E2203" t="str">
            <v>USAGE</v>
          </cell>
          <cell r="F2203">
            <v>21021.37128973045</v>
          </cell>
        </row>
        <row r="2204">
          <cell r="A2204" t="str">
            <v>C_PLAN_OE_ATSI_SMCOMM43040TOTAL_COGS</v>
          </cell>
          <cell r="B2204">
            <v>42411</v>
          </cell>
          <cell r="C2204" t="str">
            <v>C_PLAN_OE_ATSI_SMCOMM</v>
          </cell>
          <cell r="D2204">
            <v>43040</v>
          </cell>
          <cell r="E2204" t="str">
            <v>TOTAL_COGS</v>
          </cell>
          <cell r="F2204">
            <v>50.848599999999998</v>
          </cell>
        </row>
        <row r="2205">
          <cell r="A2205" t="str">
            <v>C_PLAN_OE_ATSI_SMCOMM43040USAGE</v>
          </cell>
          <cell r="B2205">
            <v>42411</v>
          </cell>
          <cell r="C2205" t="str">
            <v>C_PLAN_OE_ATSI_SMCOMM</v>
          </cell>
          <cell r="D2205">
            <v>43040</v>
          </cell>
          <cell r="E2205" t="str">
            <v>USAGE</v>
          </cell>
          <cell r="F2205">
            <v>19759.679934270946</v>
          </cell>
        </row>
        <row r="2206">
          <cell r="A2206" t="str">
            <v>C_PLAN_OE_ATSI_SMCOMM43070TOTAL_COGS</v>
          </cell>
          <cell r="B2206">
            <v>42411</v>
          </cell>
          <cell r="C2206" t="str">
            <v>C_PLAN_OE_ATSI_SMCOMM</v>
          </cell>
          <cell r="D2206">
            <v>43070</v>
          </cell>
          <cell r="E2206" t="str">
            <v>TOTAL_COGS</v>
          </cell>
          <cell r="F2206">
            <v>52.734200000000001</v>
          </cell>
        </row>
        <row r="2207">
          <cell r="A2207" t="str">
            <v>C_PLAN_OE_ATSI_SMCOMM43070USAGE</v>
          </cell>
          <cell r="B2207">
            <v>42411</v>
          </cell>
          <cell r="C2207" t="str">
            <v>C_PLAN_OE_ATSI_SMCOMM</v>
          </cell>
          <cell r="D2207">
            <v>43070</v>
          </cell>
          <cell r="E2207" t="str">
            <v>USAGE</v>
          </cell>
          <cell r="F2207">
            <v>21699.064542343564</v>
          </cell>
        </row>
        <row r="2208">
          <cell r="A2208" t="str">
            <v>C_PLAN_OE_ATSI_SMCOMM43101TOTAL_COGS</v>
          </cell>
          <cell r="B2208">
            <v>42411</v>
          </cell>
          <cell r="C2208" t="str">
            <v>C_PLAN_OE_ATSI_SMCOMM</v>
          </cell>
          <cell r="D2208">
            <v>43101</v>
          </cell>
          <cell r="E2208" t="str">
            <v>TOTAL_COGS</v>
          </cell>
          <cell r="F2208">
            <v>64.136499999999998</v>
          </cell>
        </row>
        <row r="2209">
          <cell r="A2209" t="str">
            <v>C_PLAN_OE_ATSI_SMCOMM43101USAGE</v>
          </cell>
          <cell r="B2209">
            <v>42411</v>
          </cell>
          <cell r="C2209" t="str">
            <v>C_PLAN_OE_ATSI_SMCOMM</v>
          </cell>
          <cell r="D2209">
            <v>43101</v>
          </cell>
          <cell r="E2209" t="str">
            <v>USAGE</v>
          </cell>
          <cell r="F2209">
            <v>20849.119844248457</v>
          </cell>
        </row>
        <row r="2210">
          <cell r="A2210" t="str">
            <v>C_PLAN_OE_ATSI_SMCOMM43132TOTAL_COGS</v>
          </cell>
          <cell r="B2210">
            <v>42411</v>
          </cell>
          <cell r="C2210" t="str">
            <v>C_PLAN_OE_ATSI_SMCOMM</v>
          </cell>
          <cell r="D2210">
            <v>43132</v>
          </cell>
          <cell r="E2210" t="str">
            <v>TOTAL_COGS</v>
          </cell>
          <cell r="F2210">
            <v>59.238700000000001</v>
          </cell>
        </row>
        <row r="2211">
          <cell r="A2211" t="str">
            <v>C_PLAN_OE_ATSI_SMCOMM43132USAGE</v>
          </cell>
          <cell r="B2211">
            <v>42411</v>
          </cell>
          <cell r="C2211" t="str">
            <v>C_PLAN_OE_ATSI_SMCOMM</v>
          </cell>
          <cell r="D2211">
            <v>43132</v>
          </cell>
          <cell r="E2211" t="str">
            <v>USAGE</v>
          </cell>
          <cell r="F2211">
            <v>20478.780560389947</v>
          </cell>
        </row>
        <row r="2212">
          <cell r="A2212" t="str">
            <v>C_PLAN_OE_ATSI_SMCOMM43160TOTAL_COGS</v>
          </cell>
          <cell r="B2212">
            <v>42411</v>
          </cell>
          <cell r="C2212" t="str">
            <v>C_PLAN_OE_ATSI_SMCOMM</v>
          </cell>
          <cell r="D2212">
            <v>43160</v>
          </cell>
          <cell r="E2212" t="str">
            <v>TOTAL_COGS</v>
          </cell>
          <cell r="F2212">
            <v>57.591900000000003</v>
          </cell>
        </row>
        <row r="2213">
          <cell r="A2213" t="str">
            <v>C_PLAN_OE_ATSI_SMCOMM43160USAGE</v>
          </cell>
          <cell r="B2213">
            <v>42411</v>
          </cell>
          <cell r="C2213" t="str">
            <v>C_PLAN_OE_ATSI_SMCOMM</v>
          </cell>
          <cell r="D2213">
            <v>43160</v>
          </cell>
          <cell r="E2213" t="str">
            <v>USAGE</v>
          </cell>
          <cell r="F2213">
            <v>21913.48279868397</v>
          </cell>
        </row>
        <row r="2214">
          <cell r="A2214" t="str">
            <v>C_PLAN_OE_ATSI_SMCOMM43191TOTAL_COGS</v>
          </cell>
          <cell r="B2214">
            <v>42411</v>
          </cell>
          <cell r="C2214" t="str">
            <v>C_PLAN_OE_ATSI_SMCOMM</v>
          </cell>
          <cell r="D2214">
            <v>43191</v>
          </cell>
          <cell r="E2214" t="str">
            <v>TOTAL_COGS</v>
          </cell>
          <cell r="F2214">
            <v>51.970999999999997</v>
          </cell>
        </row>
        <row r="2215">
          <cell r="A2215" t="str">
            <v>C_PLAN_OE_ATSI_SMCOMM43191USAGE</v>
          </cell>
          <cell r="B2215">
            <v>42411</v>
          </cell>
          <cell r="C2215" t="str">
            <v>C_PLAN_OE_ATSI_SMCOMM</v>
          </cell>
          <cell r="D2215">
            <v>43191</v>
          </cell>
          <cell r="E2215" t="str">
            <v>USAGE</v>
          </cell>
          <cell r="F2215">
            <v>20223.47108893915</v>
          </cell>
        </row>
        <row r="2216">
          <cell r="A2216" t="str">
            <v>C_PLAN_OE_ATSI_SMCOMM43221TOTAL_COGS</v>
          </cell>
          <cell r="B2216">
            <v>42411</v>
          </cell>
          <cell r="C2216" t="str">
            <v>C_PLAN_OE_ATSI_SMCOMM</v>
          </cell>
          <cell r="D2216">
            <v>43221</v>
          </cell>
          <cell r="E2216" t="str">
            <v>TOTAL_COGS</v>
          </cell>
          <cell r="F2216">
            <v>52.897799999999997</v>
          </cell>
        </row>
        <row r="2217">
          <cell r="A2217" t="str">
            <v>C_PLAN_OE_ATSI_SMCOMM43221USAGE</v>
          </cell>
          <cell r="B2217">
            <v>42411</v>
          </cell>
          <cell r="C2217" t="str">
            <v>C_PLAN_OE_ATSI_SMCOMM</v>
          </cell>
          <cell r="D2217">
            <v>43221</v>
          </cell>
          <cell r="E2217" t="str">
            <v>USAGE</v>
          </cell>
          <cell r="F2217">
            <v>20504.50947809884</v>
          </cell>
        </row>
        <row r="2218">
          <cell r="A2218" t="str">
            <v>C_PLAN_OE_ATSI_SMCOMM43252TOTAL_COGS</v>
          </cell>
          <cell r="B2218">
            <v>42411</v>
          </cell>
          <cell r="C2218" t="str">
            <v>C_PLAN_OE_ATSI_SMCOMM</v>
          </cell>
          <cell r="D2218">
            <v>43252</v>
          </cell>
          <cell r="E2218" t="str">
            <v>TOTAL_COGS</v>
          </cell>
          <cell r="F2218">
            <v>55.258400000000002</v>
          </cell>
        </row>
        <row r="2219">
          <cell r="A2219" t="str">
            <v>C_PLAN_OE_ATSI_SMCOMM43252USAGE</v>
          </cell>
          <cell r="B2219">
            <v>42411</v>
          </cell>
          <cell r="C2219" t="str">
            <v>C_PLAN_OE_ATSI_SMCOMM</v>
          </cell>
          <cell r="D2219">
            <v>43252</v>
          </cell>
          <cell r="E2219" t="str">
            <v>USAGE</v>
          </cell>
          <cell r="F2219">
            <v>21544.927088367182</v>
          </cell>
        </row>
        <row r="2220">
          <cell r="A2220" t="str">
            <v>C_PLAN_OE_ATSI_SMCOMM43282TOTAL_COGS</v>
          </cell>
          <cell r="B2220">
            <v>42411</v>
          </cell>
          <cell r="C2220" t="str">
            <v>C_PLAN_OE_ATSI_SMCOMM</v>
          </cell>
          <cell r="D2220">
            <v>43282</v>
          </cell>
          <cell r="E2220" t="str">
            <v>TOTAL_COGS</v>
          </cell>
          <cell r="F2220">
            <v>69.28</v>
          </cell>
        </row>
        <row r="2221">
          <cell r="A2221" t="str">
            <v>C_PLAN_OE_ATSI_SMCOMM43282USAGE</v>
          </cell>
          <cell r="B2221">
            <v>42411</v>
          </cell>
          <cell r="C2221" t="str">
            <v>C_PLAN_OE_ATSI_SMCOMM</v>
          </cell>
          <cell r="D2221">
            <v>43282</v>
          </cell>
          <cell r="E2221" t="str">
            <v>USAGE</v>
          </cell>
          <cell r="F2221">
            <v>23211.121481808499</v>
          </cell>
        </row>
        <row r="2222">
          <cell r="A2222" t="str">
            <v>C_PLAN_OE_ATSI_SMCOMM43313TOTAL_COGS</v>
          </cell>
          <cell r="B2222">
            <v>42411</v>
          </cell>
          <cell r="C2222" t="str">
            <v>C_PLAN_OE_ATSI_SMCOMM</v>
          </cell>
          <cell r="D2222">
            <v>43313</v>
          </cell>
          <cell r="E2222" t="str">
            <v>TOTAL_COGS</v>
          </cell>
          <cell r="F2222">
            <v>65.351799999999997</v>
          </cell>
        </row>
        <row r="2223">
          <cell r="A2223" t="str">
            <v>C_PLAN_OE_ATSI_SMCOMM43313USAGE</v>
          </cell>
          <cell r="B2223">
            <v>42411</v>
          </cell>
          <cell r="C2223" t="str">
            <v>C_PLAN_OE_ATSI_SMCOMM</v>
          </cell>
          <cell r="D2223">
            <v>43313</v>
          </cell>
          <cell r="E2223" t="str">
            <v>USAGE</v>
          </cell>
          <cell r="F2223">
            <v>21905.617337936914</v>
          </cell>
        </row>
        <row r="2224">
          <cell r="A2224" t="str">
            <v>C_PLAN_OE_ATSI_SMCOMM43344TOTAL_COGS</v>
          </cell>
          <cell r="B2224">
            <v>42411</v>
          </cell>
          <cell r="C2224" t="str">
            <v>C_PLAN_OE_ATSI_SMCOMM</v>
          </cell>
          <cell r="D2224">
            <v>43344</v>
          </cell>
          <cell r="E2224" t="str">
            <v>TOTAL_COGS</v>
          </cell>
          <cell r="F2224">
            <v>53.132599999999996</v>
          </cell>
        </row>
        <row r="2225">
          <cell r="A2225" t="str">
            <v>C_PLAN_OE_ATSI_SMCOMM43344USAGE</v>
          </cell>
          <cell r="B2225">
            <v>42411</v>
          </cell>
          <cell r="C2225" t="str">
            <v>C_PLAN_OE_ATSI_SMCOMM</v>
          </cell>
          <cell r="D2225">
            <v>43344</v>
          </cell>
          <cell r="E2225" t="str">
            <v>USAGE</v>
          </cell>
          <cell r="F2225">
            <v>20458.623355181971</v>
          </cell>
        </row>
        <row r="2226">
          <cell r="A2226" t="str">
            <v>C_PLAN_OE_ATSI_SMCOMM43374TOTAL_COGS</v>
          </cell>
          <cell r="B2226">
            <v>42411</v>
          </cell>
          <cell r="C2226" t="str">
            <v>C_PLAN_OE_ATSI_SMCOMM</v>
          </cell>
          <cell r="D2226">
            <v>43374</v>
          </cell>
          <cell r="E2226" t="str">
            <v>TOTAL_COGS</v>
          </cell>
          <cell r="F2226">
            <v>52.339100000000002</v>
          </cell>
        </row>
        <row r="2227">
          <cell r="A2227" t="str">
            <v>C_PLAN_OE_ATSI_SMCOMM43374USAGE</v>
          </cell>
          <cell r="B2227">
            <v>42411</v>
          </cell>
          <cell r="C2227" t="str">
            <v>C_PLAN_OE_ATSI_SMCOMM</v>
          </cell>
          <cell r="D2227">
            <v>43374</v>
          </cell>
          <cell r="E2227" t="str">
            <v>USAGE</v>
          </cell>
          <cell r="F2227">
            <v>21021.37128973045</v>
          </cell>
        </row>
        <row r="2228">
          <cell r="A2228" t="str">
            <v>C_PLAN_OE_ATSI_SMCOMM43405TOTAL_COGS</v>
          </cell>
          <cell r="B2228">
            <v>42411</v>
          </cell>
          <cell r="C2228" t="str">
            <v>C_PLAN_OE_ATSI_SMCOMM</v>
          </cell>
          <cell r="D2228">
            <v>43405</v>
          </cell>
          <cell r="E2228" t="str">
            <v>TOTAL_COGS</v>
          </cell>
          <cell r="F2228">
            <v>52.686100000000003</v>
          </cell>
        </row>
        <row r="2229">
          <cell r="A2229" t="str">
            <v>C_PLAN_OE_ATSI_SMCOMM43405USAGE</v>
          </cell>
          <cell r="B2229">
            <v>42411</v>
          </cell>
          <cell r="C2229" t="str">
            <v>C_PLAN_OE_ATSI_SMCOMM</v>
          </cell>
          <cell r="D2229">
            <v>43405</v>
          </cell>
          <cell r="E2229" t="str">
            <v>USAGE</v>
          </cell>
          <cell r="F2229">
            <v>19759.679934270946</v>
          </cell>
        </row>
        <row r="2230">
          <cell r="A2230" t="str">
            <v>C_PLAN_OE_ATSI_SMCOMM43435TOTAL_COGS</v>
          </cell>
          <cell r="B2230">
            <v>42411</v>
          </cell>
          <cell r="C2230" t="str">
            <v>C_PLAN_OE_ATSI_SMCOMM</v>
          </cell>
          <cell r="D2230">
            <v>43435</v>
          </cell>
          <cell r="E2230" t="str">
            <v>TOTAL_COGS</v>
          </cell>
          <cell r="F2230">
            <v>55.224800000000002</v>
          </cell>
        </row>
        <row r="2231">
          <cell r="A2231" t="str">
            <v>C_PLAN_OE_ATSI_SMCOMM43435USAGE</v>
          </cell>
          <cell r="B2231">
            <v>42411</v>
          </cell>
          <cell r="C2231" t="str">
            <v>C_PLAN_OE_ATSI_SMCOMM</v>
          </cell>
          <cell r="D2231">
            <v>43435</v>
          </cell>
          <cell r="E2231" t="str">
            <v>USAGE</v>
          </cell>
          <cell r="F2231">
            <v>21699.064542343564</v>
          </cell>
        </row>
        <row r="2232">
          <cell r="A2232" t="str">
            <v>C_PLAN_OE_ATSI_SMCOMM43466TOTAL_COGS</v>
          </cell>
          <cell r="B2232">
            <v>42411</v>
          </cell>
          <cell r="C2232" t="str">
            <v>C_PLAN_OE_ATSI_SMCOMM</v>
          </cell>
          <cell r="D2232">
            <v>43466</v>
          </cell>
          <cell r="E2232" t="str">
            <v>TOTAL_COGS</v>
          </cell>
          <cell r="F2232">
            <v>63.5715</v>
          </cell>
        </row>
        <row r="2233">
          <cell r="A2233" t="str">
            <v>C_PLAN_OE_ATSI_SMCOMM43466USAGE</v>
          </cell>
          <cell r="B2233">
            <v>42411</v>
          </cell>
          <cell r="C2233" t="str">
            <v>C_PLAN_OE_ATSI_SMCOMM</v>
          </cell>
          <cell r="D2233">
            <v>43466</v>
          </cell>
          <cell r="E2233" t="str">
            <v>USAGE</v>
          </cell>
          <cell r="F2233">
            <v>20849.119844248457</v>
          </cell>
        </row>
        <row r="2234">
          <cell r="A2234" t="str">
            <v>C_PLAN_OE_ATSI_SMCOMM43497TOTAL_COGS</v>
          </cell>
          <cell r="B2234">
            <v>42411</v>
          </cell>
          <cell r="C2234" t="str">
            <v>C_PLAN_OE_ATSI_SMCOMM</v>
          </cell>
          <cell r="D2234">
            <v>43497</v>
          </cell>
          <cell r="E2234" t="str">
            <v>TOTAL_COGS</v>
          </cell>
          <cell r="F2234">
            <v>59.004100000000001</v>
          </cell>
        </row>
        <row r="2235">
          <cell r="A2235" t="str">
            <v>C_PLAN_OE_ATSI_SMCOMM43497USAGE</v>
          </cell>
          <cell r="B2235">
            <v>42411</v>
          </cell>
          <cell r="C2235" t="str">
            <v>C_PLAN_OE_ATSI_SMCOMM</v>
          </cell>
          <cell r="D2235">
            <v>43497</v>
          </cell>
          <cell r="E2235" t="str">
            <v>USAGE</v>
          </cell>
          <cell r="F2235">
            <v>20478.780560389947</v>
          </cell>
        </row>
        <row r="2236">
          <cell r="A2236" t="str">
            <v>C_PLAN_OE_ATSI_SMCOMM43525TOTAL_COGS</v>
          </cell>
          <cell r="B2236">
            <v>42411</v>
          </cell>
          <cell r="C2236" t="str">
            <v>C_PLAN_OE_ATSI_SMCOMM</v>
          </cell>
          <cell r="D2236">
            <v>43525</v>
          </cell>
          <cell r="E2236" t="str">
            <v>TOTAL_COGS</v>
          </cell>
          <cell r="F2236">
            <v>59.050800000000002</v>
          </cell>
        </row>
        <row r="2237">
          <cell r="A2237" t="str">
            <v>C_PLAN_OE_ATSI_SMCOMM43525USAGE</v>
          </cell>
          <cell r="B2237">
            <v>42411</v>
          </cell>
          <cell r="C2237" t="str">
            <v>C_PLAN_OE_ATSI_SMCOMM</v>
          </cell>
          <cell r="D2237">
            <v>43525</v>
          </cell>
          <cell r="E2237" t="str">
            <v>USAGE</v>
          </cell>
          <cell r="F2237">
            <v>21913.48279868397</v>
          </cell>
        </row>
        <row r="2238">
          <cell r="A2238" t="str">
            <v>C_PLAN_OE_ATSI_SMCOMM43556TOTAL_COGS</v>
          </cell>
          <cell r="B2238">
            <v>42411</v>
          </cell>
          <cell r="C2238" t="str">
            <v>C_PLAN_OE_ATSI_SMCOMM</v>
          </cell>
          <cell r="D2238">
            <v>43556</v>
          </cell>
          <cell r="E2238" t="str">
            <v>TOTAL_COGS</v>
          </cell>
          <cell r="F2238">
            <v>53.4086</v>
          </cell>
        </row>
        <row r="2239">
          <cell r="A2239" t="str">
            <v>C_PLAN_OE_ATSI_SMCOMM43556USAGE</v>
          </cell>
          <cell r="B2239">
            <v>42411</v>
          </cell>
          <cell r="C2239" t="str">
            <v>C_PLAN_OE_ATSI_SMCOMM</v>
          </cell>
          <cell r="D2239">
            <v>43556</v>
          </cell>
          <cell r="E2239" t="str">
            <v>USAGE</v>
          </cell>
          <cell r="F2239">
            <v>20223.47108893915</v>
          </cell>
        </row>
        <row r="2240">
          <cell r="A2240" t="str">
            <v>C_PLAN_OE_ATSI_SMCOMM43586TOTAL_COGS</v>
          </cell>
          <cell r="B2240">
            <v>42411</v>
          </cell>
          <cell r="C2240" t="str">
            <v>C_PLAN_OE_ATSI_SMCOMM</v>
          </cell>
          <cell r="D2240">
            <v>43586</v>
          </cell>
          <cell r="E2240" t="str">
            <v>TOTAL_COGS</v>
          </cell>
          <cell r="F2240">
            <v>58.153100000000002</v>
          </cell>
        </row>
        <row r="2241">
          <cell r="A2241" t="str">
            <v>C_PLAN_OE_ATSI_SMCOMM43586USAGE</v>
          </cell>
          <cell r="B2241">
            <v>42411</v>
          </cell>
          <cell r="C2241" t="str">
            <v>C_PLAN_OE_ATSI_SMCOMM</v>
          </cell>
          <cell r="D2241">
            <v>43586</v>
          </cell>
          <cell r="E2241" t="str">
            <v>USAGE</v>
          </cell>
          <cell r="F2241">
            <v>20504.50947809884</v>
          </cell>
        </row>
        <row r="2242">
          <cell r="A2242" t="str">
            <v>C_PLAN_OROCK_ZONE_G_RS42401TOTAL_COGS</v>
          </cell>
          <cell r="B2242">
            <v>42411</v>
          </cell>
          <cell r="C2242" t="str">
            <v>C_PLAN_OROCK_ZONE_G_RS</v>
          </cell>
          <cell r="D2242">
            <v>42401</v>
          </cell>
          <cell r="E2242" t="str">
            <v>TOTAL_COGS</v>
          </cell>
          <cell r="F2242">
            <v>48.0486</v>
          </cell>
        </row>
        <row r="2243">
          <cell r="A2243" t="str">
            <v>C_PLAN_OROCK_ZONE_G_RS42401USAGE</v>
          </cell>
          <cell r="B2243">
            <v>42411</v>
          </cell>
          <cell r="C2243" t="str">
            <v>C_PLAN_OROCK_ZONE_G_RS</v>
          </cell>
          <cell r="D2243">
            <v>42401</v>
          </cell>
          <cell r="E2243" t="str">
            <v>USAGE</v>
          </cell>
          <cell r="F2243">
            <v>998.15387232319199</v>
          </cell>
        </row>
        <row r="2244">
          <cell r="A2244" t="str">
            <v>C_PLAN_OROCK_ZONE_G_RS42430TOTAL_COGS</v>
          </cell>
          <cell r="B2244">
            <v>42411</v>
          </cell>
          <cell r="C2244" t="str">
            <v>C_PLAN_OROCK_ZONE_G_RS</v>
          </cell>
          <cell r="D2244">
            <v>42430</v>
          </cell>
          <cell r="E2244" t="str">
            <v>TOTAL_COGS</v>
          </cell>
          <cell r="F2244">
            <v>44.458799999999997</v>
          </cell>
        </row>
        <row r="2245">
          <cell r="A2245" t="str">
            <v>C_PLAN_OROCK_ZONE_G_RS42430USAGE</v>
          </cell>
          <cell r="B2245">
            <v>42411</v>
          </cell>
          <cell r="C2245" t="str">
            <v>C_PLAN_OROCK_ZONE_G_RS</v>
          </cell>
          <cell r="D2245">
            <v>42430</v>
          </cell>
          <cell r="E2245" t="str">
            <v>USAGE</v>
          </cell>
          <cell r="F2245">
            <v>1064.9838569418669</v>
          </cell>
        </row>
        <row r="2246">
          <cell r="A2246" t="str">
            <v>C_PLAN_OROCK_ZONE_G_RS42461TOTAL_COGS</v>
          </cell>
          <cell r="B2246">
            <v>42411</v>
          </cell>
          <cell r="C2246" t="str">
            <v>C_PLAN_OROCK_ZONE_G_RS</v>
          </cell>
          <cell r="D2246">
            <v>42461</v>
          </cell>
          <cell r="E2246" t="str">
            <v>TOTAL_COGS</v>
          </cell>
          <cell r="F2246">
            <v>41.1616</v>
          </cell>
        </row>
        <row r="2247">
          <cell r="A2247" t="str">
            <v>C_PLAN_OROCK_ZONE_G_RS42461USAGE</v>
          </cell>
          <cell r="B2247">
            <v>42411</v>
          </cell>
          <cell r="C2247" t="str">
            <v>C_PLAN_OROCK_ZONE_G_RS</v>
          </cell>
          <cell r="D2247">
            <v>42461</v>
          </cell>
          <cell r="E2247" t="str">
            <v>USAGE</v>
          </cell>
          <cell r="F2247">
            <v>1016.4889376857707</v>
          </cell>
        </row>
        <row r="2248">
          <cell r="A2248" t="str">
            <v>C_PLAN_OROCK_ZONE_G_RS42491TOTAL_COGS</v>
          </cell>
          <cell r="B2248">
            <v>42411</v>
          </cell>
          <cell r="C2248" t="str">
            <v>C_PLAN_OROCK_ZONE_G_RS</v>
          </cell>
          <cell r="D2248">
            <v>42491</v>
          </cell>
          <cell r="E2248" t="str">
            <v>TOTAL_COGS</v>
          </cell>
          <cell r="F2248">
            <v>53.682600000000001</v>
          </cell>
        </row>
        <row r="2249">
          <cell r="A2249" t="str">
            <v>C_PLAN_OROCK_ZONE_G_RS42491USAGE</v>
          </cell>
          <cell r="B2249">
            <v>42411</v>
          </cell>
          <cell r="C2249" t="str">
            <v>C_PLAN_OROCK_ZONE_G_RS</v>
          </cell>
          <cell r="D2249">
            <v>42491</v>
          </cell>
          <cell r="E2249" t="str">
            <v>USAGE</v>
          </cell>
          <cell r="F2249">
            <v>1121.7605569293694</v>
          </cell>
        </row>
        <row r="2250">
          <cell r="A2250" t="str">
            <v>C_PLAN_OROCK_ZONE_G_RS42522TOTAL_COGS</v>
          </cell>
          <cell r="B2250">
            <v>42411</v>
          </cell>
          <cell r="C2250" t="str">
            <v>C_PLAN_OROCK_ZONE_G_RS</v>
          </cell>
          <cell r="D2250">
            <v>42522</v>
          </cell>
          <cell r="E2250" t="str">
            <v>TOTAL_COGS</v>
          </cell>
          <cell r="F2250">
            <v>53.794600000000003</v>
          </cell>
        </row>
        <row r="2251">
          <cell r="A2251" t="str">
            <v>C_PLAN_OROCK_ZONE_G_RS42522USAGE</v>
          </cell>
          <cell r="B2251">
            <v>42411</v>
          </cell>
          <cell r="C2251" t="str">
            <v>C_PLAN_OROCK_ZONE_G_RS</v>
          </cell>
          <cell r="D2251">
            <v>42522</v>
          </cell>
          <cell r="E2251" t="str">
            <v>USAGE</v>
          </cell>
          <cell r="F2251">
            <v>1456.0433428152267</v>
          </cell>
        </row>
        <row r="2252">
          <cell r="A2252" t="str">
            <v>C_PLAN_OROCK_ZONE_G_RS42552TOTAL_COGS</v>
          </cell>
          <cell r="B2252">
            <v>42411</v>
          </cell>
          <cell r="C2252" t="str">
            <v>C_PLAN_OROCK_ZONE_G_RS</v>
          </cell>
          <cell r="D2252">
            <v>42552</v>
          </cell>
          <cell r="E2252" t="str">
            <v>TOTAL_COGS</v>
          </cell>
          <cell r="F2252">
            <v>58.012099999999997</v>
          </cell>
        </row>
        <row r="2253">
          <cell r="A2253" t="str">
            <v>C_PLAN_OROCK_ZONE_G_RS42552USAGE</v>
          </cell>
          <cell r="B2253">
            <v>42411</v>
          </cell>
          <cell r="C2253" t="str">
            <v>C_PLAN_OROCK_ZONE_G_RS</v>
          </cell>
          <cell r="D2253">
            <v>42552</v>
          </cell>
          <cell r="E2253" t="str">
            <v>USAGE</v>
          </cell>
          <cell r="F2253">
            <v>1891.1689881952675</v>
          </cell>
        </row>
        <row r="2254">
          <cell r="A2254" t="str">
            <v>C_PLAN_OROCK_ZONE_G_RS42583TOTAL_COGS</v>
          </cell>
          <cell r="B2254">
            <v>42411</v>
          </cell>
          <cell r="C2254" t="str">
            <v>C_PLAN_OROCK_ZONE_G_RS</v>
          </cell>
          <cell r="D2254">
            <v>42583</v>
          </cell>
          <cell r="E2254" t="str">
            <v>TOTAL_COGS</v>
          </cell>
          <cell r="F2254">
            <v>57.221499999999999</v>
          </cell>
        </row>
        <row r="2255">
          <cell r="A2255" t="str">
            <v>C_PLAN_OROCK_ZONE_G_RS42583USAGE</v>
          </cell>
          <cell r="B2255">
            <v>42411</v>
          </cell>
          <cell r="C2255" t="str">
            <v>C_PLAN_OROCK_ZONE_G_RS</v>
          </cell>
          <cell r="D2255">
            <v>42583</v>
          </cell>
          <cell r="E2255" t="str">
            <v>USAGE</v>
          </cell>
          <cell r="F2255">
            <v>1699.6694166305554</v>
          </cell>
        </row>
        <row r="2256">
          <cell r="A2256" t="str">
            <v>C_PLAN_OROCK_ZONE_G_RS42614TOTAL_COGS</v>
          </cell>
          <cell r="B2256">
            <v>42411</v>
          </cell>
          <cell r="C2256" t="str">
            <v>C_PLAN_OROCK_ZONE_G_RS</v>
          </cell>
          <cell r="D2256">
            <v>42614</v>
          </cell>
          <cell r="E2256" t="str">
            <v>TOTAL_COGS</v>
          </cell>
          <cell r="F2256">
            <v>52.782400000000003</v>
          </cell>
        </row>
        <row r="2257">
          <cell r="A2257" t="str">
            <v>C_PLAN_OROCK_ZONE_G_RS42614USAGE</v>
          </cell>
          <cell r="B2257">
            <v>42411</v>
          </cell>
          <cell r="C2257" t="str">
            <v>C_PLAN_OROCK_ZONE_G_RS</v>
          </cell>
          <cell r="D2257">
            <v>42614</v>
          </cell>
          <cell r="E2257" t="str">
            <v>USAGE</v>
          </cell>
          <cell r="F2257">
            <v>1274.1984675042399</v>
          </cell>
        </row>
        <row r="2258">
          <cell r="A2258" t="str">
            <v>C_PLAN_OROCK_ZONE_G_RS42644TOTAL_COGS</v>
          </cell>
          <cell r="B2258">
            <v>42411</v>
          </cell>
          <cell r="C2258" t="str">
            <v>C_PLAN_OROCK_ZONE_G_RS</v>
          </cell>
          <cell r="D2258">
            <v>42644</v>
          </cell>
          <cell r="E2258" t="str">
            <v>TOTAL_COGS</v>
          </cell>
          <cell r="F2258">
            <v>59.018999999999998</v>
          </cell>
        </row>
        <row r="2259">
          <cell r="A2259" t="str">
            <v>C_PLAN_OROCK_ZONE_G_RS42644USAGE</v>
          </cell>
          <cell r="B2259">
            <v>42411</v>
          </cell>
          <cell r="C2259" t="str">
            <v>C_PLAN_OROCK_ZONE_G_RS</v>
          </cell>
          <cell r="D2259">
            <v>42644</v>
          </cell>
          <cell r="E2259" t="str">
            <v>USAGE</v>
          </cell>
          <cell r="F2259">
            <v>1037.6584092879752</v>
          </cell>
        </row>
        <row r="2260">
          <cell r="A2260" t="str">
            <v>C_PLAN_OROCK_ZONE_G_RS42675TOTAL_COGS</v>
          </cell>
          <cell r="B2260">
            <v>42411</v>
          </cell>
          <cell r="C2260" t="str">
            <v>C_PLAN_OROCK_ZONE_G_RS</v>
          </cell>
          <cell r="D2260">
            <v>42675</v>
          </cell>
          <cell r="E2260" t="str">
            <v>TOTAL_COGS</v>
          </cell>
          <cell r="F2260">
            <v>49.790999999999997</v>
          </cell>
        </row>
        <row r="2261">
          <cell r="A2261" t="str">
            <v>C_PLAN_OROCK_ZONE_G_RS42675USAGE</v>
          </cell>
          <cell r="B2261">
            <v>42411</v>
          </cell>
          <cell r="C2261" t="str">
            <v>C_PLAN_OROCK_ZONE_G_RS</v>
          </cell>
          <cell r="D2261">
            <v>42675</v>
          </cell>
          <cell r="E2261" t="str">
            <v>USAGE</v>
          </cell>
          <cell r="F2261">
            <v>1037.8355596779518</v>
          </cell>
        </row>
        <row r="2262">
          <cell r="A2262" t="str">
            <v>C_PLAN_OROCK_ZONE_G_RS42705TOTAL_COGS</v>
          </cell>
          <cell r="B2262">
            <v>42411</v>
          </cell>
          <cell r="C2262" t="str">
            <v>C_PLAN_OROCK_ZONE_G_RS</v>
          </cell>
          <cell r="D2262">
            <v>42705</v>
          </cell>
          <cell r="E2262" t="str">
            <v>TOTAL_COGS</v>
          </cell>
          <cell r="F2262">
            <v>57.863500000000002</v>
          </cell>
        </row>
        <row r="2263">
          <cell r="A2263" t="str">
            <v>C_PLAN_OROCK_ZONE_G_RS42705USAGE</v>
          </cell>
          <cell r="B2263">
            <v>42411</v>
          </cell>
          <cell r="C2263" t="str">
            <v>C_PLAN_OROCK_ZONE_G_RS</v>
          </cell>
          <cell r="D2263">
            <v>42705</v>
          </cell>
          <cell r="E2263" t="str">
            <v>USAGE</v>
          </cell>
          <cell r="F2263">
            <v>1069.5897670812585</v>
          </cell>
        </row>
        <row r="2264">
          <cell r="A2264" t="str">
            <v>C_PLAN_OROCK_ZONE_G_RS42736TOTAL_COGS</v>
          </cell>
          <cell r="B2264">
            <v>42411</v>
          </cell>
          <cell r="C2264" t="str">
            <v>C_PLAN_OROCK_ZONE_G_RS</v>
          </cell>
          <cell r="D2264">
            <v>42736</v>
          </cell>
          <cell r="E2264" t="str">
            <v>TOTAL_COGS</v>
          </cell>
          <cell r="F2264">
            <v>78.0672</v>
          </cell>
        </row>
        <row r="2265">
          <cell r="A2265" t="str">
            <v>C_PLAN_OROCK_ZONE_G_RS42736USAGE</v>
          </cell>
          <cell r="B2265">
            <v>42411</v>
          </cell>
          <cell r="C2265" t="str">
            <v>C_PLAN_OROCK_ZONE_G_RS</v>
          </cell>
          <cell r="D2265">
            <v>42736</v>
          </cell>
          <cell r="E2265" t="str">
            <v>USAGE</v>
          </cell>
          <cell r="F2265">
            <v>1064.2309677844664</v>
          </cell>
        </row>
        <row r="2266">
          <cell r="A2266" t="str">
            <v>C_PLAN_OROCK_ZONE_G_RS42767TOTAL_COGS</v>
          </cell>
          <cell r="B2266">
            <v>42411</v>
          </cell>
          <cell r="C2266" t="str">
            <v>C_PLAN_OROCK_ZONE_G_RS</v>
          </cell>
          <cell r="D2266">
            <v>42767</v>
          </cell>
          <cell r="E2266" t="str">
            <v>TOTAL_COGS</v>
          </cell>
          <cell r="F2266">
            <v>77.130499999999998</v>
          </cell>
        </row>
        <row r="2267">
          <cell r="A2267" t="str">
            <v>C_PLAN_OROCK_ZONE_G_RS42767USAGE</v>
          </cell>
          <cell r="B2267">
            <v>42411</v>
          </cell>
          <cell r="C2267" t="str">
            <v>C_PLAN_OROCK_ZONE_G_RS</v>
          </cell>
          <cell r="D2267">
            <v>42767</v>
          </cell>
          <cell r="E2267" t="str">
            <v>USAGE</v>
          </cell>
          <cell r="F2267">
            <v>998.15387232319199</v>
          </cell>
        </row>
        <row r="2268">
          <cell r="A2268" t="str">
            <v>C_PLAN_OROCK_ZONE_G_RS42795TOTAL_COGS</v>
          </cell>
          <cell r="B2268">
            <v>42411</v>
          </cell>
          <cell r="C2268" t="str">
            <v>C_PLAN_OROCK_ZONE_G_RS</v>
          </cell>
          <cell r="D2268">
            <v>42795</v>
          </cell>
          <cell r="E2268" t="str">
            <v>TOTAL_COGS</v>
          </cell>
          <cell r="F2268">
            <v>59.786299999999997</v>
          </cell>
        </row>
        <row r="2269">
          <cell r="A2269" t="str">
            <v>C_PLAN_OROCK_ZONE_G_RS42795USAGE</v>
          </cell>
          <cell r="B2269">
            <v>42411</v>
          </cell>
          <cell r="C2269" t="str">
            <v>C_PLAN_OROCK_ZONE_G_RS</v>
          </cell>
          <cell r="D2269">
            <v>42795</v>
          </cell>
          <cell r="E2269" t="str">
            <v>USAGE</v>
          </cell>
          <cell r="F2269">
            <v>1064.9838569418669</v>
          </cell>
        </row>
        <row r="2270">
          <cell r="A2270" t="str">
            <v>C_PLAN_OROCK_ZONE_G_RS42826TOTAL_COGS</v>
          </cell>
          <cell r="B2270">
            <v>42411</v>
          </cell>
          <cell r="C2270" t="str">
            <v>C_PLAN_OROCK_ZONE_G_RS</v>
          </cell>
          <cell r="D2270">
            <v>42826</v>
          </cell>
          <cell r="E2270" t="str">
            <v>TOTAL_COGS</v>
          </cell>
          <cell r="F2270">
            <v>48.162100000000002</v>
          </cell>
        </row>
        <row r="2271">
          <cell r="A2271" t="str">
            <v>C_PLAN_OROCK_ZONE_G_RS42826USAGE</v>
          </cell>
          <cell r="B2271">
            <v>42411</v>
          </cell>
          <cell r="C2271" t="str">
            <v>C_PLAN_OROCK_ZONE_G_RS</v>
          </cell>
          <cell r="D2271">
            <v>42826</v>
          </cell>
          <cell r="E2271" t="str">
            <v>USAGE</v>
          </cell>
          <cell r="F2271">
            <v>1016.4889376857707</v>
          </cell>
        </row>
        <row r="2272">
          <cell r="A2272" t="str">
            <v>C_PLAN_OROCK_ZONE_G_RS42856TOTAL_COGS</v>
          </cell>
          <cell r="B2272">
            <v>42411</v>
          </cell>
          <cell r="C2272" t="str">
            <v>C_PLAN_OROCK_ZONE_G_RS</v>
          </cell>
          <cell r="D2272">
            <v>42856</v>
          </cell>
          <cell r="E2272" t="str">
            <v>TOTAL_COGS</v>
          </cell>
          <cell r="F2272">
            <v>59.84</v>
          </cell>
        </row>
        <row r="2273">
          <cell r="A2273" t="str">
            <v>C_PLAN_OROCK_ZONE_G_RS42856USAGE</v>
          </cell>
          <cell r="B2273">
            <v>42411</v>
          </cell>
          <cell r="C2273" t="str">
            <v>C_PLAN_OROCK_ZONE_G_RS</v>
          </cell>
          <cell r="D2273">
            <v>42856</v>
          </cell>
          <cell r="E2273" t="str">
            <v>USAGE</v>
          </cell>
          <cell r="F2273">
            <v>1121.7605569293694</v>
          </cell>
        </row>
        <row r="2274">
          <cell r="A2274" t="str">
            <v>C_PLAN_OROCK_ZONE_G_RS42887TOTAL_COGS</v>
          </cell>
          <cell r="B2274">
            <v>42411</v>
          </cell>
          <cell r="C2274" t="str">
            <v>C_PLAN_OROCK_ZONE_G_RS</v>
          </cell>
          <cell r="D2274">
            <v>42887</v>
          </cell>
          <cell r="E2274" t="str">
            <v>TOTAL_COGS</v>
          </cell>
          <cell r="F2274">
            <v>57.803899999999999</v>
          </cell>
        </row>
        <row r="2275">
          <cell r="A2275" t="str">
            <v>C_PLAN_OROCK_ZONE_G_RS42887USAGE</v>
          </cell>
          <cell r="B2275">
            <v>42411</v>
          </cell>
          <cell r="C2275" t="str">
            <v>C_PLAN_OROCK_ZONE_G_RS</v>
          </cell>
          <cell r="D2275">
            <v>42887</v>
          </cell>
          <cell r="E2275" t="str">
            <v>USAGE</v>
          </cell>
          <cell r="F2275">
            <v>1456.0433428152267</v>
          </cell>
        </row>
        <row r="2276">
          <cell r="A2276" t="str">
            <v>C_PLAN_OROCK_ZONE_G_RS42917TOTAL_COGS</v>
          </cell>
          <cell r="B2276">
            <v>42411</v>
          </cell>
          <cell r="C2276" t="str">
            <v>C_PLAN_OROCK_ZONE_G_RS</v>
          </cell>
          <cell r="D2276">
            <v>42917</v>
          </cell>
          <cell r="E2276" t="str">
            <v>TOTAL_COGS</v>
          </cell>
          <cell r="F2276">
            <v>62.178699999999999</v>
          </cell>
        </row>
        <row r="2277">
          <cell r="A2277" t="str">
            <v>C_PLAN_OROCK_ZONE_G_RS42917USAGE</v>
          </cell>
          <cell r="B2277">
            <v>42411</v>
          </cell>
          <cell r="C2277" t="str">
            <v>C_PLAN_OROCK_ZONE_G_RS</v>
          </cell>
          <cell r="D2277">
            <v>42917</v>
          </cell>
          <cell r="E2277" t="str">
            <v>USAGE</v>
          </cell>
          <cell r="F2277">
            <v>1891.1689881952675</v>
          </cell>
        </row>
        <row r="2278">
          <cell r="A2278" t="str">
            <v>C_PLAN_OROCK_ZONE_G_RS42948TOTAL_COGS</v>
          </cell>
          <cell r="B2278">
            <v>42411</v>
          </cell>
          <cell r="C2278" t="str">
            <v>C_PLAN_OROCK_ZONE_G_RS</v>
          </cell>
          <cell r="D2278">
            <v>42948</v>
          </cell>
          <cell r="E2278" t="str">
            <v>TOTAL_COGS</v>
          </cell>
          <cell r="F2278">
            <v>62.253100000000003</v>
          </cell>
        </row>
        <row r="2279">
          <cell r="A2279" t="str">
            <v>C_PLAN_OROCK_ZONE_G_RS42948USAGE</v>
          </cell>
          <cell r="B2279">
            <v>42411</v>
          </cell>
          <cell r="C2279" t="str">
            <v>C_PLAN_OROCK_ZONE_G_RS</v>
          </cell>
          <cell r="D2279">
            <v>42948</v>
          </cell>
          <cell r="E2279" t="str">
            <v>USAGE</v>
          </cell>
          <cell r="F2279">
            <v>1699.6694166305554</v>
          </cell>
        </row>
        <row r="2280">
          <cell r="A2280" t="str">
            <v>C_PLAN_OROCK_ZONE_G_RS42979TOTAL_COGS</v>
          </cell>
          <cell r="B2280">
            <v>42411</v>
          </cell>
          <cell r="C2280" t="str">
            <v>C_PLAN_OROCK_ZONE_G_RS</v>
          </cell>
          <cell r="D2280">
            <v>42979</v>
          </cell>
          <cell r="E2280" t="str">
            <v>TOTAL_COGS</v>
          </cell>
          <cell r="F2280">
            <v>57.456800000000001</v>
          </cell>
        </row>
        <row r="2281">
          <cell r="A2281" t="str">
            <v>C_PLAN_OROCK_ZONE_G_RS42979USAGE</v>
          </cell>
          <cell r="B2281">
            <v>42411</v>
          </cell>
          <cell r="C2281" t="str">
            <v>C_PLAN_OROCK_ZONE_G_RS</v>
          </cell>
          <cell r="D2281">
            <v>42979</v>
          </cell>
          <cell r="E2281" t="str">
            <v>USAGE</v>
          </cell>
          <cell r="F2281">
            <v>1274.1984675042399</v>
          </cell>
        </row>
        <row r="2282">
          <cell r="A2282" t="str">
            <v>C_PLAN_OROCK_ZONE_G_RS43009TOTAL_COGS</v>
          </cell>
          <cell r="B2282">
            <v>42411</v>
          </cell>
          <cell r="C2282" t="str">
            <v>C_PLAN_OROCK_ZONE_G_RS</v>
          </cell>
          <cell r="D2282">
            <v>43009</v>
          </cell>
          <cell r="E2282" t="str">
            <v>TOTAL_COGS</v>
          </cell>
          <cell r="F2282">
            <v>62.267099999999999</v>
          </cell>
        </row>
        <row r="2283">
          <cell r="A2283" t="str">
            <v>C_PLAN_OROCK_ZONE_G_RS43009USAGE</v>
          </cell>
          <cell r="B2283">
            <v>42411</v>
          </cell>
          <cell r="C2283" t="str">
            <v>C_PLAN_OROCK_ZONE_G_RS</v>
          </cell>
          <cell r="D2283">
            <v>43009</v>
          </cell>
          <cell r="E2283" t="str">
            <v>USAGE</v>
          </cell>
          <cell r="F2283">
            <v>1037.6584092879752</v>
          </cell>
        </row>
        <row r="2284">
          <cell r="A2284" t="str">
            <v>C_PLAN_OROCK_ZONE_G_RS43040TOTAL_COGS</v>
          </cell>
          <cell r="B2284">
            <v>42411</v>
          </cell>
          <cell r="C2284" t="str">
            <v>C_PLAN_OROCK_ZONE_G_RS</v>
          </cell>
          <cell r="D2284">
            <v>43040</v>
          </cell>
          <cell r="E2284" t="str">
            <v>TOTAL_COGS</v>
          </cell>
          <cell r="F2284">
            <v>53.520200000000003</v>
          </cell>
        </row>
        <row r="2285">
          <cell r="A2285" t="str">
            <v>C_PLAN_OROCK_ZONE_G_RS43040USAGE</v>
          </cell>
          <cell r="B2285">
            <v>42411</v>
          </cell>
          <cell r="C2285" t="str">
            <v>C_PLAN_OROCK_ZONE_G_RS</v>
          </cell>
          <cell r="D2285">
            <v>43040</v>
          </cell>
          <cell r="E2285" t="str">
            <v>USAGE</v>
          </cell>
          <cell r="F2285">
            <v>1037.8355596779518</v>
          </cell>
        </row>
        <row r="2286">
          <cell r="A2286" t="str">
            <v>C_PLAN_OROCK_ZONE_G_RS43070TOTAL_COGS</v>
          </cell>
          <cell r="B2286">
            <v>42411</v>
          </cell>
          <cell r="C2286" t="str">
            <v>C_PLAN_OROCK_ZONE_G_RS</v>
          </cell>
          <cell r="D2286">
            <v>43070</v>
          </cell>
          <cell r="E2286" t="str">
            <v>TOTAL_COGS</v>
          </cell>
          <cell r="F2286">
            <v>63.311100000000003</v>
          </cell>
        </row>
        <row r="2287">
          <cell r="A2287" t="str">
            <v>C_PLAN_OROCK_ZONE_G_RS43070USAGE</v>
          </cell>
          <cell r="B2287">
            <v>42411</v>
          </cell>
          <cell r="C2287" t="str">
            <v>C_PLAN_OROCK_ZONE_G_RS</v>
          </cell>
          <cell r="D2287">
            <v>43070</v>
          </cell>
          <cell r="E2287" t="str">
            <v>USAGE</v>
          </cell>
          <cell r="F2287">
            <v>1069.5897670812585</v>
          </cell>
        </row>
        <row r="2288">
          <cell r="A2288" t="str">
            <v>C_PLAN_OROCK_ZONE_G_RS43101TOTAL_COGS</v>
          </cell>
          <cell r="B2288">
            <v>42411</v>
          </cell>
          <cell r="C2288" t="str">
            <v>C_PLAN_OROCK_ZONE_G_RS</v>
          </cell>
          <cell r="D2288">
            <v>43101</v>
          </cell>
          <cell r="E2288" t="str">
            <v>TOTAL_COGS</v>
          </cell>
          <cell r="F2288">
            <v>82.367599999999996</v>
          </cell>
        </row>
        <row r="2289">
          <cell r="A2289" t="str">
            <v>C_PLAN_OROCK_ZONE_G_RS43101USAGE</v>
          </cell>
          <cell r="B2289">
            <v>42411</v>
          </cell>
          <cell r="C2289" t="str">
            <v>C_PLAN_OROCK_ZONE_G_RS</v>
          </cell>
          <cell r="D2289">
            <v>43101</v>
          </cell>
          <cell r="E2289" t="str">
            <v>USAGE</v>
          </cell>
          <cell r="F2289">
            <v>1064.2309677844664</v>
          </cell>
        </row>
        <row r="2290">
          <cell r="A2290" t="str">
            <v>C_PLAN_OROCK_ZONE_G_RS43132TOTAL_COGS</v>
          </cell>
          <cell r="B2290">
            <v>42411</v>
          </cell>
          <cell r="C2290" t="str">
            <v>C_PLAN_OROCK_ZONE_G_RS</v>
          </cell>
          <cell r="D2290">
            <v>43132</v>
          </cell>
          <cell r="E2290" t="str">
            <v>TOTAL_COGS</v>
          </cell>
          <cell r="F2290">
            <v>81.301299999999998</v>
          </cell>
        </row>
        <row r="2291">
          <cell r="A2291" t="str">
            <v>C_PLAN_OROCK_ZONE_G_RS43132USAGE</v>
          </cell>
          <cell r="B2291">
            <v>42411</v>
          </cell>
          <cell r="C2291" t="str">
            <v>C_PLAN_OROCK_ZONE_G_RS</v>
          </cell>
          <cell r="D2291">
            <v>43132</v>
          </cell>
          <cell r="E2291" t="str">
            <v>USAGE</v>
          </cell>
          <cell r="F2291">
            <v>998.15387232319199</v>
          </cell>
        </row>
        <row r="2292">
          <cell r="A2292" t="str">
            <v>C_PLAN_OROCK_ZONE_G_RS43160TOTAL_COGS</v>
          </cell>
          <cell r="B2292">
            <v>42411</v>
          </cell>
          <cell r="C2292" t="str">
            <v>C_PLAN_OROCK_ZONE_G_RS</v>
          </cell>
          <cell r="D2292">
            <v>43160</v>
          </cell>
          <cell r="E2292" t="str">
            <v>TOTAL_COGS</v>
          </cell>
          <cell r="F2292">
            <v>60.332599999999999</v>
          </cell>
        </row>
        <row r="2293">
          <cell r="A2293" t="str">
            <v>C_PLAN_OROCK_ZONE_G_RS43160USAGE</v>
          </cell>
          <cell r="B2293">
            <v>42411</v>
          </cell>
          <cell r="C2293" t="str">
            <v>C_PLAN_OROCK_ZONE_G_RS</v>
          </cell>
          <cell r="D2293">
            <v>43160</v>
          </cell>
          <cell r="E2293" t="str">
            <v>USAGE</v>
          </cell>
          <cell r="F2293">
            <v>1064.9838569418669</v>
          </cell>
        </row>
        <row r="2294">
          <cell r="A2294" t="str">
            <v>C_PLAN_OROCK_ZONE_G_RS43191TOTAL_COGS</v>
          </cell>
          <cell r="B2294">
            <v>42411</v>
          </cell>
          <cell r="C2294" t="str">
            <v>C_PLAN_OROCK_ZONE_G_RS</v>
          </cell>
          <cell r="D2294">
            <v>43191</v>
          </cell>
          <cell r="E2294" t="str">
            <v>TOTAL_COGS</v>
          </cell>
          <cell r="F2294">
            <v>49.745899999999999</v>
          </cell>
        </row>
        <row r="2295">
          <cell r="A2295" t="str">
            <v>C_PLAN_OROCK_ZONE_G_RS43191USAGE</v>
          </cell>
          <cell r="B2295">
            <v>42411</v>
          </cell>
          <cell r="C2295" t="str">
            <v>C_PLAN_OROCK_ZONE_G_RS</v>
          </cell>
          <cell r="D2295">
            <v>43191</v>
          </cell>
          <cell r="E2295" t="str">
            <v>USAGE</v>
          </cell>
          <cell r="F2295">
            <v>1016.4889376857707</v>
          </cell>
        </row>
        <row r="2296">
          <cell r="A2296" t="str">
            <v>C_PLAN_OROCK_ZONE_G_RS43221TOTAL_COGS</v>
          </cell>
          <cell r="B2296">
            <v>42411</v>
          </cell>
          <cell r="C2296" t="str">
            <v>C_PLAN_OROCK_ZONE_G_RS</v>
          </cell>
          <cell r="D2296">
            <v>43221</v>
          </cell>
          <cell r="E2296" t="str">
            <v>TOTAL_COGS</v>
          </cell>
          <cell r="F2296">
            <v>55.4527</v>
          </cell>
        </row>
        <row r="2297">
          <cell r="A2297" t="str">
            <v>C_PLAN_OROCK_ZONE_G_RS43221USAGE</v>
          </cell>
          <cell r="B2297">
            <v>42411</v>
          </cell>
          <cell r="C2297" t="str">
            <v>C_PLAN_OROCK_ZONE_G_RS</v>
          </cell>
          <cell r="D2297">
            <v>43221</v>
          </cell>
          <cell r="E2297" t="str">
            <v>USAGE</v>
          </cell>
          <cell r="F2297">
            <v>1121.7605569293694</v>
          </cell>
        </row>
        <row r="2298">
          <cell r="A2298" t="str">
            <v>C_PLAN_OROCK_ZONE_G_RS43252TOTAL_COGS</v>
          </cell>
          <cell r="B2298">
            <v>42411</v>
          </cell>
          <cell r="C2298" t="str">
            <v>C_PLAN_OROCK_ZONE_G_RS</v>
          </cell>
          <cell r="D2298">
            <v>43252</v>
          </cell>
          <cell r="E2298" t="str">
            <v>TOTAL_COGS</v>
          </cell>
          <cell r="F2298">
            <v>55.339399999999998</v>
          </cell>
        </row>
        <row r="2299">
          <cell r="A2299" t="str">
            <v>C_PLAN_OROCK_ZONE_G_RS43252USAGE</v>
          </cell>
          <cell r="B2299">
            <v>42411</v>
          </cell>
          <cell r="C2299" t="str">
            <v>C_PLAN_OROCK_ZONE_G_RS</v>
          </cell>
          <cell r="D2299">
            <v>43252</v>
          </cell>
          <cell r="E2299" t="str">
            <v>USAGE</v>
          </cell>
          <cell r="F2299">
            <v>1456.0433428152267</v>
          </cell>
        </row>
        <row r="2300">
          <cell r="A2300" t="str">
            <v>C_PLAN_OROCK_ZONE_G_RS43282TOTAL_COGS</v>
          </cell>
          <cell r="B2300">
            <v>42411</v>
          </cell>
          <cell r="C2300" t="str">
            <v>C_PLAN_OROCK_ZONE_G_RS</v>
          </cell>
          <cell r="D2300">
            <v>43282</v>
          </cell>
          <cell r="E2300" t="str">
            <v>TOTAL_COGS</v>
          </cell>
          <cell r="F2300">
            <v>58.585900000000002</v>
          </cell>
        </row>
        <row r="2301">
          <cell r="A2301" t="str">
            <v>C_PLAN_OROCK_ZONE_G_RS43282USAGE</v>
          </cell>
          <cell r="B2301">
            <v>42411</v>
          </cell>
          <cell r="C2301" t="str">
            <v>C_PLAN_OROCK_ZONE_G_RS</v>
          </cell>
          <cell r="D2301">
            <v>43282</v>
          </cell>
          <cell r="E2301" t="str">
            <v>USAGE</v>
          </cell>
          <cell r="F2301">
            <v>1891.1689881952675</v>
          </cell>
        </row>
        <row r="2302">
          <cell r="A2302" t="str">
            <v>C_PLAN_OROCK_ZONE_G_RS43313TOTAL_COGS</v>
          </cell>
          <cell r="B2302">
            <v>42411</v>
          </cell>
          <cell r="C2302" t="str">
            <v>C_PLAN_OROCK_ZONE_G_RS</v>
          </cell>
          <cell r="D2302">
            <v>43313</v>
          </cell>
          <cell r="E2302" t="str">
            <v>TOTAL_COGS</v>
          </cell>
          <cell r="F2302">
            <v>57.208799999999997</v>
          </cell>
        </row>
        <row r="2303">
          <cell r="A2303" t="str">
            <v>C_PLAN_OROCK_ZONE_G_RS43313USAGE</v>
          </cell>
          <cell r="B2303">
            <v>42411</v>
          </cell>
          <cell r="C2303" t="str">
            <v>C_PLAN_OROCK_ZONE_G_RS</v>
          </cell>
          <cell r="D2303">
            <v>43313</v>
          </cell>
          <cell r="E2303" t="str">
            <v>USAGE</v>
          </cell>
          <cell r="F2303">
            <v>1699.6694166305554</v>
          </cell>
        </row>
        <row r="2304">
          <cell r="A2304" t="str">
            <v>C_PLAN_OROCK_ZONE_G_RS43344TOTAL_COGS</v>
          </cell>
          <cell r="B2304">
            <v>42411</v>
          </cell>
          <cell r="C2304" t="str">
            <v>C_PLAN_OROCK_ZONE_G_RS</v>
          </cell>
          <cell r="D2304">
            <v>43344</v>
          </cell>
          <cell r="E2304" t="str">
            <v>TOTAL_COGS</v>
          </cell>
          <cell r="F2304">
            <v>53.108899999999998</v>
          </cell>
        </row>
        <row r="2305">
          <cell r="A2305" t="str">
            <v>C_PLAN_OROCK_ZONE_G_RS43344USAGE</v>
          </cell>
          <cell r="B2305">
            <v>42411</v>
          </cell>
          <cell r="C2305" t="str">
            <v>C_PLAN_OROCK_ZONE_G_RS</v>
          </cell>
          <cell r="D2305">
            <v>43344</v>
          </cell>
          <cell r="E2305" t="str">
            <v>USAGE</v>
          </cell>
          <cell r="F2305">
            <v>1274.1984675042399</v>
          </cell>
        </row>
        <row r="2306">
          <cell r="A2306" t="str">
            <v>C_PLAN_OROCK_ZONE_G_RS43374TOTAL_COGS</v>
          </cell>
          <cell r="B2306">
            <v>42411</v>
          </cell>
          <cell r="C2306" t="str">
            <v>C_PLAN_OROCK_ZONE_G_RS</v>
          </cell>
          <cell r="D2306">
            <v>43374</v>
          </cell>
          <cell r="E2306" t="str">
            <v>TOTAL_COGS</v>
          </cell>
          <cell r="F2306">
            <v>64.155600000000007</v>
          </cell>
        </row>
        <row r="2307">
          <cell r="A2307" t="str">
            <v>C_PLAN_OROCK_ZONE_G_RS43374USAGE</v>
          </cell>
          <cell r="B2307">
            <v>42411</v>
          </cell>
          <cell r="C2307" t="str">
            <v>C_PLAN_OROCK_ZONE_G_RS</v>
          </cell>
          <cell r="D2307">
            <v>43374</v>
          </cell>
          <cell r="E2307" t="str">
            <v>USAGE</v>
          </cell>
          <cell r="F2307">
            <v>1037.6584092879752</v>
          </cell>
        </row>
        <row r="2308">
          <cell r="A2308" t="str">
            <v>C_PLAN_OROCK_ZONE_G_RS43405TOTAL_COGS</v>
          </cell>
          <cell r="B2308">
            <v>42411</v>
          </cell>
          <cell r="C2308" t="str">
            <v>C_PLAN_OROCK_ZONE_G_RS</v>
          </cell>
          <cell r="D2308">
            <v>43405</v>
          </cell>
          <cell r="E2308" t="str">
            <v>TOTAL_COGS</v>
          </cell>
          <cell r="F2308">
            <v>51.210900000000002</v>
          </cell>
        </row>
        <row r="2309">
          <cell r="A2309" t="str">
            <v>C_PLAN_OROCK_ZONE_G_RS43405USAGE</v>
          </cell>
          <cell r="B2309">
            <v>42411</v>
          </cell>
          <cell r="C2309" t="str">
            <v>C_PLAN_OROCK_ZONE_G_RS</v>
          </cell>
          <cell r="D2309">
            <v>43405</v>
          </cell>
          <cell r="E2309" t="str">
            <v>USAGE</v>
          </cell>
          <cell r="F2309">
            <v>1037.8355596779518</v>
          </cell>
        </row>
        <row r="2310">
          <cell r="A2310" t="str">
            <v>C_PLAN_OROCK_ZONE_G_RS43435TOTAL_COGS</v>
          </cell>
          <cell r="B2310">
            <v>42411</v>
          </cell>
          <cell r="C2310" t="str">
            <v>C_PLAN_OROCK_ZONE_G_RS</v>
          </cell>
          <cell r="D2310">
            <v>43435</v>
          </cell>
          <cell r="E2310" t="str">
            <v>TOTAL_COGS</v>
          </cell>
          <cell r="F2310">
            <v>59.718600000000002</v>
          </cell>
        </row>
        <row r="2311">
          <cell r="A2311" t="str">
            <v>C_PLAN_OROCK_ZONE_G_RS43435USAGE</v>
          </cell>
          <cell r="B2311">
            <v>42411</v>
          </cell>
          <cell r="C2311" t="str">
            <v>C_PLAN_OROCK_ZONE_G_RS</v>
          </cell>
          <cell r="D2311">
            <v>43435</v>
          </cell>
          <cell r="E2311" t="str">
            <v>USAGE</v>
          </cell>
          <cell r="F2311">
            <v>1069.5897670812585</v>
          </cell>
        </row>
        <row r="2312">
          <cell r="A2312" t="str">
            <v>C_PLAN_OROCK_ZONE_G_RS43466TOTAL_COGS</v>
          </cell>
          <cell r="B2312">
            <v>42411</v>
          </cell>
          <cell r="C2312" t="str">
            <v>C_PLAN_OROCK_ZONE_G_RS</v>
          </cell>
          <cell r="D2312">
            <v>43466</v>
          </cell>
          <cell r="E2312" t="str">
            <v>TOTAL_COGS</v>
          </cell>
          <cell r="F2312">
            <v>84.811999999999998</v>
          </cell>
        </row>
        <row r="2313">
          <cell r="A2313" t="str">
            <v>C_PLAN_OROCK_ZONE_G_RS43466USAGE</v>
          </cell>
          <cell r="B2313">
            <v>42411</v>
          </cell>
          <cell r="C2313" t="str">
            <v>C_PLAN_OROCK_ZONE_G_RS</v>
          </cell>
          <cell r="D2313">
            <v>43466</v>
          </cell>
          <cell r="E2313" t="str">
            <v>USAGE</v>
          </cell>
          <cell r="F2313">
            <v>1064.2309677844664</v>
          </cell>
        </row>
        <row r="2314">
          <cell r="A2314" t="str">
            <v>C_PLAN_OROCK_ZONE_G_RS43497TOTAL_COGS</v>
          </cell>
          <cell r="B2314">
            <v>42411</v>
          </cell>
          <cell r="C2314" t="str">
            <v>C_PLAN_OROCK_ZONE_G_RS</v>
          </cell>
          <cell r="D2314">
            <v>43497</v>
          </cell>
          <cell r="E2314" t="str">
            <v>TOTAL_COGS</v>
          </cell>
          <cell r="F2314">
            <v>84.316400000000002</v>
          </cell>
        </row>
        <row r="2315">
          <cell r="A2315" t="str">
            <v>C_PLAN_OROCK_ZONE_G_RS43497USAGE</v>
          </cell>
          <cell r="B2315">
            <v>42411</v>
          </cell>
          <cell r="C2315" t="str">
            <v>C_PLAN_OROCK_ZONE_G_RS</v>
          </cell>
          <cell r="D2315">
            <v>43497</v>
          </cell>
          <cell r="E2315" t="str">
            <v>USAGE</v>
          </cell>
          <cell r="F2315">
            <v>998.15387232319199</v>
          </cell>
        </row>
        <row r="2316">
          <cell r="A2316" t="str">
            <v>C_PLAN_OROCK_ZONE_G_RS43525TOTAL_COGS</v>
          </cell>
          <cell r="B2316">
            <v>42411</v>
          </cell>
          <cell r="C2316" t="str">
            <v>C_PLAN_OROCK_ZONE_G_RS</v>
          </cell>
          <cell r="D2316">
            <v>43525</v>
          </cell>
          <cell r="E2316" t="str">
            <v>TOTAL_COGS</v>
          </cell>
          <cell r="F2316">
            <v>60.925699999999999</v>
          </cell>
        </row>
        <row r="2317">
          <cell r="A2317" t="str">
            <v>C_PLAN_OROCK_ZONE_G_RS43525USAGE</v>
          </cell>
          <cell r="B2317">
            <v>42411</v>
          </cell>
          <cell r="C2317" t="str">
            <v>C_PLAN_OROCK_ZONE_G_RS</v>
          </cell>
          <cell r="D2317">
            <v>43525</v>
          </cell>
          <cell r="E2317" t="str">
            <v>USAGE</v>
          </cell>
          <cell r="F2317">
            <v>1064.9838569418669</v>
          </cell>
        </row>
        <row r="2318">
          <cell r="A2318" t="str">
            <v>C_PLAN_OROCK_ZONE_G_RS43556TOTAL_COGS</v>
          </cell>
          <cell r="B2318">
            <v>42411</v>
          </cell>
          <cell r="C2318" t="str">
            <v>C_PLAN_OROCK_ZONE_G_RS</v>
          </cell>
          <cell r="D2318">
            <v>43556</v>
          </cell>
          <cell r="E2318" t="str">
            <v>TOTAL_COGS</v>
          </cell>
          <cell r="F2318">
            <v>49.758000000000003</v>
          </cell>
        </row>
        <row r="2319">
          <cell r="A2319" t="str">
            <v>C_PLAN_OROCK_ZONE_G_RS43556USAGE</v>
          </cell>
          <cell r="B2319">
            <v>42411</v>
          </cell>
          <cell r="C2319" t="str">
            <v>C_PLAN_OROCK_ZONE_G_RS</v>
          </cell>
          <cell r="D2319">
            <v>43556</v>
          </cell>
          <cell r="E2319" t="str">
            <v>USAGE</v>
          </cell>
          <cell r="F2319">
            <v>1016.4889376857707</v>
          </cell>
        </row>
        <row r="2320">
          <cell r="A2320" t="str">
            <v>C_PLAN_OROCK_ZONE_G_RS43586TOTAL_COGS</v>
          </cell>
          <cell r="B2320">
            <v>42411</v>
          </cell>
          <cell r="C2320" t="str">
            <v>C_PLAN_OROCK_ZONE_G_RS</v>
          </cell>
          <cell r="D2320">
            <v>43586</v>
          </cell>
          <cell r="E2320" t="str">
            <v>TOTAL_COGS</v>
          </cell>
          <cell r="F2320">
            <v>56.590299999999999</v>
          </cell>
        </row>
        <row r="2321">
          <cell r="A2321" t="str">
            <v>C_PLAN_OROCK_ZONE_G_RS43586USAGE</v>
          </cell>
          <cell r="B2321">
            <v>42411</v>
          </cell>
          <cell r="C2321" t="str">
            <v>C_PLAN_OROCK_ZONE_G_RS</v>
          </cell>
          <cell r="D2321">
            <v>43586</v>
          </cell>
          <cell r="E2321" t="str">
            <v>USAGE</v>
          </cell>
          <cell r="F2321">
            <v>1121.7605569293694</v>
          </cell>
        </row>
        <row r="2322">
          <cell r="A2322" t="str">
            <v>C_PLAN_OROCK_ZONE_G_SMCOMM42401TOTAL_COGS</v>
          </cell>
          <cell r="B2322">
            <v>42411</v>
          </cell>
          <cell r="C2322" t="str">
            <v>C_PLAN_OROCK_ZONE_G_SMCOMM</v>
          </cell>
          <cell r="D2322">
            <v>42401</v>
          </cell>
          <cell r="E2322" t="str">
            <v>TOTAL_COGS</v>
          </cell>
          <cell r="F2322">
            <v>48.000500000000002</v>
          </cell>
        </row>
        <row r="2323">
          <cell r="A2323" t="str">
            <v>C_PLAN_OROCK_ZONE_G_SMCOMM42401USAGE</v>
          </cell>
          <cell r="B2323">
            <v>42411</v>
          </cell>
          <cell r="C2323" t="str">
            <v>C_PLAN_OROCK_ZONE_G_SMCOMM</v>
          </cell>
          <cell r="D2323">
            <v>42401</v>
          </cell>
          <cell r="E2323" t="str">
            <v>USAGE</v>
          </cell>
          <cell r="F2323">
            <v>1587.46</v>
          </cell>
        </row>
        <row r="2324">
          <cell r="A2324" t="str">
            <v>C_PLAN_OROCK_ZONE_G_SMCOMM42430TOTAL_COGS</v>
          </cell>
          <cell r="B2324">
            <v>42411</v>
          </cell>
          <cell r="C2324" t="str">
            <v>C_PLAN_OROCK_ZONE_G_SMCOMM</v>
          </cell>
          <cell r="D2324">
            <v>42430</v>
          </cell>
          <cell r="E2324" t="str">
            <v>TOTAL_COGS</v>
          </cell>
          <cell r="F2324">
            <v>44.349899999999998</v>
          </cell>
        </row>
        <row r="2325">
          <cell r="A2325" t="str">
            <v>C_PLAN_OROCK_ZONE_G_SMCOMM42430USAGE</v>
          </cell>
          <cell r="B2325">
            <v>42411</v>
          </cell>
          <cell r="C2325" t="str">
            <v>C_PLAN_OROCK_ZONE_G_SMCOMM</v>
          </cell>
          <cell r="D2325">
            <v>42430</v>
          </cell>
          <cell r="E2325" t="str">
            <v>USAGE</v>
          </cell>
          <cell r="F2325">
            <v>1654.6424999999999</v>
          </cell>
        </row>
        <row r="2326">
          <cell r="A2326" t="str">
            <v>C_PLAN_OROCK_ZONE_G_SMCOMM42461TOTAL_COGS</v>
          </cell>
          <cell r="B2326">
            <v>42411</v>
          </cell>
          <cell r="C2326" t="str">
            <v>C_PLAN_OROCK_ZONE_G_SMCOMM</v>
          </cell>
          <cell r="D2326">
            <v>42461</v>
          </cell>
          <cell r="E2326" t="str">
            <v>TOTAL_COGS</v>
          </cell>
          <cell r="F2326">
            <v>42.023499999999999</v>
          </cell>
        </row>
        <row r="2327">
          <cell r="A2327" t="str">
            <v>C_PLAN_OROCK_ZONE_G_SMCOMM42461USAGE</v>
          </cell>
          <cell r="B2327">
            <v>42411</v>
          </cell>
          <cell r="C2327" t="str">
            <v>C_PLAN_OROCK_ZONE_G_SMCOMM</v>
          </cell>
          <cell r="D2327">
            <v>42461</v>
          </cell>
          <cell r="E2327" t="str">
            <v>USAGE</v>
          </cell>
          <cell r="F2327">
            <v>1473.7275</v>
          </cell>
        </row>
        <row r="2328">
          <cell r="A2328" t="str">
            <v>C_PLAN_OROCK_ZONE_G_SMCOMM42491TOTAL_COGS</v>
          </cell>
          <cell r="B2328">
            <v>42411</v>
          </cell>
          <cell r="C2328" t="str">
            <v>C_PLAN_OROCK_ZONE_G_SMCOMM</v>
          </cell>
          <cell r="D2328">
            <v>42491</v>
          </cell>
          <cell r="E2328" t="str">
            <v>TOTAL_COGS</v>
          </cell>
          <cell r="F2328">
            <v>60.459099999999999</v>
          </cell>
        </row>
        <row r="2329">
          <cell r="A2329" t="str">
            <v>C_PLAN_OROCK_ZONE_G_SMCOMM42491USAGE</v>
          </cell>
          <cell r="B2329">
            <v>42411</v>
          </cell>
          <cell r="C2329" t="str">
            <v>C_PLAN_OROCK_ZONE_G_SMCOMM</v>
          </cell>
          <cell r="D2329">
            <v>42491</v>
          </cell>
          <cell r="E2329" t="str">
            <v>USAGE</v>
          </cell>
          <cell r="F2329">
            <v>1462.0900000000001</v>
          </cell>
        </row>
        <row r="2330">
          <cell r="A2330" t="str">
            <v>C_PLAN_OROCK_ZONE_G_SMCOMM42522TOTAL_COGS</v>
          </cell>
          <cell r="B2330">
            <v>42411</v>
          </cell>
          <cell r="C2330" t="str">
            <v>C_PLAN_OROCK_ZONE_G_SMCOMM</v>
          </cell>
          <cell r="D2330">
            <v>42522</v>
          </cell>
          <cell r="E2330" t="str">
            <v>TOTAL_COGS</v>
          </cell>
          <cell r="F2330">
            <v>64.359399999999994</v>
          </cell>
        </row>
        <row r="2331">
          <cell r="A2331" t="str">
            <v>C_PLAN_OROCK_ZONE_G_SMCOMM42522USAGE</v>
          </cell>
          <cell r="B2331">
            <v>42411</v>
          </cell>
          <cell r="C2331" t="str">
            <v>C_PLAN_OROCK_ZONE_G_SMCOMM</v>
          </cell>
          <cell r="D2331">
            <v>42522</v>
          </cell>
          <cell r="E2331" t="str">
            <v>USAGE</v>
          </cell>
          <cell r="F2331">
            <v>1579.62</v>
          </cell>
        </row>
        <row r="2332">
          <cell r="A2332" t="str">
            <v>C_PLAN_OROCK_ZONE_G_SMCOMM42552TOTAL_COGS</v>
          </cell>
          <cell r="B2332">
            <v>42411</v>
          </cell>
          <cell r="C2332" t="str">
            <v>C_PLAN_OROCK_ZONE_G_SMCOMM</v>
          </cell>
          <cell r="D2332">
            <v>42552</v>
          </cell>
          <cell r="E2332" t="str">
            <v>TOTAL_COGS</v>
          </cell>
          <cell r="F2332">
            <v>71.576800000000006</v>
          </cell>
        </row>
        <row r="2333">
          <cell r="A2333" t="str">
            <v>C_PLAN_OROCK_ZONE_G_SMCOMM42552USAGE</v>
          </cell>
          <cell r="B2333">
            <v>42411</v>
          </cell>
          <cell r="C2333" t="str">
            <v>C_PLAN_OROCK_ZONE_G_SMCOMM</v>
          </cell>
          <cell r="D2333">
            <v>42552</v>
          </cell>
          <cell r="E2333" t="str">
            <v>USAGE</v>
          </cell>
          <cell r="F2333">
            <v>1741.5475000000001</v>
          </cell>
        </row>
        <row r="2334">
          <cell r="A2334" t="str">
            <v>C_PLAN_OROCK_ZONE_G_SMCOMM42583TOTAL_COGS</v>
          </cell>
          <cell r="B2334">
            <v>42411</v>
          </cell>
          <cell r="C2334" t="str">
            <v>C_PLAN_OROCK_ZONE_G_SMCOMM</v>
          </cell>
          <cell r="D2334">
            <v>42583</v>
          </cell>
          <cell r="E2334" t="str">
            <v>TOTAL_COGS</v>
          </cell>
          <cell r="F2334">
            <v>68.264700000000005</v>
          </cell>
        </row>
        <row r="2335">
          <cell r="A2335" t="str">
            <v>C_PLAN_OROCK_ZONE_G_SMCOMM42583USAGE</v>
          </cell>
          <cell r="B2335">
            <v>42411</v>
          </cell>
          <cell r="C2335" t="str">
            <v>C_PLAN_OROCK_ZONE_G_SMCOMM</v>
          </cell>
          <cell r="D2335">
            <v>42583</v>
          </cell>
          <cell r="E2335" t="str">
            <v>USAGE</v>
          </cell>
          <cell r="F2335">
            <v>1720.145</v>
          </cell>
        </row>
        <row r="2336">
          <cell r="A2336" t="str">
            <v>C_PLAN_OROCK_ZONE_G_SMCOMM42614TOTAL_COGS</v>
          </cell>
          <cell r="B2336">
            <v>42411</v>
          </cell>
          <cell r="C2336" t="str">
            <v>C_PLAN_OROCK_ZONE_G_SMCOMM</v>
          </cell>
          <cell r="D2336">
            <v>42614</v>
          </cell>
          <cell r="E2336" t="str">
            <v>TOTAL_COGS</v>
          </cell>
          <cell r="F2336">
            <v>62.049500000000002</v>
          </cell>
        </row>
        <row r="2337">
          <cell r="A2337" t="str">
            <v>C_PLAN_OROCK_ZONE_G_SMCOMM42614USAGE</v>
          </cell>
          <cell r="B2337">
            <v>42411</v>
          </cell>
          <cell r="C2337" t="str">
            <v>C_PLAN_OROCK_ZONE_G_SMCOMM</v>
          </cell>
          <cell r="D2337">
            <v>42614</v>
          </cell>
          <cell r="E2337" t="str">
            <v>USAGE</v>
          </cell>
          <cell r="F2337">
            <v>1476.5975000000001</v>
          </cell>
        </row>
        <row r="2338">
          <cell r="A2338" t="str">
            <v>C_PLAN_OROCK_ZONE_G_SMCOMM42644TOTAL_COGS</v>
          </cell>
          <cell r="B2338">
            <v>42411</v>
          </cell>
          <cell r="C2338" t="str">
            <v>C_PLAN_OROCK_ZONE_G_SMCOMM</v>
          </cell>
          <cell r="D2338">
            <v>42644</v>
          </cell>
          <cell r="E2338" t="str">
            <v>TOTAL_COGS</v>
          </cell>
          <cell r="F2338">
            <v>62.689700000000002</v>
          </cell>
        </row>
        <row r="2339">
          <cell r="A2339" t="str">
            <v>C_PLAN_OROCK_ZONE_G_SMCOMM42644USAGE</v>
          </cell>
          <cell r="B2339">
            <v>42411</v>
          </cell>
          <cell r="C2339" t="str">
            <v>C_PLAN_OROCK_ZONE_G_SMCOMM</v>
          </cell>
          <cell r="D2339">
            <v>42644</v>
          </cell>
          <cell r="E2339" t="str">
            <v>USAGE</v>
          </cell>
          <cell r="F2339">
            <v>1496.67</v>
          </cell>
        </row>
        <row r="2340">
          <cell r="A2340" t="str">
            <v>C_PLAN_OROCK_ZONE_G_SMCOMM42675TOTAL_COGS</v>
          </cell>
          <cell r="B2340">
            <v>42411</v>
          </cell>
          <cell r="C2340" t="str">
            <v>C_PLAN_OROCK_ZONE_G_SMCOMM</v>
          </cell>
          <cell r="D2340">
            <v>42675</v>
          </cell>
          <cell r="E2340" t="str">
            <v>TOTAL_COGS</v>
          </cell>
          <cell r="F2340">
            <v>50.353000000000002</v>
          </cell>
        </row>
        <row r="2341">
          <cell r="A2341" t="str">
            <v>C_PLAN_OROCK_ZONE_G_SMCOMM42675USAGE</v>
          </cell>
          <cell r="B2341">
            <v>42411</v>
          </cell>
          <cell r="C2341" t="str">
            <v>C_PLAN_OROCK_ZONE_G_SMCOMM</v>
          </cell>
          <cell r="D2341">
            <v>42675</v>
          </cell>
          <cell r="E2341" t="str">
            <v>USAGE</v>
          </cell>
          <cell r="F2341">
            <v>1513.2775000000001</v>
          </cell>
        </row>
        <row r="2342">
          <cell r="A2342" t="str">
            <v>C_PLAN_OROCK_ZONE_G_SMCOMM42705TOTAL_COGS</v>
          </cell>
          <cell r="B2342">
            <v>42411</v>
          </cell>
          <cell r="C2342" t="str">
            <v>C_PLAN_OROCK_ZONE_G_SMCOMM</v>
          </cell>
          <cell r="D2342">
            <v>42705</v>
          </cell>
          <cell r="E2342" t="str">
            <v>TOTAL_COGS</v>
          </cell>
          <cell r="F2342">
            <v>58.408200000000001</v>
          </cell>
        </row>
        <row r="2343">
          <cell r="A2343" t="str">
            <v>C_PLAN_OROCK_ZONE_G_SMCOMM42705USAGE</v>
          </cell>
          <cell r="B2343">
            <v>42411</v>
          </cell>
          <cell r="C2343" t="str">
            <v>C_PLAN_OROCK_ZONE_G_SMCOMM</v>
          </cell>
          <cell r="D2343">
            <v>42705</v>
          </cell>
          <cell r="E2343" t="str">
            <v>USAGE</v>
          </cell>
          <cell r="F2343">
            <v>1689.0474999999999</v>
          </cell>
        </row>
        <row r="2344">
          <cell r="A2344" t="str">
            <v>C_PLAN_OROCK_ZONE_G_SMCOMM42736TOTAL_COGS</v>
          </cell>
          <cell r="B2344">
            <v>42411</v>
          </cell>
          <cell r="C2344" t="str">
            <v>C_PLAN_OROCK_ZONE_G_SMCOMM</v>
          </cell>
          <cell r="D2344">
            <v>42736</v>
          </cell>
          <cell r="E2344" t="str">
            <v>TOTAL_COGS</v>
          </cell>
          <cell r="F2344">
            <v>79.450400000000002</v>
          </cell>
        </row>
        <row r="2345">
          <cell r="A2345" t="str">
            <v>C_PLAN_OROCK_ZONE_G_SMCOMM42736USAGE</v>
          </cell>
          <cell r="B2345">
            <v>42411</v>
          </cell>
          <cell r="C2345" t="str">
            <v>C_PLAN_OROCK_ZONE_G_SMCOMM</v>
          </cell>
          <cell r="D2345">
            <v>42736</v>
          </cell>
          <cell r="E2345" t="str">
            <v>USAGE</v>
          </cell>
          <cell r="F2345">
            <v>1712.2</v>
          </cell>
        </row>
        <row r="2346">
          <cell r="A2346" t="str">
            <v>C_PLAN_OROCK_ZONE_G_SMCOMM42767TOTAL_COGS</v>
          </cell>
          <cell r="B2346">
            <v>42411</v>
          </cell>
          <cell r="C2346" t="str">
            <v>C_PLAN_OROCK_ZONE_G_SMCOMM</v>
          </cell>
          <cell r="D2346">
            <v>42767</v>
          </cell>
          <cell r="E2346" t="str">
            <v>TOTAL_COGS</v>
          </cell>
          <cell r="F2346">
            <v>77.540000000000006</v>
          </cell>
        </row>
        <row r="2347">
          <cell r="A2347" t="str">
            <v>C_PLAN_OROCK_ZONE_G_SMCOMM42767USAGE</v>
          </cell>
          <cell r="B2347">
            <v>42411</v>
          </cell>
          <cell r="C2347" t="str">
            <v>C_PLAN_OROCK_ZONE_G_SMCOMM</v>
          </cell>
          <cell r="D2347">
            <v>42767</v>
          </cell>
          <cell r="E2347" t="str">
            <v>USAGE</v>
          </cell>
          <cell r="F2347">
            <v>1587.46</v>
          </cell>
        </row>
        <row r="2348">
          <cell r="A2348" t="str">
            <v>C_PLAN_OROCK_ZONE_G_SMCOMM42795TOTAL_COGS</v>
          </cell>
          <cell r="B2348">
            <v>42411</v>
          </cell>
          <cell r="C2348" t="str">
            <v>C_PLAN_OROCK_ZONE_G_SMCOMM</v>
          </cell>
          <cell r="D2348">
            <v>42795</v>
          </cell>
          <cell r="E2348" t="str">
            <v>TOTAL_COGS</v>
          </cell>
          <cell r="F2348">
            <v>60.016800000000003</v>
          </cell>
        </row>
        <row r="2349">
          <cell r="A2349" t="str">
            <v>C_PLAN_OROCK_ZONE_G_SMCOMM42795USAGE</v>
          </cell>
          <cell r="B2349">
            <v>42411</v>
          </cell>
          <cell r="C2349" t="str">
            <v>C_PLAN_OROCK_ZONE_G_SMCOMM</v>
          </cell>
          <cell r="D2349">
            <v>42795</v>
          </cell>
          <cell r="E2349" t="str">
            <v>USAGE</v>
          </cell>
          <cell r="F2349">
            <v>1654.6424999999999</v>
          </cell>
        </row>
        <row r="2350">
          <cell r="A2350" t="str">
            <v>C_PLAN_OROCK_ZONE_G_SMCOMM42826TOTAL_COGS</v>
          </cell>
          <cell r="B2350">
            <v>42411</v>
          </cell>
          <cell r="C2350" t="str">
            <v>C_PLAN_OROCK_ZONE_G_SMCOMM</v>
          </cell>
          <cell r="D2350">
            <v>42826</v>
          </cell>
          <cell r="E2350" t="str">
            <v>TOTAL_COGS</v>
          </cell>
          <cell r="F2350">
            <v>49.500900000000001</v>
          </cell>
        </row>
        <row r="2351">
          <cell r="A2351" t="str">
            <v>C_PLAN_OROCK_ZONE_G_SMCOMM42826USAGE</v>
          </cell>
          <cell r="B2351">
            <v>42411</v>
          </cell>
          <cell r="C2351" t="str">
            <v>C_PLAN_OROCK_ZONE_G_SMCOMM</v>
          </cell>
          <cell r="D2351">
            <v>42826</v>
          </cell>
          <cell r="E2351" t="str">
            <v>USAGE</v>
          </cell>
          <cell r="F2351">
            <v>1473.7275</v>
          </cell>
        </row>
        <row r="2352">
          <cell r="A2352" t="str">
            <v>C_PLAN_OROCK_ZONE_G_SMCOMM42856TOTAL_COGS</v>
          </cell>
          <cell r="B2352">
            <v>42411</v>
          </cell>
          <cell r="C2352" t="str">
            <v>C_PLAN_OROCK_ZONE_G_SMCOMM</v>
          </cell>
          <cell r="D2352">
            <v>42856</v>
          </cell>
          <cell r="E2352" t="str">
            <v>TOTAL_COGS</v>
          </cell>
          <cell r="F2352">
            <v>67.601100000000002</v>
          </cell>
        </row>
        <row r="2353">
          <cell r="A2353" t="str">
            <v>C_PLAN_OROCK_ZONE_G_SMCOMM42856USAGE</v>
          </cell>
          <cell r="B2353">
            <v>42411</v>
          </cell>
          <cell r="C2353" t="str">
            <v>C_PLAN_OROCK_ZONE_G_SMCOMM</v>
          </cell>
          <cell r="D2353">
            <v>42856</v>
          </cell>
          <cell r="E2353" t="str">
            <v>USAGE</v>
          </cell>
          <cell r="F2353">
            <v>1462.0900000000001</v>
          </cell>
        </row>
        <row r="2354">
          <cell r="A2354" t="str">
            <v>C_PLAN_OROCK_ZONE_G_SMCOMM42887TOTAL_COGS</v>
          </cell>
          <cell r="B2354">
            <v>42411</v>
          </cell>
          <cell r="C2354" t="str">
            <v>C_PLAN_OROCK_ZONE_G_SMCOMM</v>
          </cell>
          <cell r="D2354">
            <v>42887</v>
          </cell>
          <cell r="E2354" t="str">
            <v>TOTAL_COGS</v>
          </cell>
          <cell r="F2354">
            <v>69.938999999999993</v>
          </cell>
        </row>
        <row r="2355">
          <cell r="A2355" t="str">
            <v>C_PLAN_OROCK_ZONE_G_SMCOMM42887USAGE</v>
          </cell>
          <cell r="B2355">
            <v>42411</v>
          </cell>
          <cell r="C2355" t="str">
            <v>C_PLAN_OROCK_ZONE_G_SMCOMM</v>
          </cell>
          <cell r="D2355">
            <v>42887</v>
          </cell>
          <cell r="E2355" t="str">
            <v>USAGE</v>
          </cell>
          <cell r="F2355">
            <v>1579.62</v>
          </cell>
        </row>
        <row r="2356">
          <cell r="A2356" t="str">
            <v>C_PLAN_OROCK_ZONE_G_SMCOMM42917TOTAL_COGS</v>
          </cell>
          <cell r="B2356">
            <v>42411</v>
          </cell>
          <cell r="C2356" t="str">
            <v>C_PLAN_OROCK_ZONE_G_SMCOMM</v>
          </cell>
          <cell r="D2356">
            <v>42917</v>
          </cell>
          <cell r="E2356" t="str">
            <v>TOTAL_COGS</v>
          </cell>
          <cell r="F2356">
            <v>77.8309</v>
          </cell>
        </row>
        <row r="2357">
          <cell r="A2357" t="str">
            <v>C_PLAN_OROCK_ZONE_G_SMCOMM42917USAGE</v>
          </cell>
          <cell r="B2357">
            <v>42411</v>
          </cell>
          <cell r="C2357" t="str">
            <v>C_PLAN_OROCK_ZONE_G_SMCOMM</v>
          </cell>
          <cell r="D2357">
            <v>42917</v>
          </cell>
          <cell r="E2357" t="str">
            <v>USAGE</v>
          </cell>
          <cell r="F2357">
            <v>1741.5475000000001</v>
          </cell>
        </row>
        <row r="2358">
          <cell r="A2358" t="str">
            <v>C_PLAN_OROCK_ZONE_G_SMCOMM42948TOTAL_COGS</v>
          </cell>
          <cell r="B2358">
            <v>42411</v>
          </cell>
          <cell r="C2358" t="str">
            <v>C_PLAN_OROCK_ZONE_G_SMCOMM</v>
          </cell>
          <cell r="D2358">
            <v>42948</v>
          </cell>
          <cell r="E2358" t="str">
            <v>TOTAL_COGS</v>
          </cell>
          <cell r="F2358">
            <v>75.008300000000006</v>
          </cell>
        </row>
        <row r="2359">
          <cell r="A2359" t="str">
            <v>C_PLAN_OROCK_ZONE_G_SMCOMM42948USAGE</v>
          </cell>
          <cell r="B2359">
            <v>42411</v>
          </cell>
          <cell r="C2359" t="str">
            <v>C_PLAN_OROCK_ZONE_G_SMCOMM</v>
          </cell>
          <cell r="D2359">
            <v>42948</v>
          </cell>
          <cell r="E2359" t="str">
            <v>USAGE</v>
          </cell>
          <cell r="F2359">
            <v>1720.145</v>
          </cell>
        </row>
        <row r="2360">
          <cell r="A2360" t="str">
            <v>C_PLAN_OROCK_ZONE_G_SMCOMM42979TOTAL_COGS</v>
          </cell>
          <cell r="B2360">
            <v>42411</v>
          </cell>
          <cell r="C2360" t="str">
            <v>C_PLAN_OROCK_ZONE_G_SMCOMM</v>
          </cell>
          <cell r="D2360">
            <v>42979</v>
          </cell>
          <cell r="E2360" t="str">
            <v>TOTAL_COGS</v>
          </cell>
          <cell r="F2360">
            <v>68.155000000000001</v>
          </cell>
        </row>
        <row r="2361">
          <cell r="A2361" t="str">
            <v>C_PLAN_OROCK_ZONE_G_SMCOMM42979USAGE</v>
          </cell>
          <cell r="B2361">
            <v>42411</v>
          </cell>
          <cell r="C2361" t="str">
            <v>C_PLAN_OROCK_ZONE_G_SMCOMM</v>
          </cell>
          <cell r="D2361">
            <v>42979</v>
          </cell>
          <cell r="E2361" t="str">
            <v>USAGE</v>
          </cell>
          <cell r="F2361">
            <v>1476.5975000000001</v>
          </cell>
        </row>
        <row r="2362">
          <cell r="A2362" t="str">
            <v>C_PLAN_OROCK_ZONE_G_SMCOMM43009TOTAL_COGS</v>
          </cell>
          <cell r="B2362">
            <v>42411</v>
          </cell>
          <cell r="C2362" t="str">
            <v>C_PLAN_OROCK_ZONE_G_SMCOMM</v>
          </cell>
          <cell r="D2362">
            <v>43009</v>
          </cell>
          <cell r="E2362" t="str">
            <v>TOTAL_COGS</v>
          </cell>
          <cell r="F2362">
            <v>66.610100000000003</v>
          </cell>
        </row>
        <row r="2363">
          <cell r="A2363" t="str">
            <v>C_PLAN_OROCK_ZONE_G_SMCOMM43009USAGE</v>
          </cell>
          <cell r="B2363">
            <v>42411</v>
          </cell>
          <cell r="C2363" t="str">
            <v>C_PLAN_OROCK_ZONE_G_SMCOMM</v>
          </cell>
          <cell r="D2363">
            <v>43009</v>
          </cell>
          <cell r="E2363" t="str">
            <v>USAGE</v>
          </cell>
          <cell r="F2363">
            <v>1496.67</v>
          </cell>
        </row>
        <row r="2364">
          <cell r="A2364" t="str">
            <v>C_PLAN_OROCK_ZONE_G_SMCOMM43040TOTAL_COGS</v>
          </cell>
          <cell r="B2364">
            <v>42411</v>
          </cell>
          <cell r="C2364" t="str">
            <v>C_PLAN_OROCK_ZONE_G_SMCOMM</v>
          </cell>
          <cell r="D2364">
            <v>43040</v>
          </cell>
          <cell r="E2364" t="str">
            <v>TOTAL_COGS</v>
          </cell>
          <cell r="F2364">
            <v>54.276200000000003</v>
          </cell>
        </row>
        <row r="2365">
          <cell r="A2365" t="str">
            <v>C_PLAN_OROCK_ZONE_G_SMCOMM43040USAGE</v>
          </cell>
          <cell r="B2365">
            <v>42411</v>
          </cell>
          <cell r="C2365" t="str">
            <v>C_PLAN_OROCK_ZONE_G_SMCOMM</v>
          </cell>
          <cell r="D2365">
            <v>43040</v>
          </cell>
          <cell r="E2365" t="str">
            <v>USAGE</v>
          </cell>
          <cell r="F2365">
            <v>1513.2775000000001</v>
          </cell>
        </row>
        <row r="2366">
          <cell r="A2366" t="str">
            <v>C_PLAN_OROCK_ZONE_G_SMCOMM43070TOTAL_COGS</v>
          </cell>
          <cell r="B2366">
            <v>42411</v>
          </cell>
          <cell r="C2366" t="str">
            <v>C_PLAN_OROCK_ZONE_G_SMCOMM</v>
          </cell>
          <cell r="D2366">
            <v>43070</v>
          </cell>
          <cell r="E2366" t="str">
            <v>TOTAL_COGS</v>
          </cell>
          <cell r="F2366">
            <v>63.979900000000001</v>
          </cell>
        </row>
        <row r="2367">
          <cell r="A2367" t="str">
            <v>C_PLAN_OROCK_ZONE_G_SMCOMM43070USAGE</v>
          </cell>
          <cell r="B2367">
            <v>42411</v>
          </cell>
          <cell r="C2367" t="str">
            <v>C_PLAN_OROCK_ZONE_G_SMCOMM</v>
          </cell>
          <cell r="D2367">
            <v>43070</v>
          </cell>
          <cell r="E2367" t="str">
            <v>USAGE</v>
          </cell>
          <cell r="F2367">
            <v>1689.0474999999999</v>
          </cell>
        </row>
        <row r="2368">
          <cell r="A2368" t="str">
            <v>C_PLAN_OROCK_ZONE_G_SMCOMM43101TOTAL_COGS</v>
          </cell>
          <cell r="B2368">
            <v>42411</v>
          </cell>
          <cell r="C2368" t="str">
            <v>C_PLAN_OROCK_ZONE_G_SMCOMM</v>
          </cell>
          <cell r="D2368">
            <v>43101</v>
          </cell>
          <cell r="E2368" t="str">
            <v>TOTAL_COGS</v>
          </cell>
          <cell r="F2368">
            <v>83.783100000000005</v>
          </cell>
        </row>
        <row r="2369">
          <cell r="A2369" t="str">
            <v>C_PLAN_OROCK_ZONE_G_SMCOMM43101USAGE</v>
          </cell>
          <cell r="B2369">
            <v>42411</v>
          </cell>
          <cell r="C2369" t="str">
            <v>C_PLAN_OROCK_ZONE_G_SMCOMM</v>
          </cell>
          <cell r="D2369">
            <v>43101</v>
          </cell>
          <cell r="E2369" t="str">
            <v>USAGE</v>
          </cell>
          <cell r="F2369">
            <v>1712.2</v>
          </cell>
        </row>
        <row r="2370">
          <cell r="A2370" t="str">
            <v>C_PLAN_OROCK_ZONE_G_SMCOMM43132TOTAL_COGS</v>
          </cell>
          <cell r="B2370">
            <v>42411</v>
          </cell>
          <cell r="C2370" t="str">
            <v>C_PLAN_OROCK_ZONE_G_SMCOMM</v>
          </cell>
          <cell r="D2370">
            <v>43132</v>
          </cell>
          <cell r="E2370" t="str">
            <v>TOTAL_COGS</v>
          </cell>
          <cell r="F2370">
            <v>81.658500000000004</v>
          </cell>
        </row>
        <row r="2371">
          <cell r="A2371" t="str">
            <v>C_PLAN_OROCK_ZONE_G_SMCOMM43132USAGE</v>
          </cell>
          <cell r="B2371">
            <v>42411</v>
          </cell>
          <cell r="C2371" t="str">
            <v>C_PLAN_OROCK_ZONE_G_SMCOMM</v>
          </cell>
          <cell r="D2371">
            <v>43132</v>
          </cell>
          <cell r="E2371" t="str">
            <v>USAGE</v>
          </cell>
          <cell r="F2371">
            <v>1587.46</v>
          </cell>
        </row>
        <row r="2372">
          <cell r="A2372" t="str">
            <v>C_PLAN_OROCK_ZONE_G_SMCOMM43160TOTAL_COGS</v>
          </cell>
          <cell r="B2372">
            <v>42411</v>
          </cell>
          <cell r="C2372" t="str">
            <v>C_PLAN_OROCK_ZONE_G_SMCOMM</v>
          </cell>
          <cell r="D2372">
            <v>43160</v>
          </cell>
          <cell r="E2372" t="str">
            <v>TOTAL_COGS</v>
          </cell>
          <cell r="F2372">
            <v>60.651899999999998</v>
          </cell>
        </row>
        <row r="2373">
          <cell r="A2373" t="str">
            <v>C_PLAN_OROCK_ZONE_G_SMCOMM43160USAGE</v>
          </cell>
          <cell r="B2373">
            <v>42411</v>
          </cell>
          <cell r="C2373" t="str">
            <v>C_PLAN_OROCK_ZONE_G_SMCOMM</v>
          </cell>
          <cell r="D2373">
            <v>43160</v>
          </cell>
          <cell r="E2373" t="str">
            <v>USAGE</v>
          </cell>
          <cell r="F2373">
            <v>1654.6424999999999</v>
          </cell>
        </row>
        <row r="2374">
          <cell r="A2374" t="str">
            <v>C_PLAN_OROCK_ZONE_G_SMCOMM43191TOTAL_COGS</v>
          </cell>
          <cell r="B2374">
            <v>42411</v>
          </cell>
          <cell r="C2374" t="str">
            <v>C_PLAN_OROCK_ZONE_G_SMCOMM</v>
          </cell>
          <cell r="D2374">
            <v>43191</v>
          </cell>
          <cell r="E2374" t="str">
            <v>TOTAL_COGS</v>
          </cell>
          <cell r="F2374">
            <v>51.360300000000002</v>
          </cell>
        </row>
        <row r="2375">
          <cell r="A2375" t="str">
            <v>C_PLAN_OROCK_ZONE_G_SMCOMM43191USAGE</v>
          </cell>
          <cell r="B2375">
            <v>42411</v>
          </cell>
          <cell r="C2375" t="str">
            <v>C_PLAN_OROCK_ZONE_G_SMCOMM</v>
          </cell>
          <cell r="D2375">
            <v>43191</v>
          </cell>
          <cell r="E2375" t="str">
            <v>USAGE</v>
          </cell>
          <cell r="F2375">
            <v>1473.7275</v>
          </cell>
        </row>
        <row r="2376">
          <cell r="A2376" t="str">
            <v>C_PLAN_OROCK_ZONE_G_SMCOMM43221TOTAL_COGS</v>
          </cell>
          <cell r="B2376">
            <v>42411</v>
          </cell>
          <cell r="C2376" t="str">
            <v>C_PLAN_OROCK_ZONE_G_SMCOMM</v>
          </cell>
          <cell r="D2376">
            <v>43221</v>
          </cell>
          <cell r="E2376" t="str">
            <v>TOTAL_COGS</v>
          </cell>
          <cell r="F2376">
            <v>62.577800000000003</v>
          </cell>
        </row>
        <row r="2377">
          <cell r="A2377" t="str">
            <v>C_PLAN_OROCK_ZONE_G_SMCOMM43221USAGE</v>
          </cell>
          <cell r="B2377">
            <v>42411</v>
          </cell>
          <cell r="C2377" t="str">
            <v>C_PLAN_OROCK_ZONE_G_SMCOMM</v>
          </cell>
          <cell r="D2377">
            <v>43221</v>
          </cell>
          <cell r="E2377" t="str">
            <v>USAGE</v>
          </cell>
          <cell r="F2377">
            <v>1462.0900000000001</v>
          </cell>
        </row>
        <row r="2378">
          <cell r="A2378" t="str">
            <v>C_PLAN_OROCK_ZONE_G_SMCOMM43252TOTAL_COGS</v>
          </cell>
          <cell r="B2378">
            <v>42411</v>
          </cell>
          <cell r="C2378" t="str">
            <v>C_PLAN_OROCK_ZONE_G_SMCOMM</v>
          </cell>
          <cell r="D2378">
            <v>43252</v>
          </cell>
          <cell r="E2378" t="str">
            <v>TOTAL_COGS</v>
          </cell>
          <cell r="F2378">
            <v>66.397499999999994</v>
          </cell>
        </row>
        <row r="2379">
          <cell r="A2379" t="str">
            <v>C_PLAN_OROCK_ZONE_G_SMCOMM43252USAGE</v>
          </cell>
          <cell r="B2379">
            <v>42411</v>
          </cell>
          <cell r="C2379" t="str">
            <v>C_PLAN_OROCK_ZONE_G_SMCOMM</v>
          </cell>
          <cell r="D2379">
            <v>43252</v>
          </cell>
          <cell r="E2379" t="str">
            <v>USAGE</v>
          </cell>
          <cell r="F2379">
            <v>1579.62</v>
          </cell>
        </row>
        <row r="2380">
          <cell r="A2380" t="str">
            <v>C_PLAN_OROCK_ZONE_G_SMCOMM43282TOTAL_COGS</v>
          </cell>
          <cell r="B2380">
            <v>42411</v>
          </cell>
          <cell r="C2380" t="str">
            <v>C_PLAN_OROCK_ZONE_G_SMCOMM</v>
          </cell>
          <cell r="D2380">
            <v>43282</v>
          </cell>
          <cell r="E2380" t="str">
            <v>TOTAL_COGS</v>
          </cell>
          <cell r="F2380">
            <v>72.5839</v>
          </cell>
        </row>
        <row r="2381">
          <cell r="A2381" t="str">
            <v>C_PLAN_OROCK_ZONE_G_SMCOMM43282USAGE</v>
          </cell>
          <cell r="B2381">
            <v>42411</v>
          </cell>
          <cell r="C2381" t="str">
            <v>C_PLAN_OROCK_ZONE_G_SMCOMM</v>
          </cell>
          <cell r="D2381">
            <v>43282</v>
          </cell>
          <cell r="E2381" t="str">
            <v>USAGE</v>
          </cell>
          <cell r="F2381">
            <v>1741.5475000000001</v>
          </cell>
        </row>
        <row r="2382">
          <cell r="A2382" t="str">
            <v>C_PLAN_OROCK_ZONE_G_SMCOMM43313TOTAL_COGS</v>
          </cell>
          <cell r="B2382">
            <v>42411</v>
          </cell>
          <cell r="C2382" t="str">
            <v>C_PLAN_OROCK_ZONE_G_SMCOMM</v>
          </cell>
          <cell r="D2382">
            <v>43313</v>
          </cell>
          <cell r="E2382" t="str">
            <v>TOTAL_COGS</v>
          </cell>
          <cell r="F2382">
            <v>68.582099999999997</v>
          </cell>
        </row>
        <row r="2383">
          <cell r="A2383" t="str">
            <v>C_PLAN_OROCK_ZONE_G_SMCOMM43313USAGE</v>
          </cell>
          <cell r="B2383">
            <v>42411</v>
          </cell>
          <cell r="C2383" t="str">
            <v>C_PLAN_OROCK_ZONE_G_SMCOMM</v>
          </cell>
          <cell r="D2383">
            <v>43313</v>
          </cell>
          <cell r="E2383" t="str">
            <v>USAGE</v>
          </cell>
          <cell r="F2383">
            <v>1720.145</v>
          </cell>
        </row>
        <row r="2384">
          <cell r="A2384" t="str">
            <v>C_PLAN_OROCK_ZONE_G_SMCOMM43344TOTAL_COGS</v>
          </cell>
          <cell r="B2384">
            <v>42411</v>
          </cell>
          <cell r="C2384" t="str">
            <v>C_PLAN_OROCK_ZONE_G_SMCOMM</v>
          </cell>
          <cell r="D2384">
            <v>43344</v>
          </cell>
          <cell r="E2384" t="str">
            <v>TOTAL_COGS</v>
          </cell>
          <cell r="F2384">
            <v>62.677500000000002</v>
          </cell>
        </row>
        <row r="2385">
          <cell r="A2385" t="str">
            <v>C_PLAN_OROCK_ZONE_G_SMCOMM43344USAGE</v>
          </cell>
          <cell r="B2385">
            <v>42411</v>
          </cell>
          <cell r="C2385" t="str">
            <v>C_PLAN_OROCK_ZONE_G_SMCOMM</v>
          </cell>
          <cell r="D2385">
            <v>43344</v>
          </cell>
          <cell r="E2385" t="str">
            <v>USAGE</v>
          </cell>
          <cell r="F2385">
            <v>1476.5975000000001</v>
          </cell>
        </row>
        <row r="2386">
          <cell r="A2386" t="str">
            <v>C_PLAN_OROCK_ZONE_G_SMCOMM43374TOTAL_COGS</v>
          </cell>
          <cell r="B2386">
            <v>42411</v>
          </cell>
          <cell r="C2386" t="str">
            <v>C_PLAN_OROCK_ZONE_G_SMCOMM</v>
          </cell>
          <cell r="D2386">
            <v>43374</v>
          </cell>
          <cell r="E2386" t="str">
            <v>TOTAL_COGS</v>
          </cell>
          <cell r="F2386">
            <v>68.215500000000006</v>
          </cell>
        </row>
        <row r="2387">
          <cell r="A2387" t="str">
            <v>C_PLAN_OROCK_ZONE_G_SMCOMM43374USAGE</v>
          </cell>
          <cell r="B2387">
            <v>42411</v>
          </cell>
          <cell r="C2387" t="str">
            <v>C_PLAN_OROCK_ZONE_G_SMCOMM</v>
          </cell>
          <cell r="D2387">
            <v>43374</v>
          </cell>
          <cell r="E2387" t="str">
            <v>USAGE</v>
          </cell>
          <cell r="F2387">
            <v>1496.67</v>
          </cell>
        </row>
        <row r="2388">
          <cell r="A2388" t="str">
            <v>C_PLAN_OROCK_ZONE_G_SMCOMM43405TOTAL_COGS</v>
          </cell>
          <cell r="B2388">
            <v>42411</v>
          </cell>
          <cell r="C2388" t="str">
            <v>C_PLAN_OROCK_ZONE_G_SMCOMM</v>
          </cell>
          <cell r="D2388">
            <v>43405</v>
          </cell>
          <cell r="E2388" t="str">
            <v>TOTAL_COGS</v>
          </cell>
          <cell r="F2388">
            <v>51.869100000000003</v>
          </cell>
        </row>
        <row r="2389">
          <cell r="A2389" t="str">
            <v>C_PLAN_OROCK_ZONE_G_SMCOMM43405USAGE</v>
          </cell>
          <cell r="B2389">
            <v>42411</v>
          </cell>
          <cell r="C2389" t="str">
            <v>C_PLAN_OROCK_ZONE_G_SMCOMM</v>
          </cell>
          <cell r="D2389">
            <v>43405</v>
          </cell>
          <cell r="E2389" t="str">
            <v>USAGE</v>
          </cell>
          <cell r="F2389">
            <v>1513.2775000000001</v>
          </cell>
        </row>
        <row r="2390">
          <cell r="A2390" t="str">
            <v>C_PLAN_OROCK_ZONE_G_SMCOMM43435TOTAL_COGS</v>
          </cell>
          <cell r="B2390">
            <v>42411</v>
          </cell>
          <cell r="C2390" t="str">
            <v>C_PLAN_OROCK_ZONE_G_SMCOMM</v>
          </cell>
          <cell r="D2390">
            <v>43435</v>
          </cell>
          <cell r="E2390" t="str">
            <v>TOTAL_COGS</v>
          </cell>
          <cell r="F2390">
            <v>60.1935</v>
          </cell>
        </row>
        <row r="2391">
          <cell r="A2391" t="str">
            <v>C_PLAN_OROCK_ZONE_G_SMCOMM43435USAGE</v>
          </cell>
          <cell r="B2391">
            <v>42411</v>
          </cell>
          <cell r="C2391" t="str">
            <v>C_PLAN_OROCK_ZONE_G_SMCOMM</v>
          </cell>
          <cell r="D2391">
            <v>43435</v>
          </cell>
          <cell r="E2391" t="str">
            <v>USAGE</v>
          </cell>
          <cell r="F2391">
            <v>1689.0474999999999</v>
          </cell>
        </row>
        <row r="2392">
          <cell r="A2392" t="str">
            <v>C_PLAN_OROCK_ZONE_G_SMCOMM43466TOTAL_COGS</v>
          </cell>
          <cell r="B2392">
            <v>42411</v>
          </cell>
          <cell r="C2392" t="str">
            <v>C_PLAN_OROCK_ZONE_G_SMCOMM</v>
          </cell>
          <cell r="D2392">
            <v>43466</v>
          </cell>
          <cell r="E2392" t="str">
            <v>TOTAL_COGS</v>
          </cell>
          <cell r="F2392">
            <v>86.255700000000004</v>
          </cell>
        </row>
        <row r="2393">
          <cell r="A2393" t="str">
            <v>C_PLAN_OROCK_ZONE_G_SMCOMM43466USAGE</v>
          </cell>
          <cell r="B2393">
            <v>42411</v>
          </cell>
          <cell r="C2393" t="str">
            <v>C_PLAN_OROCK_ZONE_G_SMCOMM</v>
          </cell>
          <cell r="D2393">
            <v>43466</v>
          </cell>
          <cell r="E2393" t="str">
            <v>USAGE</v>
          </cell>
          <cell r="F2393">
            <v>1712.2</v>
          </cell>
        </row>
        <row r="2394">
          <cell r="A2394" t="str">
            <v>C_PLAN_OROCK_ZONE_G_SMCOMM43497TOTAL_COGS</v>
          </cell>
          <cell r="B2394">
            <v>42411</v>
          </cell>
          <cell r="C2394" t="str">
            <v>C_PLAN_OROCK_ZONE_G_SMCOMM</v>
          </cell>
          <cell r="D2394">
            <v>43497</v>
          </cell>
          <cell r="E2394" t="str">
            <v>TOTAL_COGS</v>
          </cell>
          <cell r="F2394">
            <v>84.653099999999995</v>
          </cell>
        </row>
        <row r="2395">
          <cell r="A2395" t="str">
            <v>C_PLAN_OROCK_ZONE_G_SMCOMM43497USAGE</v>
          </cell>
          <cell r="B2395">
            <v>42411</v>
          </cell>
          <cell r="C2395" t="str">
            <v>C_PLAN_OROCK_ZONE_G_SMCOMM</v>
          </cell>
          <cell r="D2395">
            <v>43497</v>
          </cell>
          <cell r="E2395" t="str">
            <v>USAGE</v>
          </cell>
          <cell r="F2395">
            <v>1587.46</v>
          </cell>
        </row>
        <row r="2396">
          <cell r="A2396" t="str">
            <v>C_PLAN_OROCK_ZONE_G_SMCOMM43525TOTAL_COGS</v>
          </cell>
          <cell r="B2396">
            <v>42411</v>
          </cell>
          <cell r="C2396" t="str">
            <v>C_PLAN_OROCK_ZONE_G_SMCOMM</v>
          </cell>
          <cell r="D2396">
            <v>43525</v>
          </cell>
          <cell r="E2396" t="str">
            <v>TOTAL_COGS</v>
          </cell>
          <cell r="F2396">
            <v>61.2393</v>
          </cell>
        </row>
        <row r="2397">
          <cell r="A2397" t="str">
            <v>C_PLAN_OROCK_ZONE_G_SMCOMM43525USAGE</v>
          </cell>
          <cell r="B2397">
            <v>42411</v>
          </cell>
          <cell r="C2397" t="str">
            <v>C_PLAN_OROCK_ZONE_G_SMCOMM</v>
          </cell>
          <cell r="D2397">
            <v>43525</v>
          </cell>
          <cell r="E2397" t="str">
            <v>USAGE</v>
          </cell>
          <cell r="F2397">
            <v>1654.6424999999999</v>
          </cell>
        </row>
        <row r="2398">
          <cell r="A2398" t="str">
            <v>C_PLAN_OROCK_ZONE_G_SMCOMM43556TOTAL_COGS</v>
          </cell>
          <cell r="B2398">
            <v>42411</v>
          </cell>
          <cell r="C2398" t="str">
            <v>C_PLAN_OROCK_ZONE_G_SMCOMM</v>
          </cell>
          <cell r="D2398">
            <v>43556</v>
          </cell>
          <cell r="E2398" t="str">
            <v>TOTAL_COGS</v>
          </cell>
          <cell r="F2398">
            <v>51.322600000000001</v>
          </cell>
        </row>
        <row r="2399">
          <cell r="A2399" t="str">
            <v>C_PLAN_OROCK_ZONE_G_SMCOMM43556USAGE</v>
          </cell>
          <cell r="B2399">
            <v>42411</v>
          </cell>
          <cell r="C2399" t="str">
            <v>C_PLAN_OROCK_ZONE_G_SMCOMM</v>
          </cell>
          <cell r="D2399">
            <v>43556</v>
          </cell>
          <cell r="E2399" t="str">
            <v>USAGE</v>
          </cell>
          <cell r="F2399">
            <v>1473.7275</v>
          </cell>
        </row>
        <row r="2400">
          <cell r="A2400" t="str">
            <v>C_PLAN_OROCK_ZONE_G_SMCOMM43586TOTAL_COGS</v>
          </cell>
          <cell r="B2400">
            <v>42411</v>
          </cell>
          <cell r="C2400" t="str">
            <v>C_PLAN_OROCK_ZONE_G_SMCOMM</v>
          </cell>
          <cell r="D2400">
            <v>43586</v>
          </cell>
          <cell r="E2400" t="str">
            <v>TOTAL_COGS</v>
          </cell>
          <cell r="F2400">
            <v>63.792299999999997</v>
          </cell>
        </row>
        <row r="2401">
          <cell r="A2401" t="str">
            <v>C_PLAN_OROCK_ZONE_G_SMCOMM43586USAGE</v>
          </cell>
          <cell r="B2401">
            <v>42411</v>
          </cell>
          <cell r="C2401" t="str">
            <v>C_PLAN_OROCK_ZONE_G_SMCOMM</v>
          </cell>
          <cell r="D2401">
            <v>43586</v>
          </cell>
          <cell r="E2401" t="str">
            <v>USAGE</v>
          </cell>
          <cell r="F2401">
            <v>1462.0900000000001</v>
          </cell>
        </row>
        <row r="2402">
          <cell r="A2402" t="str">
            <v>C_PLAN_PSEG_PSEG_RS42401TOTAL_COGS</v>
          </cell>
          <cell r="B2402">
            <v>42411</v>
          </cell>
          <cell r="C2402" t="str">
            <v>C_PLAN_PSEG_PSEG_RS</v>
          </cell>
          <cell r="D2402">
            <v>42401</v>
          </cell>
          <cell r="E2402" t="str">
            <v>TOTAL_COGS</v>
          </cell>
          <cell r="F2402">
            <v>117.9494</v>
          </cell>
        </row>
        <row r="2403">
          <cell r="A2403" t="str">
            <v>C_PLAN_PSEG_PSEG_RS42401USAGE</v>
          </cell>
          <cell r="B2403">
            <v>42411</v>
          </cell>
          <cell r="C2403" t="str">
            <v>C_PLAN_PSEG_PSEG_RS</v>
          </cell>
          <cell r="D2403">
            <v>42401</v>
          </cell>
          <cell r="E2403" t="str">
            <v>USAGE</v>
          </cell>
          <cell r="F2403">
            <v>2435.1222137197392</v>
          </cell>
        </row>
        <row r="2404">
          <cell r="A2404" t="str">
            <v>C_PLAN_PSEG_PSEG_RS42430TOTAL_COGS</v>
          </cell>
          <cell r="B2404">
            <v>42411</v>
          </cell>
          <cell r="C2404" t="str">
            <v>C_PLAN_PSEG_PSEG_RS</v>
          </cell>
          <cell r="D2404">
            <v>42430</v>
          </cell>
          <cell r="E2404" t="str">
            <v>TOTAL_COGS</v>
          </cell>
          <cell r="F2404">
            <v>119.0547</v>
          </cell>
        </row>
        <row r="2405">
          <cell r="A2405" t="str">
            <v>C_PLAN_PSEG_PSEG_RS42430USAGE</v>
          </cell>
          <cell r="B2405">
            <v>42411</v>
          </cell>
          <cell r="C2405" t="str">
            <v>C_PLAN_PSEG_PSEG_RS</v>
          </cell>
          <cell r="D2405">
            <v>42430</v>
          </cell>
          <cell r="E2405" t="str">
            <v>USAGE</v>
          </cell>
          <cell r="F2405">
            <v>2460.5945315009371</v>
          </cell>
        </row>
        <row r="2406">
          <cell r="A2406" t="str">
            <v>C_PLAN_PSEG_PSEG_RS42461TOTAL_COGS</v>
          </cell>
          <cell r="B2406">
            <v>42411</v>
          </cell>
          <cell r="C2406" t="str">
            <v>C_PLAN_PSEG_PSEG_RS</v>
          </cell>
          <cell r="D2406">
            <v>42461</v>
          </cell>
          <cell r="E2406" t="str">
            <v>TOTAL_COGS</v>
          </cell>
          <cell r="F2406">
            <v>135.20660000000001</v>
          </cell>
        </row>
        <row r="2407">
          <cell r="A2407" t="str">
            <v>C_PLAN_PSEG_PSEG_RS42461USAGE</v>
          </cell>
          <cell r="B2407">
            <v>42411</v>
          </cell>
          <cell r="C2407" t="str">
            <v>C_PLAN_PSEG_PSEG_RS</v>
          </cell>
          <cell r="D2407">
            <v>42461</v>
          </cell>
          <cell r="E2407" t="str">
            <v>USAGE</v>
          </cell>
          <cell r="F2407">
            <v>1999.0931162873421</v>
          </cell>
        </row>
        <row r="2408">
          <cell r="A2408" t="str">
            <v>C_PLAN_PSEG_PSEG_RS42491TOTAL_COGS</v>
          </cell>
          <cell r="B2408">
            <v>42411</v>
          </cell>
          <cell r="C2408" t="str">
            <v>C_PLAN_PSEG_PSEG_RS</v>
          </cell>
          <cell r="D2408">
            <v>42491</v>
          </cell>
          <cell r="E2408" t="str">
            <v>TOTAL_COGS</v>
          </cell>
          <cell r="F2408">
            <v>121.09099999999999</v>
          </cell>
        </row>
        <row r="2409">
          <cell r="A2409" t="str">
            <v>C_PLAN_PSEG_PSEG_RS42491USAGE</v>
          </cell>
          <cell r="B2409">
            <v>42411</v>
          </cell>
          <cell r="C2409" t="str">
            <v>C_PLAN_PSEG_PSEG_RS</v>
          </cell>
          <cell r="D2409">
            <v>42491</v>
          </cell>
          <cell r="E2409" t="str">
            <v>USAGE</v>
          </cell>
          <cell r="F2409">
            <v>2327.4034803244585</v>
          </cell>
        </row>
        <row r="2410">
          <cell r="A2410" t="str">
            <v>C_PLAN_PSEG_PSEG_RS42522TOTAL_COGS</v>
          </cell>
          <cell r="B2410">
            <v>42411</v>
          </cell>
          <cell r="C2410" t="str">
            <v>C_PLAN_PSEG_PSEG_RS</v>
          </cell>
          <cell r="D2410">
            <v>42522</v>
          </cell>
          <cell r="E2410" t="str">
            <v>TOTAL_COGS</v>
          </cell>
          <cell r="F2410">
            <v>120.2076</v>
          </cell>
        </row>
        <row r="2411">
          <cell r="A2411" t="str">
            <v>C_PLAN_PSEG_PSEG_RS42522USAGE</v>
          </cell>
          <cell r="B2411">
            <v>42411</v>
          </cell>
          <cell r="C2411" t="str">
            <v>C_PLAN_PSEG_PSEG_RS</v>
          </cell>
          <cell r="D2411">
            <v>42522</v>
          </cell>
          <cell r="E2411" t="str">
            <v>USAGE</v>
          </cell>
          <cell r="F2411">
            <v>3043.1839672498045</v>
          </cell>
        </row>
        <row r="2412">
          <cell r="A2412" t="str">
            <v>C_PLAN_PSEG_PSEG_RS42552TOTAL_COGS</v>
          </cell>
          <cell r="B2412">
            <v>42411</v>
          </cell>
          <cell r="C2412" t="str">
            <v>C_PLAN_PSEG_PSEG_RS</v>
          </cell>
          <cell r="D2412">
            <v>42552</v>
          </cell>
          <cell r="E2412" t="str">
            <v>TOTAL_COGS</v>
          </cell>
          <cell r="F2412">
            <v>115.6829</v>
          </cell>
        </row>
        <row r="2413">
          <cell r="A2413" t="str">
            <v>C_PLAN_PSEG_PSEG_RS42552USAGE</v>
          </cell>
          <cell r="B2413">
            <v>42411</v>
          </cell>
          <cell r="C2413" t="str">
            <v>C_PLAN_PSEG_PSEG_RS</v>
          </cell>
          <cell r="D2413">
            <v>42552</v>
          </cell>
          <cell r="E2413" t="str">
            <v>USAGE</v>
          </cell>
          <cell r="F2413">
            <v>3680.4316521399655</v>
          </cell>
        </row>
        <row r="2414">
          <cell r="A2414" t="str">
            <v>C_PLAN_PSEG_PSEG_RS42583TOTAL_COGS</v>
          </cell>
          <cell r="B2414">
            <v>42411</v>
          </cell>
          <cell r="C2414" t="str">
            <v>C_PLAN_PSEG_PSEG_RS</v>
          </cell>
          <cell r="D2414">
            <v>42583</v>
          </cell>
          <cell r="E2414" t="str">
            <v>TOTAL_COGS</v>
          </cell>
          <cell r="F2414">
            <v>116.9508</v>
          </cell>
        </row>
        <row r="2415">
          <cell r="A2415" t="str">
            <v>C_PLAN_PSEG_PSEG_RS42583USAGE</v>
          </cell>
          <cell r="B2415">
            <v>42411</v>
          </cell>
          <cell r="C2415" t="str">
            <v>C_PLAN_PSEG_PSEG_RS</v>
          </cell>
          <cell r="D2415">
            <v>42583</v>
          </cell>
          <cell r="E2415" t="str">
            <v>USAGE</v>
          </cell>
          <cell r="F2415">
            <v>3428.5124787829627</v>
          </cell>
        </row>
        <row r="2416">
          <cell r="A2416" t="str">
            <v>C_PLAN_PSEG_PSEG_RS42614TOTAL_COGS</v>
          </cell>
          <cell r="B2416">
            <v>42411</v>
          </cell>
          <cell r="C2416" t="str">
            <v>C_PLAN_PSEG_PSEG_RS</v>
          </cell>
          <cell r="D2416">
            <v>42614</v>
          </cell>
          <cell r="E2416" t="str">
            <v>TOTAL_COGS</v>
          </cell>
          <cell r="F2416">
            <v>133.75620000000001</v>
          </cell>
        </row>
        <row r="2417">
          <cell r="A2417" t="str">
            <v>C_PLAN_PSEG_PSEG_RS42614USAGE</v>
          </cell>
          <cell r="B2417">
            <v>42411</v>
          </cell>
          <cell r="C2417" t="str">
            <v>C_PLAN_PSEG_PSEG_RS</v>
          </cell>
          <cell r="D2417">
            <v>42614</v>
          </cell>
          <cell r="E2417" t="str">
            <v>USAGE</v>
          </cell>
          <cell r="F2417">
            <v>2533.0337200084386</v>
          </cell>
        </row>
        <row r="2418">
          <cell r="A2418" t="str">
            <v>C_PLAN_PSEG_PSEG_RS42644TOTAL_COGS</v>
          </cell>
          <cell r="B2418">
            <v>42411</v>
          </cell>
          <cell r="C2418" t="str">
            <v>C_PLAN_PSEG_PSEG_RS</v>
          </cell>
          <cell r="D2418">
            <v>42644</v>
          </cell>
          <cell r="E2418" t="str">
            <v>TOTAL_COGS</v>
          </cell>
          <cell r="F2418">
            <v>153.64449999999999</v>
          </cell>
        </row>
        <row r="2419">
          <cell r="A2419" t="str">
            <v>C_PLAN_PSEG_PSEG_RS42644USAGE</v>
          </cell>
          <cell r="B2419">
            <v>42411</v>
          </cell>
          <cell r="C2419" t="str">
            <v>C_PLAN_PSEG_PSEG_RS</v>
          </cell>
          <cell r="D2419">
            <v>42644</v>
          </cell>
          <cell r="E2419" t="str">
            <v>USAGE</v>
          </cell>
          <cell r="F2419">
            <v>2100.5332918947743</v>
          </cell>
        </row>
        <row r="2420">
          <cell r="A2420" t="str">
            <v>C_PLAN_PSEG_PSEG_RS42675TOTAL_COGS</v>
          </cell>
          <cell r="B2420">
            <v>42411</v>
          </cell>
          <cell r="C2420" t="str">
            <v>C_PLAN_PSEG_PSEG_RS</v>
          </cell>
          <cell r="D2420">
            <v>42675</v>
          </cell>
          <cell r="E2420" t="str">
            <v>TOTAL_COGS</v>
          </cell>
          <cell r="F2420">
            <v>151.554</v>
          </cell>
        </row>
        <row r="2421">
          <cell r="A2421" t="str">
            <v>C_PLAN_PSEG_PSEG_RS42675USAGE</v>
          </cell>
          <cell r="B2421">
            <v>42411</v>
          </cell>
          <cell r="C2421" t="str">
            <v>C_PLAN_PSEG_PSEG_RS</v>
          </cell>
          <cell r="D2421">
            <v>42675</v>
          </cell>
          <cell r="E2421" t="str">
            <v>USAGE</v>
          </cell>
          <cell r="F2421">
            <v>2147.4075705530836</v>
          </cell>
        </row>
        <row r="2422">
          <cell r="A2422" t="str">
            <v>C_PLAN_PSEG_PSEG_RS42705TOTAL_COGS</v>
          </cell>
          <cell r="B2422">
            <v>42411</v>
          </cell>
          <cell r="C2422" t="str">
            <v>C_PLAN_PSEG_PSEG_RS</v>
          </cell>
          <cell r="D2422">
            <v>42705</v>
          </cell>
          <cell r="E2422" t="str">
            <v>TOTAL_COGS</v>
          </cell>
          <cell r="F2422">
            <v>142.3468</v>
          </cell>
        </row>
        <row r="2423">
          <cell r="A2423" t="str">
            <v>C_PLAN_PSEG_PSEG_RS42705USAGE</v>
          </cell>
          <cell r="B2423">
            <v>42411</v>
          </cell>
          <cell r="C2423" t="str">
            <v>C_PLAN_PSEG_PSEG_RS</v>
          </cell>
          <cell r="D2423">
            <v>42705</v>
          </cell>
          <cell r="E2423" t="str">
            <v>USAGE</v>
          </cell>
          <cell r="F2423">
            <v>2459.0380732304939</v>
          </cell>
        </row>
        <row r="2424">
          <cell r="A2424" t="str">
            <v>C_PLAN_PSEG_PSEG_RS42736TOTAL_COGS</v>
          </cell>
          <cell r="B2424">
            <v>42411</v>
          </cell>
          <cell r="C2424" t="str">
            <v>C_PLAN_PSEG_PSEG_RS</v>
          </cell>
          <cell r="D2424">
            <v>42736</v>
          </cell>
          <cell r="E2424" t="str">
            <v>TOTAL_COGS</v>
          </cell>
          <cell r="F2424">
            <v>158.8194</v>
          </cell>
        </row>
        <row r="2425">
          <cell r="A2425" t="str">
            <v>C_PLAN_PSEG_PSEG_RS42736USAGE</v>
          </cell>
          <cell r="B2425">
            <v>42411</v>
          </cell>
          <cell r="C2425" t="str">
            <v>C_PLAN_PSEG_PSEG_RS</v>
          </cell>
          <cell r="D2425">
            <v>42736</v>
          </cell>
          <cell r="E2425" t="str">
            <v>USAGE</v>
          </cell>
          <cell r="F2425">
            <v>2564.9609043079945</v>
          </cell>
        </row>
        <row r="2426">
          <cell r="A2426" t="str">
            <v>C_PLAN_PSEG_PSEG_RS42767TOTAL_COGS</v>
          </cell>
          <cell r="B2426">
            <v>42411</v>
          </cell>
          <cell r="C2426" t="str">
            <v>C_PLAN_PSEG_PSEG_RS</v>
          </cell>
          <cell r="D2426">
            <v>42767</v>
          </cell>
          <cell r="E2426" t="str">
            <v>TOTAL_COGS</v>
          </cell>
          <cell r="F2426">
            <v>154.10210000000001</v>
          </cell>
        </row>
        <row r="2427">
          <cell r="A2427" t="str">
            <v>C_PLAN_PSEG_PSEG_RS42767USAGE</v>
          </cell>
          <cell r="B2427">
            <v>42411</v>
          </cell>
          <cell r="C2427" t="str">
            <v>C_PLAN_PSEG_PSEG_RS</v>
          </cell>
          <cell r="D2427">
            <v>42767</v>
          </cell>
          <cell r="E2427" t="str">
            <v>USAGE</v>
          </cell>
          <cell r="F2427">
            <v>2435.1222137197392</v>
          </cell>
        </row>
        <row r="2428">
          <cell r="A2428" t="str">
            <v>C_PLAN_PSEG_PSEG_RS42795TOTAL_COGS</v>
          </cell>
          <cell r="B2428">
            <v>42411</v>
          </cell>
          <cell r="C2428" t="str">
            <v>C_PLAN_PSEG_PSEG_RS</v>
          </cell>
          <cell r="D2428">
            <v>42795</v>
          </cell>
          <cell r="E2428" t="str">
            <v>TOTAL_COGS</v>
          </cell>
          <cell r="F2428">
            <v>147.9692</v>
          </cell>
        </row>
        <row r="2429">
          <cell r="A2429" t="str">
            <v>C_PLAN_PSEG_PSEG_RS42795USAGE</v>
          </cell>
          <cell r="B2429">
            <v>42411</v>
          </cell>
          <cell r="C2429" t="str">
            <v>C_PLAN_PSEG_PSEG_RS</v>
          </cell>
          <cell r="D2429">
            <v>42795</v>
          </cell>
          <cell r="E2429" t="str">
            <v>USAGE</v>
          </cell>
          <cell r="F2429">
            <v>2460.5945315009371</v>
          </cell>
        </row>
        <row r="2430">
          <cell r="A2430" t="str">
            <v>C_PLAN_PSEG_PSEG_RS42826TOTAL_COGS</v>
          </cell>
          <cell r="B2430">
            <v>42411</v>
          </cell>
          <cell r="C2430" t="str">
            <v>C_PLAN_PSEG_PSEG_RS</v>
          </cell>
          <cell r="D2430">
            <v>42826</v>
          </cell>
          <cell r="E2430" t="str">
            <v>TOTAL_COGS</v>
          </cell>
          <cell r="F2430">
            <v>159.9564</v>
          </cell>
        </row>
        <row r="2431">
          <cell r="A2431" t="str">
            <v>C_PLAN_PSEG_PSEG_RS42826USAGE</v>
          </cell>
          <cell r="B2431">
            <v>42411</v>
          </cell>
          <cell r="C2431" t="str">
            <v>C_PLAN_PSEG_PSEG_RS</v>
          </cell>
          <cell r="D2431">
            <v>42826</v>
          </cell>
          <cell r="E2431" t="str">
            <v>USAGE</v>
          </cell>
          <cell r="F2431">
            <v>1999.0931162873421</v>
          </cell>
        </row>
        <row r="2432">
          <cell r="A2432" t="str">
            <v>C_PLAN_PSEG_PSEG_RS42856TOTAL_COGS</v>
          </cell>
          <cell r="B2432">
            <v>42411</v>
          </cell>
          <cell r="C2432" t="str">
            <v>C_PLAN_PSEG_PSEG_RS</v>
          </cell>
          <cell r="D2432">
            <v>42856</v>
          </cell>
          <cell r="E2432" t="str">
            <v>TOTAL_COGS</v>
          </cell>
          <cell r="F2432">
            <v>144.136</v>
          </cell>
        </row>
        <row r="2433">
          <cell r="A2433" t="str">
            <v>C_PLAN_PSEG_PSEG_RS42856USAGE</v>
          </cell>
          <cell r="B2433">
            <v>42411</v>
          </cell>
          <cell r="C2433" t="str">
            <v>C_PLAN_PSEG_PSEG_RS</v>
          </cell>
          <cell r="D2433">
            <v>42856</v>
          </cell>
          <cell r="E2433" t="str">
            <v>USAGE</v>
          </cell>
          <cell r="F2433">
            <v>2327.4034803244585</v>
          </cell>
        </row>
        <row r="2434">
          <cell r="A2434" t="str">
            <v>C_PLAN_PSEG_PSEG_RS42887TOTAL_COGS</v>
          </cell>
          <cell r="B2434">
            <v>42411</v>
          </cell>
          <cell r="C2434" t="str">
            <v>C_PLAN_PSEG_PSEG_RS</v>
          </cell>
          <cell r="D2434">
            <v>42887</v>
          </cell>
          <cell r="E2434" t="str">
            <v>TOTAL_COGS</v>
          </cell>
          <cell r="F2434">
            <v>118.8914</v>
          </cell>
        </row>
        <row r="2435">
          <cell r="A2435" t="str">
            <v>C_PLAN_PSEG_PSEG_RS42887USAGE</v>
          </cell>
          <cell r="B2435">
            <v>42411</v>
          </cell>
          <cell r="C2435" t="str">
            <v>C_PLAN_PSEG_PSEG_RS</v>
          </cell>
          <cell r="D2435">
            <v>42887</v>
          </cell>
          <cell r="E2435" t="str">
            <v>USAGE</v>
          </cell>
          <cell r="F2435">
            <v>3043.1839672498045</v>
          </cell>
        </row>
        <row r="2436">
          <cell r="A2436" t="str">
            <v>C_PLAN_PSEG_PSEG_RS42917TOTAL_COGS</v>
          </cell>
          <cell r="B2436">
            <v>42411</v>
          </cell>
          <cell r="C2436" t="str">
            <v>C_PLAN_PSEG_PSEG_RS</v>
          </cell>
          <cell r="D2436">
            <v>42917</v>
          </cell>
          <cell r="E2436" t="str">
            <v>TOTAL_COGS</v>
          </cell>
          <cell r="F2436">
            <v>115.57729999999999</v>
          </cell>
        </row>
        <row r="2437">
          <cell r="A2437" t="str">
            <v>C_PLAN_PSEG_PSEG_RS42917USAGE</v>
          </cell>
          <cell r="B2437">
            <v>42411</v>
          </cell>
          <cell r="C2437" t="str">
            <v>C_PLAN_PSEG_PSEG_RS</v>
          </cell>
          <cell r="D2437">
            <v>42917</v>
          </cell>
          <cell r="E2437" t="str">
            <v>USAGE</v>
          </cell>
          <cell r="F2437">
            <v>3680.4316521399655</v>
          </cell>
        </row>
        <row r="2438">
          <cell r="A2438" t="str">
            <v>C_PLAN_PSEG_PSEG_RS42948TOTAL_COGS</v>
          </cell>
          <cell r="B2438">
            <v>42411</v>
          </cell>
          <cell r="C2438" t="str">
            <v>C_PLAN_PSEG_PSEG_RS</v>
          </cell>
          <cell r="D2438">
            <v>42948</v>
          </cell>
          <cell r="E2438" t="str">
            <v>TOTAL_COGS</v>
          </cell>
          <cell r="F2438">
            <v>117.4461</v>
          </cell>
        </row>
        <row r="2439">
          <cell r="A2439" t="str">
            <v>C_PLAN_PSEG_PSEG_RS42948USAGE</v>
          </cell>
          <cell r="B2439">
            <v>42411</v>
          </cell>
          <cell r="C2439" t="str">
            <v>C_PLAN_PSEG_PSEG_RS</v>
          </cell>
          <cell r="D2439">
            <v>42948</v>
          </cell>
          <cell r="E2439" t="str">
            <v>USAGE</v>
          </cell>
          <cell r="F2439">
            <v>3428.5124787829627</v>
          </cell>
        </row>
        <row r="2440">
          <cell r="A2440" t="str">
            <v>C_PLAN_PSEG_PSEG_RS42979TOTAL_COGS</v>
          </cell>
          <cell r="B2440">
            <v>42411</v>
          </cell>
          <cell r="C2440" t="str">
            <v>C_PLAN_PSEG_PSEG_RS</v>
          </cell>
          <cell r="D2440">
            <v>42979</v>
          </cell>
          <cell r="E2440" t="str">
            <v>TOTAL_COGS</v>
          </cell>
          <cell r="F2440">
            <v>130.35499999999999</v>
          </cell>
        </row>
        <row r="2441">
          <cell r="A2441" t="str">
            <v>C_PLAN_PSEG_PSEG_RS42979USAGE</v>
          </cell>
          <cell r="B2441">
            <v>42411</v>
          </cell>
          <cell r="C2441" t="str">
            <v>C_PLAN_PSEG_PSEG_RS</v>
          </cell>
          <cell r="D2441">
            <v>42979</v>
          </cell>
          <cell r="E2441" t="str">
            <v>USAGE</v>
          </cell>
          <cell r="F2441">
            <v>2533.0337200084386</v>
          </cell>
        </row>
        <row r="2442">
          <cell r="A2442" t="str">
            <v>C_PLAN_PSEG_PSEG_RS43009TOTAL_COGS</v>
          </cell>
          <cell r="B2442">
            <v>42411</v>
          </cell>
          <cell r="C2442" t="str">
            <v>C_PLAN_PSEG_PSEG_RS</v>
          </cell>
          <cell r="D2442">
            <v>43009</v>
          </cell>
          <cell r="E2442" t="str">
            <v>TOTAL_COGS</v>
          </cell>
          <cell r="F2442">
            <v>149.0772</v>
          </cell>
        </row>
        <row r="2443">
          <cell r="A2443" t="str">
            <v>C_PLAN_PSEG_PSEG_RS43009USAGE</v>
          </cell>
          <cell r="B2443">
            <v>42411</v>
          </cell>
          <cell r="C2443" t="str">
            <v>C_PLAN_PSEG_PSEG_RS</v>
          </cell>
          <cell r="D2443">
            <v>43009</v>
          </cell>
          <cell r="E2443" t="str">
            <v>USAGE</v>
          </cell>
          <cell r="F2443">
            <v>2100.5332918947743</v>
          </cell>
        </row>
        <row r="2444">
          <cell r="A2444" t="str">
            <v>C_PLAN_PSEG_PSEG_RS43040TOTAL_COGS</v>
          </cell>
          <cell r="B2444">
            <v>42411</v>
          </cell>
          <cell r="C2444" t="str">
            <v>C_PLAN_PSEG_PSEG_RS</v>
          </cell>
          <cell r="D2444">
            <v>43040</v>
          </cell>
          <cell r="E2444" t="str">
            <v>TOTAL_COGS</v>
          </cell>
          <cell r="F2444">
            <v>147.2398</v>
          </cell>
        </row>
        <row r="2445">
          <cell r="A2445" t="str">
            <v>C_PLAN_PSEG_PSEG_RS43040USAGE</v>
          </cell>
          <cell r="B2445">
            <v>42411</v>
          </cell>
          <cell r="C2445" t="str">
            <v>C_PLAN_PSEG_PSEG_RS</v>
          </cell>
          <cell r="D2445">
            <v>43040</v>
          </cell>
          <cell r="E2445" t="str">
            <v>USAGE</v>
          </cell>
          <cell r="F2445">
            <v>2147.4075705530836</v>
          </cell>
        </row>
        <row r="2446">
          <cell r="A2446" t="str">
            <v>C_PLAN_PSEG_PSEG_RS43070TOTAL_COGS</v>
          </cell>
          <cell r="B2446">
            <v>42411</v>
          </cell>
          <cell r="C2446" t="str">
            <v>C_PLAN_PSEG_PSEG_RS</v>
          </cell>
          <cell r="D2446">
            <v>43070</v>
          </cell>
          <cell r="E2446" t="str">
            <v>TOTAL_COGS</v>
          </cell>
          <cell r="F2446">
            <v>143.56970000000001</v>
          </cell>
        </row>
        <row r="2447">
          <cell r="A2447" t="str">
            <v>C_PLAN_PSEG_PSEG_RS43070USAGE</v>
          </cell>
          <cell r="B2447">
            <v>42411</v>
          </cell>
          <cell r="C2447" t="str">
            <v>C_PLAN_PSEG_PSEG_RS</v>
          </cell>
          <cell r="D2447">
            <v>43070</v>
          </cell>
          <cell r="E2447" t="str">
            <v>USAGE</v>
          </cell>
          <cell r="F2447">
            <v>2459.0380732304939</v>
          </cell>
        </row>
        <row r="2448">
          <cell r="A2448" t="str">
            <v>C_PLAN_PSEG_PSEG_RS43101TOTAL_COGS</v>
          </cell>
          <cell r="B2448">
            <v>42411</v>
          </cell>
          <cell r="C2448" t="str">
            <v>C_PLAN_PSEG_PSEG_RS</v>
          </cell>
          <cell r="D2448">
            <v>43101</v>
          </cell>
          <cell r="E2448" t="str">
            <v>TOTAL_COGS</v>
          </cell>
          <cell r="F2448">
            <v>159.43989999999999</v>
          </cell>
        </row>
        <row r="2449">
          <cell r="A2449" t="str">
            <v>C_PLAN_PSEG_PSEG_RS43101USAGE</v>
          </cell>
          <cell r="B2449">
            <v>42411</v>
          </cell>
          <cell r="C2449" t="str">
            <v>C_PLAN_PSEG_PSEG_RS</v>
          </cell>
          <cell r="D2449">
            <v>43101</v>
          </cell>
          <cell r="E2449" t="str">
            <v>USAGE</v>
          </cell>
          <cell r="F2449">
            <v>2564.9609043079945</v>
          </cell>
        </row>
        <row r="2450">
          <cell r="A2450" t="str">
            <v>C_PLAN_PSEG_PSEG_RS43132TOTAL_COGS</v>
          </cell>
          <cell r="B2450">
            <v>42411</v>
          </cell>
          <cell r="C2450" t="str">
            <v>C_PLAN_PSEG_PSEG_RS</v>
          </cell>
          <cell r="D2450">
            <v>43132</v>
          </cell>
          <cell r="E2450" t="str">
            <v>TOTAL_COGS</v>
          </cell>
          <cell r="F2450">
            <v>155.0368</v>
          </cell>
        </row>
        <row r="2451">
          <cell r="A2451" t="str">
            <v>C_PLAN_PSEG_PSEG_RS43132USAGE</v>
          </cell>
          <cell r="B2451">
            <v>42411</v>
          </cell>
          <cell r="C2451" t="str">
            <v>C_PLAN_PSEG_PSEG_RS</v>
          </cell>
          <cell r="D2451">
            <v>43132</v>
          </cell>
          <cell r="E2451" t="str">
            <v>USAGE</v>
          </cell>
          <cell r="F2451">
            <v>2435.1222137197392</v>
          </cell>
        </row>
        <row r="2452">
          <cell r="A2452" t="str">
            <v>C_PLAN_PSEG_PSEG_RS43160TOTAL_COGS</v>
          </cell>
          <cell r="B2452">
            <v>42411</v>
          </cell>
          <cell r="C2452" t="str">
            <v>C_PLAN_PSEG_PSEG_RS</v>
          </cell>
          <cell r="D2452">
            <v>43160</v>
          </cell>
          <cell r="E2452" t="str">
            <v>TOTAL_COGS</v>
          </cell>
          <cell r="F2452">
            <v>147.83349999999999</v>
          </cell>
        </row>
        <row r="2453">
          <cell r="A2453" t="str">
            <v>C_PLAN_PSEG_PSEG_RS43160USAGE</v>
          </cell>
          <cell r="B2453">
            <v>42411</v>
          </cell>
          <cell r="C2453" t="str">
            <v>C_PLAN_PSEG_PSEG_RS</v>
          </cell>
          <cell r="D2453">
            <v>43160</v>
          </cell>
          <cell r="E2453" t="str">
            <v>USAGE</v>
          </cell>
          <cell r="F2453">
            <v>2460.5945315009371</v>
          </cell>
        </row>
        <row r="2454">
          <cell r="A2454" t="str">
            <v>C_PLAN_PSEG_PSEG_RS43191TOTAL_COGS</v>
          </cell>
          <cell r="B2454">
            <v>42411</v>
          </cell>
          <cell r="C2454" t="str">
            <v>C_PLAN_PSEG_PSEG_RS</v>
          </cell>
          <cell r="D2454">
            <v>43191</v>
          </cell>
          <cell r="E2454" t="str">
            <v>TOTAL_COGS</v>
          </cell>
          <cell r="F2454">
            <v>156.5762</v>
          </cell>
        </row>
        <row r="2455">
          <cell r="A2455" t="str">
            <v>C_PLAN_PSEG_PSEG_RS43191USAGE</v>
          </cell>
          <cell r="B2455">
            <v>42411</v>
          </cell>
          <cell r="C2455" t="str">
            <v>C_PLAN_PSEG_PSEG_RS</v>
          </cell>
          <cell r="D2455">
            <v>43191</v>
          </cell>
          <cell r="E2455" t="str">
            <v>USAGE</v>
          </cell>
          <cell r="F2455">
            <v>1999.0931162873421</v>
          </cell>
        </row>
        <row r="2456">
          <cell r="A2456" t="str">
            <v>C_PLAN_PSEG_PSEG_RS43221TOTAL_COGS</v>
          </cell>
          <cell r="B2456">
            <v>42411</v>
          </cell>
          <cell r="C2456" t="str">
            <v>C_PLAN_PSEG_PSEG_RS</v>
          </cell>
          <cell r="D2456">
            <v>43221</v>
          </cell>
          <cell r="E2456" t="str">
            <v>TOTAL_COGS</v>
          </cell>
          <cell r="F2456">
            <v>142.74619999999999</v>
          </cell>
        </row>
        <row r="2457">
          <cell r="A2457" t="str">
            <v>C_PLAN_PSEG_PSEG_RS43221USAGE</v>
          </cell>
          <cell r="B2457">
            <v>42411</v>
          </cell>
          <cell r="C2457" t="str">
            <v>C_PLAN_PSEG_PSEG_RS</v>
          </cell>
          <cell r="D2457">
            <v>43221</v>
          </cell>
          <cell r="E2457" t="str">
            <v>USAGE</v>
          </cell>
          <cell r="F2457">
            <v>2327.4034803244585</v>
          </cell>
        </row>
        <row r="2458">
          <cell r="A2458" t="str">
            <v>C_PLAN_PSEG_PSEG_RS43252TOTAL_COGS</v>
          </cell>
          <cell r="B2458">
            <v>42411</v>
          </cell>
          <cell r="C2458" t="str">
            <v>C_PLAN_PSEG_PSEG_RS</v>
          </cell>
          <cell r="D2458">
            <v>43252</v>
          </cell>
          <cell r="E2458" t="str">
            <v>TOTAL_COGS</v>
          </cell>
          <cell r="F2458">
            <v>117.1645</v>
          </cell>
        </row>
        <row r="2459">
          <cell r="A2459" t="str">
            <v>C_PLAN_PSEG_PSEG_RS43252USAGE</v>
          </cell>
          <cell r="B2459">
            <v>42411</v>
          </cell>
          <cell r="C2459" t="str">
            <v>C_PLAN_PSEG_PSEG_RS</v>
          </cell>
          <cell r="D2459">
            <v>43252</v>
          </cell>
          <cell r="E2459" t="str">
            <v>USAGE</v>
          </cell>
          <cell r="F2459">
            <v>3043.1839672498045</v>
          </cell>
        </row>
        <row r="2460">
          <cell r="A2460" t="str">
            <v>C_PLAN_PSEG_PSEG_RS43282TOTAL_COGS</v>
          </cell>
          <cell r="B2460">
            <v>42411</v>
          </cell>
          <cell r="C2460" t="str">
            <v>C_PLAN_PSEG_PSEG_RS</v>
          </cell>
          <cell r="D2460">
            <v>43282</v>
          </cell>
          <cell r="E2460" t="str">
            <v>TOTAL_COGS</v>
          </cell>
          <cell r="F2460">
            <v>116.2478</v>
          </cell>
        </row>
        <row r="2461">
          <cell r="A2461" t="str">
            <v>C_PLAN_PSEG_PSEG_RS43282USAGE</v>
          </cell>
          <cell r="B2461">
            <v>42411</v>
          </cell>
          <cell r="C2461" t="str">
            <v>C_PLAN_PSEG_PSEG_RS</v>
          </cell>
          <cell r="D2461">
            <v>43282</v>
          </cell>
          <cell r="E2461" t="str">
            <v>USAGE</v>
          </cell>
          <cell r="F2461">
            <v>3680.4316521399655</v>
          </cell>
        </row>
        <row r="2462">
          <cell r="A2462" t="str">
            <v>C_PLAN_PSEG_PSEG_RS43313TOTAL_COGS</v>
          </cell>
          <cell r="B2462">
            <v>42411</v>
          </cell>
          <cell r="C2462" t="str">
            <v>C_PLAN_PSEG_PSEG_RS</v>
          </cell>
          <cell r="D2462">
            <v>43313</v>
          </cell>
          <cell r="E2462" t="str">
            <v>TOTAL_COGS</v>
          </cell>
          <cell r="F2462">
            <v>116.9957</v>
          </cell>
        </row>
        <row r="2463">
          <cell r="A2463" t="str">
            <v>C_PLAN_PSEG_PSEG_RS43313USAGE</v>
          </cell>
          <cell r="B2463">
            <v>42411</v>
          </cell>
          <cell r="C2463" t="str">
            <v>C_PLAN_PSEG_PSEG_RS</v>
          </cell>
          <cell r="D2463">
            <v>43313</v>
          </cell>
          <cell r="E2463" t="str">
            <v>USAGE</v>
          </cell>
          <cell r="F2463">
            <v>3428.5124787829627</v>
          </cell>
        </row>
        <row r="2464">
          <cell r="A2464" t="str">
            <v>C_PLAN_PSEG_PSEG_RS43344TOTAL_COGS</v>
          </cell>
          <cell r="B2464">
            <v>42411</v>
          </cell>
          <cell r="C2464" t="str">
            <v>C_PLAN_PSEG_PSEG_RS</v>
          </cell>
          <cell r="D2464">
            <v>43344</v>
          </cell>
          <cell r="E2464" t="str">
            <v>TOTAL_COGS</v>
          </cell>
          <cell r="F2464">
            <v>128.1763</v>
          </cell>
        </row>
        <row r="2465">
          <cell r="A2465" t="str">
            <v>C_PLAN_PSEG_PSEG_RS43344USAGE</v>
          </cell>
          <cell r="B2465">
            <v>42411</v>
          </cell>
          <cell r="C2465" t="str">
            <v>C_PLAN_PSEG_PSEG_RS</v>
          </cell>
          <cell r="D2465">
            <v>43344</v>
          </cell>
          <cell r="E2465" t="str">
            <v>USAGE</v>
          </cell>
          <cell r="F2465">
            <v>2533.0337200084386</v>
          </cell>
        </row>
        <row r="2466">
          <cell r="A2466" t="str">
            <v>C_PLAN_PSEG_PSEG_RS43374TOTAL_COGS</v>
          </cell>
          <cell r="B2466">
            <v>42411</v>
          </cell>
          <cell r="C2466" t="str">
            <v>C_PLAN_PSEG_PSEG_RS</v>
          </cell>
          <cell r="D2466">
            <v>43374</v>
          </cell>
          <cell r="E2466" t="str">
            <v>TOTAL_COGS</v>
          </cell>
          <cell r="F2466">
            <v>145.9014</v>
          </cell>
        </row>
        <row r="2467">
          <cell r="A2467" t="str">
            <v>C_PLAN_PSEG_PSEG_RS43374USAGE</v>
          </cell>
          <cell r="B2467">
            <v>42411</v>
          </cell>
          <cell r="C2467" t="str">
            <v>C_PLAN_PSEG_PSEG_RS</v>
          </cell>
          <cell r="D2467">
            <v>43374</v>
          </cell>
          <cell r="E2467" t="str">
            <v>USAGE</v>
          </cell>
          <cell r="F2467">
            <v>2100.5332918947743</v>
          </cell>
        </row>
        <row r="2468">
          <cell r="A2468" t="str">
            <v>C_PLAN_PSEG_PSEG_RS43405TOTAL_COGS</v>
          </cell>
          <cell r="B2468">
            <v>42411</v>
          </cell>
          <cell r="C2468" t="str">
            <v>C_PLAN_PSEG_PSEG_RS</v>
          </cell>
          <cell r="D2468">
            <v>43405</v>
          </cell>
          <cell r="E2468" t="str">
            <v>TOTAL_COGS</v>
          </cell>
          <cell r="F2468">
            <v>143.72890000000001</v>
          </cell>
        </row>
        <row r="2469">
          <cell r="A2469" t="str">
            <v>C_PLAN_PSEG_PSEG_RS43405USAGE</v>
          </cell>
          <cell r="B2469">
            <v>42411</v>
          </cell>
          <cell r="C2469" t="str">
            <v>C_PLAN_PSEG_PSEG_RS</v>
          </cell>
          <cell r="D2469">
            <v>43405</v>
          </cell>
          <cell r="E2469" t="str">
            <v>USAGE</v>
          </cell>
          <cell r="F2469">
            <v>2147.4075705530836</v>
          </cell>
        </row>
        <row r="2470">
          <cell r="A2470" t="str">
            <v>C_PLAN_PSEG_PSEG_RS43435TOTAL_COGS</v>
          </cell>
          <cell r="B2470">
            <v>42411</v>
          </cell>
          <cell r="C2470" t="str">
            <v>C_PLAN_PSEG_PSEG_RS</v>
          </cell>
          <cell r="D2470">
            <v>43435</v>
          </cell>
          <cell r="E2470" t="str">
            <v>TOTAL_COGS</v>
          </cell>
          <cell r="F2470">
            <v>141.66229999999999</v>
          </cell>
        </row>
        <row r="2471">
          <cell r="A2471" t="str">
            <v>C_PLAN_PSEG_PSEG_RS43435USAGE</v>
          </cell>
          <cell r="B2471">
            <v>42411</v>
          </cell>
          <cell r="C2471" t="str">
            <v>C_PLAN_PSEG_PSEG_RS</v>
          </cell>
          <cell r="D2471">
            <v>43435</v>
          </cell>
          <cell r="E2471" t="str">
            <v>USAGE</v>
          </cell>
          <cell r="F2471">
            <v>2459.0380732304939</v>
          </cell>
        </row>
        <row r="2472">
          <cell r="A2472" t="str">
            <v>C_PLAN_PSEG_PSEG_RS43466TOTAL_COGS</v>
          </cell>
          <cell r="B2472">
            <v>42411</v>
          </cell>
          <cell r="C2472" t="str">
            <v>C_PLAN_PSEG_PSEG_RS</v>
          </cell>
          <cell r="D2472">
            <v>43466</v>
          </cell>
          <cell r="E2472" t="str">
            <v>TOTAL_COGS</v>
          </cell>
          <cell r="F2472">
            <v>162.5205</v>
          </cell>
        </row>
        <row r="2473">
          <cell r="A2473" t="str">
            <v>C_PLAN_PSEG_PSEG_RS43466USAGE</v>
          </cell>
          <cell r="B2473">
            <v>42411</v>
          </cell>
          <cell r="C2473" t="str">
            <v>C_PLAN_PSEG_PSEG_RS</v>
          </cell>
          <cell r="D2473">
            <v>43466</v>
          </cell>
          <cell r="E2473" t="str">
            <v>USAGE</v>
          </cell>
          <cell r="F2473">
            <v>2564.9609043079945</v>
          </cell>
        </row>
        <row r="2474">
          <cell r="A2474" t="str">
            <v>C_PLAN_PSEG_PSEG_RS43497TOTAL_COGS</v>
          </cell>
          <cell r="B2474">
            <v>42411</v>
          </cell>
          <cell r="C2474" t="str">
            <v>C_PLAN_PSEG_PSEG_RS</v>
          </cell>
          <cell r="D2474">
            <v>43497</v>
          </cell>
          <cell r="E2474" t="str">
            <v>TOTAL_COGS</v>
          </cell>
          <cell r="F2474">
            <v>157.6087</v>
          </cell>
        </row>
        <row r="2475">
          <cell r="A2475" t="str">
            <v>C_PLAN_PSEG_PSEG_RS43497USAGE</v>
          </cell>
          <cell r="B2475">
            <v>42411</v>
          </cell>
          <cell r="C2475" t="str">
            <v>C_PLAN_PSEG_PSEG_RS</v>
          </cell>
          <cell r="D2475">
            <v>43497</v>
          </cell>
          <cell r="E2475" t="str">
            <v>USAGE</v>
          </cell>
          <cell r="F2475">
            <v>2435.1222137197392</v>
          </cell>
        </row>
        <row r="2476">
          <cell r="A2476" t="str">
            <v>C_PLAN_PSEG_PSEG_RS43525TOTAL_COGS</v>
          </cell>
          <cell r="B2476">
            <v>42411</v>
          </cell>
          <cell r="C2476" t="str">
            <v>C_PLAN_PSEG_PSEG_RS</v>
          </cell>
          <cell r="D2476">
            <v>43525</v>
          </cell>
          <cell r="E2476" t="str">
            <v>TOTAL_COGS</v>
          </cell>
          <cell r="F2476">
            <v>141.8372</v>
          </cell>
        </row>
        <row r="2477">
          <cell r="A2477" t="str">
            <v>C_PLAN_PSEG_PSEG_RS43525USAGE</v>
          </cell>
          <cell r="B2477">
            <v>42411</v>
          </cell>
          <cell r="C2477" t="str">
            <v>C_PLAN_PSEG_PSEG_RS</v>
          </cell>
          <cell r="D2477">
            <v>43525</v>
          </cell>
          <cell r="E2477" t="str">
            <v>USAGE</v>
          </cell>
          <cell r="F2477">
            <v>2460.5945315009371</v>
          </cell>
        </row>
        <row r="2478">
          <cell r="A2478" t="str">
            <v>C_PLAN_PSEG_PSEG_RS43556TOTAL_COGS</v>
          </cell>
          <cell r="B2478">
            <v>42411</v>
          </cell>
          <cell r="C2478" t="str">
            <v>C_PLAN_PSEG_PSEG_RS</v>
          </cell>
          <cell r="D2478">
            <v>43556</v>
          </cell>
          <cell r="E2478" t="str">
            <v>TOTAL_COGS</v>
          </cell>
          <cell r="F2478">
            <v>150.68260000000001</v>
          </cell>
        </row>
        <row r="2479">
          <cell r="A2479" t="str">
            <v>C_PLAN_PSEG_PSEG_RS43556USAGE</v>
          </cell>
          <cell r="B2479">
            <v>42411</v>
          </cell>
          <cell r="C2479" t="str">
            <v>C_PLAN_PSEG_PSEG_RS</v>
          </cell>
          <cell r="D2479">
            <v>43556</v>
          </cell>
          <cell r="E2479" t="str">
            <v>USAGE</v>
          </cell>
          <cell r="F2479">
            <v>1999.0931162873421</v>
          </cell>
        </row>
        <row r="2480">
          <cell r="A2480" t="str">
            <v>C_PLAN_PSEG_PSEG_RS43586TOTAL_COGS</v>
          </cell>
          <cell r="B2480">
            <v>42411</v>
          </cell>
          <cell r="C2480" t="str">
            <v>C_PLAN_PSEG_PSEG_RS</v>
          </cell>
          <cell r="D2480">
            <v>43586</v>
          </cell>
          <cell r="E2480" t="str">
            <v>TOTAL_COGS</v>
          </cell>
          <cell r="F2480">
            <v>137.09110000000001</v>
          </cell>
        </row>
        <row r="2481">
          <cell r="A2481" t="str">
            <v>C_PLAN_PSEG_PSEG_RS43586USAGE</v>
          </cell>
          <cell r="B2481">
            <v>42411</v>
          </cell>
          <cell r="C2481" t="str">
            <v>C_PLAN_PSEG_PSEG_RS</v>
          </cell>
          <cell r="D2481">
            <v>43586</v>
          </cell>
          <cell r="E2481" t="str">
            <v>USAGE</v>
          </cell>
          <cell r="F2481">
            <v>2327.4034803244585</v>
          </cell>
        </row>
        <row r="2482">
          <cell r="A2482" t="str">
            <v>C_PLAN_PSEG_PSEG_SMCOMM42401TOTAL_COGS</v>
          </cell>
          <cell r="B2482">
            <v>42411</v>
          </cell>
          <cell r="C2482" t="str">
            <v>C_PLAN_PSEG_PSEG_SMCOMM</v>
          </cell>
          <cell r="D2482">
            <v>42401</v>
          </cell>
          <cell r="E2482" t="str">
            <v>TOTAL_COGS</v>
          </cell>
          <cell r="F2482">
            <v>81.230800000000002</v>
          </cell>
        </row>
        <row r="2483">
          <cell r="A2483" t="str">
            <v>C_PLAN_PSEG_PSEG_SMCOMM42401USAGE</v>
          </cell>
          <cell r="B2483">
            <v>42411</v>
          </cell>
          <cell r="C2483" t="str">
            <v>C_PLAN_PSEG_PSEG_SMCOMM</v>
          </cell>
          <cell r="D2483">
            <v>42401</v>
          </cell>
          <cell r="E2483" t="str">
            <v>USAGE</v>
          </cell>
          <cell r="F2483">
            <v>18380.416519319657</v>
          </cell>
        </row>
        <row r="2484">
          <cell r="A2484" t="str">
            <v>C_PLAN_PSEG_PSEG_SMCOMM42430TOTAL_COGS</v>
          </cell>
          <cell r="B2484">
            <v>42411</v>
          </cell>
          <cell r="C2484" t="str">
            <v>C_PLAN_PSEG_PSEG_SMCOMM</v>
          </cell>
          <cell r="D2484">
            <v>42430</v>
          </cell>
          <cell r="E2484" t="str">
            <v>TOTAL_COGS</v>
          </cell>
          <cell r="F2484">
            <v>72.098500000000001</v>
          </cell>
        </row>
        <row r="2485">
          <cell r="A2485" t="str">
            <v>C_PLAN_PSEG_PSEG_SMCOMM42430USAGE</v>
          </cell>
          <cell r="B2485">
            <v>42411</v>
          </cell>
          <cell r="C2485" t="str">
            <v>C_PLAN_PSEG_PSEG_SMCOMM</v>
          </cell>
          <cell r="D2485">
            <v>42430</v>
          </cell>
          <cell r="E2485" t="str">
            <v>USAGE</v>
          </cell>
          <cell r="F2485">
            <v>23583.857614293873</v>
          </cell>
        </row>
        <row r="2486">
          <cell r="A2486" t="str">
            <v>C_PLAN_PSEG_PSEG_SMCOMM42461TOTAL_COGS</v>
          </cell>
          <cell r="B2486">
            <v>42411</v>
          </cell>
          <cell r="C2486" t="str">
            <v>C_PLAN_PSEG_PSEG_SMCOMM</v>
          </cell>
          <cell r="D2486">
            <v>42461</v>
          </cell>
          <cell r="E2486" t="str">
            <v>TOTAL_COGS</v>
          </cell>
          <cell r="F2486">
            <v>72.505499999999998</v>
          </cell>
        </row>
        <row r="2487">
          <cell r="A2487" t="str">
            <v>C_PLAN_PSEG_PSEG_SMCOMM42461USAGE</v>
          </cell>
          <cell r="B2487">
            <v>42411</v>
          </cell>
          <cell r="C2487" t="str">
            <v>C_PLAN_PSEG_PSEG_SMCOMM</v>
          </cell>
          <cell r="D2487">
            <v>42461</v>
          </cell>
          <cell r="E2487" t="str">
            <v>USAGE</v>
          </cell>
          <cell r="F2487">
            <v>22123.865292960741</v>
          </cell>
        </row>
        <row r="2488">
          <cell r="A2488" t="str">
            <v>C_PLAN_PSEG_PSEG_SMCOMM42491TOTAL_COGS</v>
          </cell>
          <cell r="B2488">
            <v>42411</v>
          </cell>
          <cell r="C2488" t="str">
            <v>C_PLAN_PSEG_PSEG_SMCOMM</v>
          </cell>
          <cell r="D2488">
            <v>42491</v>
          </cell>
          <cell r="E2488" t="str">
            <v>TOTAL_COGS</v>
          </cell>
          <cell r="F2488">
            <v>69.043499999999995</v>
          </cell>
        </row>
        <row r="2489">
          <cell r="A2489" t="str">
            <v>C_PLAN_PSEG_PSEG_SMCOMM42491USAGE</v>
          </cell>
          <cell r="B2489">
            <v>42411</v>
          </cell>
          <cell r="C2489" t="str">
            <v>C_PLAN_PSEG_PSEG_SMCOMM</v>
          </cell>
          <cell r="D2489">
            <v>42491</v>
          </cell>
          <cell r="E2489" t="str">
            <v>USAGE</v>
          </cell>
          <cell r="F2489">
            <v>23457.060221631713</v>
          </cell>
        </row>
        <row r="2490">
          <cell r="A2490" t="str">
            <v>C_PLAN_PSEG_PSEG_SMCOMM42522TOTAL_COGS</v>
          </cell>
          <cell r="B2490">
            <v>42411</v>
          </cell>
          <cell r="C2490" t="str">
            <v>C_PLAN_PSEG_PSEG_SMCOMM</v>
          </cell>
          <cell r="D2490">
            <v>42522</v>
          </cell>
          <cell r="E2490" t="str">
            <v>TOTAL_COGS</v>
          </cell>
          <cell r="F2490">
            <v>79.229699999999994</v>
          </cell>
        </row>
        <row r="2491">
          <cell r="A2491" t="str">
            <v>C_PLAN_PSEG_PSEG_SMCOMM42522USAGE</v>
          </cell>
          <cell r="B2491">
            <v>42411</v>
          </cell>
          <cell r="C2491" t="str">
            <v>C_PLAN_PSEG_PSEG_SMCOMM</v>
          </cell>
          <cell r="D2491">
            <v>42522</v>
          </cell>
          <cell r="E2491" t="str">
            <v>USAGE</v>
          </cell>
          <cell r="F2491">
            <v>24554.850632134468</v>
          </cell>
        </row>
        <row r="2492">
          <cell r="A2492" t="str">
            <v>C_PLAN_PSEG_PSEG_SMCOMM42552TOTAL_COGS</v>
          </cell>
          <cell r="B2492">
            <v>42411</v>
          </cell>
          <cell r="C2492" t="str">
            <v>C_PLAN_PSEG_PSEG_SMCOMM</v>
          </cell>
          <cell r="D2492">
            <v>42552</v>
          </cell>
          <cell r="E2492" t="str">
            <v>TOTAL_COGS</v>
          </cell>
          <cell r="F2492">
            <v>83.388800000000003</v>
          </cell>
        </row>
        <row r="2493">
          <cell r="A2493" t="str">
            <v>C_PLAN_PSEG_PSEG_SMCOMM42552USAGE</v>
          </cell>
          <cell r="B2493">
            <v>42411</v>
          </cell>
          <cell r="C2493" t="str">
            <v>C_PLAN_PSEG_PSEG_SMCOMM</v>
          </cell>
          <cell r="D2493">
            <v>42552</v>
          </cell>
          <cell r="E2493" t="str">
            <v>USAGE</v>
          </cell>
          <cell r="F2493">
            <v>26383.258574304444</v>
          </cell>
        </row>
        <row r="2494">
          <cell r="A2494" t="str">
            <v>C_PLAN_PSEG_PSEG_SMCOMM42583TOTAL_COGS</v>
          </cell>
          <cell r="B2494">
            <v>42411</v>
          </cell>
          <cell r="C2494" t="str">
            <v>C_PLAN_PSEG_PSEG_SMCOMM</v>
          </cell>
          <cell r="D2494">
            <v>42583</v>
          </cell>
          <cell r="E2494" t="str">
            <v>TOTAL_COGS</v>
          </cell>
          <cell r="F2494">
            <v>80.422300000000007</v>
          </cell>
        </row>
        <row r="2495">
          <cell r="A2495" t="str">
            <v>C_PLAN_PSEG_PSEG_SMCOMM42583USAGE</v>
          </cell>
          <cell r="B2495">
            <v>42411</v>
          </cell>
          <cell r="C2495" t="str">
            <v>C_PLAN_PSEG_PSEG_SMCOMM</v>
          </cell>
          <cell r="D2495">
            <v>42583</v>
          </cell>
          <cell r="E2495" t="str">
            <v>USAGE</v>
          </cell>
          <cell r="F2495">
            <v>26600.458069804656</v>
          </cell>
        </row>
        <row r="2496">
          <cell r="A2496" t="str">
            <v>C_PLAN_PSEG_PSEG_SMCOMM42614TOTAL_COGS</v>
          </cell>
          <cell r="B2496">
            <v>42411</v>
          </cell>
          <cell r="C2496" t="str">
            <v>C_PLAN_PSEG_PSEG_SMCOMM</v>
          </cell>
          <cell r="D2496">
            <v>42614</v>
          </cell>
          <cell r="E2496" t="str">
            <v>TOTAL_COGS</v>
          </cell>
          <cell r="F2496">
            <v>80.078199999999995</v>
          </cell>
        </row>
        <row r="2497">
          <cell r="A2497" t="str">
            <v>C_PLAN_PSEG_PSEG_SMCOMM42614USAGE</v>
          </cell>
          <cell r="B2497">
            <v>42411</v>
          </cell>
          <cell r="C2497" t="str">
            <v>C_PLAN_PSEG_PSEG_SMCOMM</v>
          </cell>
          <cell r="D2497">
            <v>42614</v>
          </cell>
          <cell r="E2497" t="str">
            <v>USAGE</v>
          </cell>
          <cell r="F2497">
            <v>23006.392459023351</v>
          </cell>
        </row>
        <row r="2498">
          <cell r="A2498" t="str">
            <v>C_PLAN_PSEG_PSEG_SMCOMM42644TOTAL_COGS</v>
          </cell>
          <cell r="B2498">
            <v>42411</v>
          </cell>
          <cell r="C2498" t="str">
            <v>C_PLAN_PSEG_PSEG_SMCOMM</v>
          </cell>
          <cell r="D2498">
            <v>42644</v>
          </cell>
          <cell r="E2498" t="str">
            <v>TOTAL_COGS</v>
          </cell>
          <cell r="F2498">
            <v>83.816400000000002</v>
          </cell>
        </row>
        <row r="2499">
          <cell r="A2499" t="str">
            <v>C_PLAN_PSEG_PSEG_SMCOMM42644USAGE</v>
          </cell>
          <cell r="B2499">
            <v>42411</v>
          </cell>
          <cell r="C2499" t="str">
            <v>C_PLAN_PSEG_PSEG_SMCOMM</v>
          </cell>
          <cell r="D2499">
            <v>42644</v>
          </cell>
          <cell r="E2499" t="str">
            <v>USAGE</v>
          </cell>
          <cell r="F2499">
            <v>21327.984132209851</v>
          </cell>
        </row>
        <row r="2500">
          <cell r="A2500" t="str">
            <v>C_PLAN_PSEG_PSEG_SMCOMM42675TOTAL_COGS</v>
          </cell>
          <cell r="B2500">
            <v>42411</v>
          </cell>
          <cell r="C2500" t="str">
            <v>C_PLAN_PSEG_PSEG_SMCOMM</v>
          </cell>
          <cell r="D2500">
            <v>42675</v>
          </cell>
          <cell r="E2500" t="str">
            <v>TOTAL_COGS</v>
          </cell>
          <cell r="F2500">
            <v>88.199399999999997</v>
          </cell>
        </row>
        <row r="2501">
          <cell r="A2501" t="str">
            <v>C_PLAN_PSEG_PSEG_SMCOMM42675USAGE</v>
          </cell>
          <cell r="B2501">
            <v>42411</v>
          </cell>
          <cell r="C2501" t="str">
            <v>C_PLAN_PSEG_PSEG_SMCOMM</v>
          </cell>
          <cell r="D2501">
            <v>42675</v>
          </cell>
          <cell r="E2501" t="str">
            <v>USAGE</v>
          </cell>
          <cell r="F2501">
            <v>20130.846499661853</v>
          </cell>
        </row>
        <row r="2502">
          <cell r="A2502" t="str">
            <v>C_PLAN_PSEG_PSEG_SMCOMM42705TOTAL_COGS</v>
          </cell>
          <cell r="B2502">
            <v>42411</v>
          </cell>
          <cell r="C2502" t="str">
            <v>C_PLAN_PSEG_PSEG_SMCOMM</v>
          </cell>
          <cell r="D2502">
            <v>42705</v>
          </cell>
          <cell r="E2502" t="str">
            <v>TOTAL_COGS</v>
          </cell>
          <cell r="F2502">
            <v>111.5218</v>
          </cell>
        </row>
        <row r="2503">
          <cell r="A2503" t="str">
            <v>C_PLAN_PSEG_PSEG_SMCOMM42705USAGE</v>
          </cell>
          <cell r="B2503">
            <v>42411</v>
          </cell>
          <cell r="C2503" t="str">
            <v>C_PLAN_PSEG_PSEG_SMCOMM</v>
          </cell>
          <cell r="D2503">
            <v>42705</v>
          </cell>
          <cell r="E2503" t="str">
            <v>USAGE</v>
          </cell>
          <cell r="F2503">
            <v>14760.98618360169</v>
          </cell>
        </row>
        <row r="2504">
          <cell r="A2504" t="str">
            <v>C_PLAN_PSEG_PSEG_SMCOMM42736TOTAL_COGS</v>
          </cell>
          <cell r="B2504">
            <v>42411</v>
          </cell>
          <cell r="C2504" t="str">
            <v>C_PLAN_PSEG_PSEG_SMCOMM</v>
          </cell>
          <cell r="D2504">
            <v>42736</v>
          </cell>
          <cell r="E2504" t="str">
            <v>TOTAL_COGS</v>
          </cell>
          <cell r="F2504">
            <v>122.7728</v>
          </cell>
        </row>
        <row r="2505">
          <cell r="A2505" t="str">
            <v>C_PLAN_PSEG_PSEG_SMCOMM42736USAGE</v>
          </cell>
          <cell r="B2505">
            <v>42411</v>
          </cell>
          <cell r="C2505" t="str">
            <v>C_PLAN_PSEG_PSEG_SMCOMM</v>
          </cell>
          <cell r="D2505">
            <v>42736</v>
          </cell>
          <cell r="E2505" t="str">
            <v>USAGE</v>
          </cell>
          <cell r="F2505">
            <v>17268.306704279581</v>
          </cell>
        </row>
        <row r="2506">
          <cell r="A2506" t="str">
            <v>C_PLAN_PSEG_PSEG_SMCOMM42767TOTAL_COGS</v>
          </cell>
          <cell r="B2506">
            <v>42411</v>
          </cell>
          <cell r="C2506" t="str">
            <v>C_PLAN_PSEG_PSEG_SMCOMM</v>
          </cell>
          <cell r="D2506">
            <v>42767</v>
          </cell>
          <cell r="E2506" t="str">
            <v>TOTAL_COGS</v>
          </cell>
          <cell r="F2506">
            <v>110.6957</v>
          </cell>
        </row>
        <row r="2507">
          <cell r="A2507" t="str">
            <v>C_PLAN_PSEG_PSEG_SMCOMM42767USAGE</v>
          </cell>
          <cell r="B2507">
            <v>42411</v>
          </cell>
          <cell r="C2507" t="str">
            <v>C_PLAN_PSEG_PSEG_SMCOMM</v>
          </cell>
          <cell r="D2507">
            <v>42767</v>
          </cell>
          <cell r="E2507" t="str">
            <v>USAGE</v>
          </cell>
          <cell r="F2507">
            <v>18380.416519319657</v>
          </cell>
        </row>
        <row r="2508">
          <cell r="A2508" t="str">
            <v>C_PLAN_PSEG_PSEG_SMCOMM42795TOTAL_COGS</v>
          </cell>
          <cell r="B2508">
            <v>42411</v>
          </cell>
          <cell r="C2508" t="str">
            <v>C_PLAN_PSEG_PSEG_SMCOMM</v>
          </cell>
          <cell r="D2508">
            <v>42795</v>
          </cell>
          <cell r="E2508" t="str">
            <v>TOTAL_COGS</v>
          </cell>
          <cell r="F2508">
            <v>91.102800000000002</v>
          </cell>
        </row>
        <row r="2509">
          <cell r="A2509" t="str">
            <v>C_PLAN_PSEG_PSEG_SMCOMM42795USAGE</v>
          </cell>
          <cell r="B2509">
            <v>42411</v>
          </cell>
          <cell r="C2509" t="str">
            <v>C_PLAN_PSEG_PSEG_SMCOMM</v>
          </cell>
          <cell r="D2509">
            <v>42795</v>
          </cell>
          <cell r="E2509" t="str">
            <v>USAGE</v>
          </cell>
          <cell r="F2509">
            <v>23583.857614293873</v>
          </cell>
        </row>
        <row r="2510">
          <cell r="A2510" t="str">
            <v>C_PLAN_PSEG_PSEG_SMCOMM42826TOTAL_COGS</v>
          </cell>
          <cell r="B2510">
            <v>42411</v>
          </cell>
          <cell r="C2510" t="str">
            <v>C_PLAN_PSEG_PSEG_SMCOMM</v>
          </cell>
          <cell r="D2510">
            <v>42826</v>
          </cell>
          <cell r="E2510" t="str">
            <v>TOTAL_COGS</v>
          </cell>
          <cell r="F2510">
            <v>84.398099999999999</v>
          </cell>
        </row>
        <row r="2511">
          <cell r="A2511" t="str">
            <v>C_PLAN_PSEG_PSEG_SMCOMM42826USAGE</v>
          </cell>
          <cell r="B2511">
            <v>42411</v>
          </cell>
          <cell r="C2511" t="str">
            <v>C_PLAN_PSEG_PSEG_SMCOMM</v>
          </cell>
          <cell r="D2511">
            <v>42826</v>
          </cell>
          <cell r="E2511" t="str">
            <v>USAGE</v>
          </cell>
          <cell r="F2511">
            <v>22123.865292960741</v>
          </cell>
        </row>
        <row r="2512">
          <cell r="A2512" t="str">
            <v>C_PLAN_PSEG_PSEG_SMCOMM42856TOTAL_COGS</v>
          </cell>
          <cell r="B2512">
            <v>42411</v>
          </cell>
          <cell r="C2512" t="str">
            <v>C_PLAN_PSEG_PSEG_SMCOMM</v>
          </cell>
          <cell r="D2512">
            <v>42856</v>
          </cell>
          <cell r="E2512" t="str">
            <v>TOTAL_COGS</v>
          </cell>
          <cell r="F2512">
            <v>81.372399999999999</v>
          </cell>
        </row>
        <row r="2513">
          <cell r="A2513" t="str">
            <v>C_PLAN_PSEG_PSEG_SMCOMM42856USAGE</v>
          </cell>
          <cell r="B2513">
            <v>42411</v>
          </cell>
          <cell r="C2513" t="str">
            <v>C_PLAN_PSEG_PSEG_SMCOMM</v>
          </cell>
          <cell r="D2513">
            <v>42856</v>
          </cell>
          <cell r="E2513" t="str">
            <v>USAGE</v>
          </cell>
          <cell r="F2513">
            <v>23457.060221631713</v>
          </cell>
        </row>
        <row r="2514">
          <cell r="A2514" t="str">
            <v>C_PLAN_PSEG_PSEG_SMCOMM42887TOTAL_COGS</v>
          </cell>
          <cell r="B2514">
            <v>42411</v>
          </cell>
          <cell r="C2514" t="str">
            <v>C_PLAN_PSEG_PSEG_SMCOMM</v>
          </cell>
          <cell r="D2514">
            <v>42887</v>
          </cell>
          <cell r="E2514" t="str">
            <v>TOTAL_COGS</v>
          </cell>
          <cell r="F2514">
            <v>79.259399999999999</v>
          </cell>
        </row>
        <row r="2515">
          <cell r="A2515" t="str">
            <v>C_PLAN_PSEG_PSEG_SMCOMM42887USAGE</v>
          </cell>
          <cell r="B2515">
            <v>42411</v>
          </cell>
          <cell r="C2515" t="str">
            <v>C_PLAN_PSEG_PSEG_SMCOMM</v>
          </cell>
          <cell r="D2515">
            <v>42887</v>
          </cell>
          <cell r="E2515" t="str">
            <v>USAGE</v>
          </cell>
          <cell r="F2515">
            <v>24554.850632134468</v>
          </cell>
        </row>
        <row r="2516">
          <cell r="A2516" t="str">
            <v>C_PLAN_PSEG_PSEG_SMCOMM42917TOTAL_COGS</v>
          </cell>
          <cell r="B2516">
            <v>42411</v>
          </cell>
          <cell r="C2516" t="str">
            <v>C_PLAN_PSEG_PSEG_SMCOMM</v>
          </cell>
          <cell r="D2516">
            <v>42917</v>
          </cell>
          <cell r="E2516" t="str">
            <v>TOTAL_COGS</v>
          </cell>
          <cell r="F2516">
            <v>84.189800000000005</v>
          </cell>
        </row>
        <row r="2517">
          <cell r="A2517" t="str">
            <v>C_PLAN_PSEG_PSEG_SMCOMM42917USAGE</v>
          </cell>
          <cell r="B2517">
            <v>42411</v>
          </cell>
          <cell r="C2517" t="str">
            <v>C_PLAN_PSEG_PSEG_SMCOMM</v>
          </cell>
          <cell r="D2517">
            <v>42917</v>
          </cell>
          <cell r="E2517" t="str">
            <v>USAGE</v>
          </cell>
          <cell r="F2517">
            <v>26383.258574304444</v>
          </cell>
        </row>
        <row r="2518">
          <cell r="A2518" t="str">
            <v>C_PLAN_PSEG_PSEG_SMCOMM42948TOTAL_COGS</v>
          </cell>
          <cell r="B2518">
            <v>42411</v>
          </cell>
          <cell r="C2518" t="str">
            <v>C_PLAN_PSEG_PSEG_SMCOMM</v>
          </cell>
          <cell r="D2518">
            <v>42948</v>
          </cell>
          <cell r="E2518" t="str">
            <v>TOTAL_COGS</v>
          </cell>
          <cell r="F2518">
            <v>81.895700000000005</v>
          </cell>
        </row>
        <row r="2519">
          <cell r="A2519" t="str">
            <v>C_PLAN_PSEG_PSEG_SMCOMM42948USAGE</v>
          </cell>
          <cell r="B2519">
            <v>42411</v>
          </cell>
          <cell r="C2519" t="str">
            <v>C_PLAN_PSEG_PSEG_SMCOMM</v>
          </cell>
          <cell r="D2519">
            <v>42948</v>
          </cell>
          <cell r="E2519" t="str">
            <v>USAGE</v>
          </cell>
          <cell r="F2519">
            <v>26600.458069804656</v>
          </cell>
        </row>
        <row r="2520">
          <cell r="A2520" t="str">
            <v>C_PLAN_PSEG_PSEG_SMCOMM42979TOTAL_COGS</v>
          </cell>
          <cell r="B2520">
            <v>42411</v>
          </cell>
          <cell r="C2520" t="str">
            <v>C_PLAN_PSEG_PSEG_SMCOMM</v>
          </cell>
          <cell r="D2520">
            <v>42979</v>
          </cell>
          <cell r="E2520" t="str">
            <v>TOTAL_COGS</v>
          </cell>
          <cell r="F2520">
            <v>78.703999999999994</v>
          </cell>
        </row>
        <row r="2521">
          <cell r="A2521" t="str">
            <v>C_PLAN_PSEG_PSEG_SMCOMM42979USAGE</v>
          </cell>
          <cell r="B2521">
            <v>42411</v>
          </cell>
          <cell r="C2521" t="str">
            <v>C_PLAN_PSEG_PSEG_SMCOMM</v>
          </cell>
          <cell r="D2521">
            <v>42979</v>
          </cell>
          <cell r="E2521" t="str">
            <v>USAGE</v>
          </cell>
          <cell r="F2521">
            <v>23006.392459023351</v>
          </cell>
        </row>
        <row r="2522">
          <cell r="A2522" t="str">
            <v>C_PLAN_PSEG_PSEG_SMCOMM43009TOTAL_COGS</v>
          </cell>
          <cell r="B2522">
            <v>42411</v>
          </cell>
          <cell r="C2522" t="str">
            <v>C_PLAN_PSEG_PSEG_SMCOMM</v>
          </cell>
          <cell r="D2522">
            <v>43009</v>
          </cell>
          <cell r="E2522" t="str">
            <v>TOTAL_COGS</v>
          </cell>
          <cell r="F2522">
            <v>81.494500000000002</v>
          </cell>
        </row>
        <row r="2523">
          <cell r="A2523" t="str">
            <v>C_PLAN_PSEG_PSEG_SMCOMM43009USAGE</v>
          </cell>
          <cell r="B2523">
            <v>42411</v>
          </cell>
          <cell r="C2523" t="str">
            <v>C_PLAN_PSEG_PSEG_SMCOMM</v>
          </cell>
          <cell r="D2523">
            <v>43009</v>
          </cell>
          <cell r="E2523" t="str">
            <v>USAGE</v>
          </cell>
          <cell r="F2523">
            <v>21327.984132209851</v>
          </cell>
        </row>
        <row r="2524">
          <cell r="A2524" t="str">
            <v>C_PLAN_PSEG_PSEG_SMCOMM43040TOTAL_COGS</v>
          </cell>
          <cell r="B2524">
            <v>42411</v>
          </cell>
          <cell r="C2524" t="str">
            <v>C_PLAN_PSEG_PSEG_SMCOMM</v>
          </cell>
          <cell r="D2524">
            <v>43040</v>
          </cell>
          <cell r="E2524" t="str">
            <v>TOTAL_COGS</v>
          </cell>
          <cell r="F2524">
            <v>85.662899999999993</v>
          </cell>
        </row>
        <row r="2525">
          <cell r="A2525" t="str">
            <v>C_PLAN_PSEG_PSEG_SMCOMM43040USAGE</v>
          </cell>
          <cell r="B2525">
            <v>42411</v>
          </cell>
          <cell r="C2525" t="str">
            <v>C_PLAN_PSEG_PSEG_SMCOMM</v>
          </cell>
          <cell r="D2525">
            <v>43040</v>
          </cell>
          <cell r="E2525" t="str">
            <v>USAGE</v>
          </cell>
          <cell r="F2525">
            <v>20130.846499661853</v>
          </cell>
        </row>
        <row r="2526">
          <cell r="A2526" t="str">
            <v>C_PLAN_PSEG_PSEG_SMCOMM43070TOTAL_COGS</v>
          </cell>
          <cell r="B2526">
            <v>42411</v>
          </cell>
          <cell r="C2526" t="str">
            <v>C_PLAN_PSEG_PSEG_SMCOMM</v>
          </cell>
          <cell r="D2526">
            <v>43070</v>
          </cell>
          <cell r="E2526" t="str">
            <v>TOTAL_COGS</v>
          </cell>
          <cell r="F2526">
            <v>113.3558</v>
          </cell>
        </row>
        <row r="2527">
          <cell r="A2527" t="str">
            <v>C_PLAN_PSEG_PSEG_SMCOMM43070USAGE</v>
          </cell>
          <cell r="B2527">
            <v>42411</v>
          </cell>
          <cell r="C2527" t="str">
            <v>C_PLAN_PSEG_PSEG_SMCOMM</v>
          </cell>
          <cell r="D2527">
            <v>43070</v>
          </cell>
          <cell r="E2527" t="str">
            <v>USAGE</v>
          </cell>
          <cell r="F2527">
            <v>14760.98618360169</v>
          </cell>
        </row>
        <row r="2528">
          <cell r="A2528" t="str">
            <v>C_PLAN_PSEG_PSEG_SMCOMM43101TOTAL_COGS</v>
          </cell>
          <cell r="B2528">
            <v>42411</v>
          </cell>
          <cell r="C2528" t="str">
            <v>C_PLAN_PSEG_PSEG_SMCOMM</v>
          </cell>
          <cell r="D2528">
            <v>43101</v>
          </cell>
          <cell r="E2528" t="str">
            <v>TOTAL_COGS</v>
          </cell>
          <cell r="F2528">
            <v>124.24590000000001</v>
          </cell>
        </row>
        <row r="2529">
          <cell r="A2529" t="str">
            <v>C_PLAN_PSEG_PSEG_SMCOMM43101USAGE</v>
          </cell>
          <cell r="B2529">
            <v>42411</v>
          </cell>
          <cell r="C2529" t="str">
            <v>C_PLAN_PSEG_PSEG_SMCOMM</v>
          </cell>
          <cell r="D2529">
            <v>43101</v>
          </cell>
          <cell r="E2529" t="str">
            <v>USAGE</v>
          </cell>
          <cell r="F2529">
            <v>17268.306704279581</v>
          </cell>
        </row>
        <row r="2530">
          <cell r="A2530" t="str">
            <v>C_PLAN_PSEG_PSEG_SMCOMM43132TOTAL_COGS</v>
          </cell>
          <cell r="B2530">
            <v>42411</v>
          </cell>
          <cell r="C2530" t="str">
            <v>C_PLAN_PSEG_PSEG_SMCOMM</v>
          </cell>
          <cell r="D2530">
            <v>43132</v>
          </cell>
          <cell r="E2530" t="str">
            <v>TOTAL_COGS</v>
          </cell>
          <cell r="F2530">
            <v>112.5722</v>
          </cell>
        </row>
        <row r="2531">
          <cell r="A2531" t="str">
            <v>C_PLAN_PSEG_PSEG_SMCOMM43132USAGE</v>
          </cell>
          <cell r="B2531">
            <v>42411</v>
          </cell>
          <cell r="C2531" t="str">
            <v>C_PLAN_PSEG_PSEG_SMCOMM</v>
          </cell>
          <cell r="D2531">
            <v>43132</v>
          </cell>
          <cell r="E2531" t="str">
            <v>USAGE</v>
          </cell>
          <cell r="F2531">
            <v>18380.416519319657</v>
          </cell>
        </row>
        <row r="2532">
          <cell r="A2532" t="str">
            <v>C_PLAN_PSEG_PSEG_SMCOMM43160TOTAL_COGS</v>
          </cell>
          <cell r="B2532">
            <v>42411</v>
          </cell>
          <cell r="C2532" t="str">
            <v>C_PLAN_PSEG_PSEG_SMCOMM</v>
          </cell>
          <cell r="D2532">
            <v>43160</v>
          </cell>
          <cell r="E2532" t="str">
            <v>TOTAL_COGS</v>
          </cell>
          <cell r="F2532">
            <v>91.915000000000006</v>
          </cell>
        </row>
        <row r="2533">
          <cell r="A2533" t="str">
            <v>C_PLAN_PSEG_PSEG_SMCOMM43160USAGE</v>
          </cell>
          <cell r="B2533">
            <v>42411</v>
          </cell>
          <cell r="C2533" t="str">
            <v>C_PLAN_PSEG_PSEG_SMCOMM</v>
          </cell>
          <cell r="D2533">
            <v>43160</v>
          </cell>
          <cell r="E2533" t="str">
            <v>USAGE</v>
          </cell>
          <cell r="F2533">
            <v>23583.857614293873</v>
          </cell>
        </row>
        <row r="2534">
          <cell r="A2534" t="str">
            <v>C_PLAN_PSEG_PSEG_SMCOMM43191TOTAL_COGS</v>
          </cell>
          <cell r="B2534">
            <v>42411</v>
          </cell>
          <cell r="C2534" t="str">
            <v>C_PLAN_PSEG_PSEG_SMCOMM</v>
          </cell>
          <cell r="D2534">
            <v>43191</v>
          </cell>
          <cell r="E2534" t="str">
            <v>TOTAL_COGS</v>
          </cell>
          <cell r="F2534">
            <v>82.937200000000004</v>
          </cell>
        </row>
        <row r="2535">
          <cell r="A2535" t="str">
            <v>C_PLAN_PSEG_PSEG_SMCOMM43191USAGE</v>
          </cell>
          <cell r="B2535">
            <v>42411</v>
          </cell>
          <cell r="C2535" t="str">
            <v>C_PLAN_PSEG_PSEG_SMCOMM</v>
          </cell>
          <cell r="D2535">
            <v>43191</v>
          </cell>
          <cell r="E2535" t="str">
            <v>USAGE</v>
          </cell>
          <cell r="F2535">
            <v>22123.865292960741</v>
          </cell>
        </row>
        <row r="2536">
          <cell r="A2536" t="str">
            <v>C_PLAN_PSEG_PSEG_SMCOMM43221TOTAL_COGS</v>
          </cell>
          <cell r="B2536">
            <v>42411</v>
          </cell>
          <cell r="C2536" t="str">
            <v>C_PLAN_PSEG_PSEG_SMCOMM</v>
          </cell>
          <cell r="D2536">
            <v>43221</v>
          </cell>
          <cell r="E2536" t="str">
            <v>TOTAL_COGS</v>
          </cell>
          <cell r="F2536">
            <v>81.454099999999997</v>
          </cell>
        </row>
        <row r="2537">
          <cell r="A2537" t="str">
            <v>C_PLAN_PSEG_PSEG_SMCOMM43221USAGE</v>
          </cell>
          <cell r="B2537">
            <v>42411</v>
          </cell>
          <cell r="C2537" t="str">
            <v>C_PLAN_PSEG_PSEG_SMCOMM</v>
          </cell>
          <cell r="D2537">
            <v>43221</v>
          </cell>
          <cell r="E2537" t="str">
            <v>USAGE</v>
          </cell>
          <cell r="F2537">
            <v>23457.060221631713</v>
          </cell>
        </row>
        <row r="2538">
          <cell r="A2538" t="str">
            <v>C_PLAN_PSEG_PSEG_SMCOMM43252TOTAL_COGS</v>
          </cell>
          <cell r="B2538">
            <v>42411</v>
          </cell>
          <cell r="C2538" t="str">
            <v>C_PLAN_PSEG_PSEG_SMCOMM</v>
          </cell>
          <cell r="D2538">
            <v>43252</v>
          </cell>
          <cell r="E2538" t="str">
            <v>TOTAL_COGS</v>
          </cell>
          <cell r="F2538">
            <v>79.003500000000003</v>
          </cell>
        </row>
        <row r="2539">
          <cell r="A2539" t="str">
            <v>C_PLAN_PSEG_PSEG_SMCOMM43252USAGE</v>
          </cell>
          <cell r="B2539">
            <v>42411</v>
          </cell>
          <cell r="C2539" t="str">
            <v>C_PLAN_PSEG_PSEG_SMCOMM</v>
          </cell>
          <cell r="D2539">
            <v>43252</v>
          </cell>
          <cell r="E2539" t="str">
            <v>USAGE</v>
          </cell>
          <cell r="F2539">
            <v>24554.850632134468</v>
          </cell>
        </row>
        <row r="2540">
          <cell r="A2540" t="str">
            <v>C_PLAN_PSEG_PSEG_SMCOMM43282TOTAL_COGS</v>
          </cell>
          <cell r="B2540">
            <v>42411</v>
          </cell>
          <cell r="C2540" t="str">
            <v>C_PLAN_PSEG_PSEG_SMCOMM</v>
          </cell>
          <cell r="D2540">
            <v>43282</v>
          </cell>
          <cell r="E2540" t="str">
            <v>TOTAL_COGS</v>
          </cell>
          <cell r="F2540">
            <v>85.777100000000004</v>
          </cell>
        </row>
        <row r="2541">
          <cell r="A2541" t="str">
            <v>C_PLAN_PSEG_PSEG_SMCOMM43282USAGE</v>
          </cell>
          <cell r="B2541">
            <v>42411</v>
          </cell>
          <cell r="C2541" t="str">
            <v>C_PLAN_PSEG_PSEG_SMCOMM</v>
          </cell>
          <cell r="D2541">
            <v>43282</v>
          </cell>
          <cell r="E2541" t="str">
            <v>USAGE</v>
          </cell>
          <cell r="F2541">
            <v>26383.258574304444</v>
          </cell>
        </row>
        <row r="2542">
          <cell r="A2542" t="str">
            <v>C_PLAN_PSEG_PSEG_SMCOMM43313TOTAL_COGS</v>
          </cell>
          <cell r="B2542">
            <v>42411</v>
          </cell>
          <cell r="C2542" t="str">
            <v>C_PLAN_PSEG_PSEG_SMCOMM</v>
          </cell>
          <cell r="D2542">
            <v>43313</v>
          </cell>
          <cell r="E2542" t="str">
            <v>TOTAL_COGS</v>
          </cell>
          <cell r="F2542">
            <v>82.499899999999997</v>
          </cell>
        </row>
        <row r="2543">
          <cell r="A2543" t="str">
            <v>C_PLAN_PSEG_PSEG_SMCOMM43313USAGE</v>
          </cell>
          <cell r="B2543">
            <v>42411</v>
          </cell>
          <cell r="C2543" t="str">
            <v>C_PLAN_PSEG_PSEG_SMCOMM</v>
          </cell>
          <cell r="D2543">
            <v>43313</v>
          </cell>
          <cell r="E2543" t="str">
            <v>USAGE</v>
          </cell>
          <cell r="F2543">
            <v>26600.458069804656</v>
          </cell>
        </row>
        <row r="2544">
          <cell r="A2544" t="str">
            <v>C_PLAN_PSEG_PSEG_SMCOMM43344TOTAL_COGS</v>
          </cell>
          <cell r="B2544">
            <v>42411</v>
          </cell>
          <cell r="C2544" t="str">
            <v>C_PLAN_PSEG_PSEG_SMCOMM</v>
          </cell>
          <cell r="D2544">
            <v>43344</v>
          </cell>
          <cell r="E2544" t="str">
            <v>TOTAL_COGS</v>
          </cell>
          <cell r="F2544">
            <v>78.339100000000002</v>
          </cell>
        </row>
        <row r="2545">
          <cell r="A2545" t="str">
            <v>C_PLAN_PSEG_PSEG_SMCOMM43344USAGE</v>
          </cell>
          <cell r="B2545">
            <v>42411</v>
          </cell>
          <cell r="C2545" t="str">
            <v>C_PLAN_PSEG_PSEG_SMCOMM</v>
          </cell>
          <cell r="D2545">
            <v>43344</v>
          </cell>
          <cell r="E2545" t="str">
            <v>USAGE</v>
          </cell>
          <cell r="F2545">
            <v>23006.392459023351</v>
          </cell>
        </row>
        <row r="2546">
          <cell r="A2546" t="str">
            <v>C_PLAN_PSEG_PSEG_SMCOMM43374TOTAL_COGS</v>
          </cell>
          <cell r="B2546">
            <v>42411</v>
          </cell>
          <cell r="C2546" t="str">
            <v>C_PLAN_PSEG_PSEG_SMCOMM</v>
          </cell>
          <cell r="D2546">
            <v>43374</v>
          </cell>
          <cell r="E2546" t="str">
            <v>TOTAL_COGS</v>
          </cell>
          <cell r="F2546">
            <v>81.258099999999999</v>
          </cell>
        </row>
        <row r="2547">
          <cell r="A2547" t="str">
            <v>C_PLAN_PSEG_PSEG_SMCOMM43374USAGE</v>
          </cell>
          <cell r="B2547">
            <v>42411</v>
          </cell>
          <cell r="C2547" t="str">
            <v>C_PLAN_PSEG_PSEG_SMCOMM</v>
          </cell>
          <cell r="D2547">
            <v>43374</v>
          </cell>
          <cell r="E2547" t="str">
            <v>USAGE</v>
          </cell>
          <cell r="F2547">
            <v>21327.984132209851</v>
          </cell>
        </row>
        <row r="2548">
          <cell r="A2548" t="str">
            <v>C_PLAN_PSEG_PSEG_SMCOMM43405TOTAL_COGS</v>
          </cell>
          <cell r="B2548">
            <v>42411</v>
          </cell>
          <cell r="C2548" t="str">
            <v>C_PLAN_PSEG_PSEG_SMCOMM</v>
          </cell>
          <cell r="D2548">
            <v>43405</v>
          </cell>
          <cell r="E2548" t="str">
            <v>TOTAL_COGS</v>
          </cell>
          <cell r="F2548">
            <v>84.750900000000001</v>
          </cell>
        </row>
        <row r="2549">
          <cell r="A2549" t="str">
            <v>C_PLAN_PSEG_PSEG_SMCOMM43405USAGE</v>
          </cell>
          <cell r="B2549">
            <v>42411</v>
          </cell>
          <cell r="C2549" t="str">
            <v>C_PLAN_PSEG_PSEG_SMCOMM</v>
          </cell>
          <cell r="D2549">
            <v>43405</v>
          </cell>
          <cell r="E2549" t="str">
            <v>USAGE</v>
          </cell>
          <cell r="F2549">
            <v>20130.846499661853</v>
          </cell>
        </row>
        <row r="2550">
          <cell r="A2550" t="str">
            <v>C_PLAN_PSEG_PSEG_SMCOMM43435TOTAL_COGS</v>
          </cell>
          <cell r="B2550">
            <v>42411</v>
          </cell>
          <cell r="C2550" t="str">
            <v>C_PLAN_PSEG_PSEG_SMCOMM</v>
          </cell>
          <cell r="D2550">
            <v>43435</v>
          </cell>
          <cell r="E2550" t="str">
            <v>TOTAL_COGS</v>
          </cell>
          <cell r="F2550">
            <v>112.2512</v>
          </cell>
        </row>
        <row r="2551">
          <cell r="A2551" t="str">
            <v>C_PLAN_PSEG_PSEG_SMCOMM43435USAGE</v>
          </cell>
          <cell r="B2551">
            <v>42411</v>
          </cell>
          <cell r="C2551" t="str">
            <v>C_PLAN_PSEG_PSEG_SMCOMM</v>
          </cell>
          <cell r="D2551">
            <v>43435</v>
          </cell>
          <cell r="E2551" t="str">
            <v>USAGE</v>
          </cell>
          <cell r="F2551">
            <v>14760.98618360169</v>
          </cell>
        </row>
        <row r="2552">
          <cell r="A2552" t="str">
            <v>C_PLAN_PSEG_PSEG_SMCOMM43466TOTAL_COGS</v>
          </cell>
          <cell r="B2552">
            <v>42411</v>
          </cell>
          <cell r="C2552" t="str">
            <v>C_PLAN_PSEG_PSEG_SMCOMM</v>
          </cell>
          <cell r="D2552">
            <v>43466</v>
          </cell>
          <cell r="E2552" t="str">
            <v>TOTAL_COGS</v>
          </cell>
          <cell r="F2552">
            <v>128.0598</v>
          </cell>
        </row>
        <row r="2553">
          <cell r="A2553" t="str">
            <v>C_PLAN_PSEG_PSEG_SMCOMM43466USAGE</v>
          </cell>
          <cell r="B2553">
            <v>42411</v>
          </cell>
          <cell r="C2553" t="str">
            <v>C_PLAN_PSEG_PSEG_SMCOMM</v>
          </cell>
          <cell r="D2553">
            <v>43466</v>
          </cell>
          <cell r="E2553" t="str">
            <v>USAGE</v>
          </cell>
          <cell r="F2553">
            <v>17268.306704279581</v>
          </cell>
        </row>
        <row r="2554">
          <cell r="A2554" t="str">
            <v>C_PLAN_PSEG_PSEG_SMCOMM43497TOTAL_COGS</v>
          </cell>
          <cell r="B2554">
            <v>42411</v>
          </cell>
          <cell r="C2554" t="str">
            <v>C_PLAN_PSEG_PSEG_SMCOMM</v>
          </cell>
          <cell r="D2554">
            <v>43497</v>
          </cell>
          <cell r="E2554" t="str">
            <v>TOTAL_COGS</v>
          </cell>
          <cell r="F2554">
            <v>116.18470000000001</v>
          </cell>
        </row>
        <row r="2555">
          <cell r="A2555" t="str">
            <v>C_PLAN_PSEG_PSEG_SMCOMM43497USAGE</v>
          </cell>
          <cell r="B2555">
            <v>42411</v>
          </cell>
          <cell r="C2555" t="str">
            <v>C_PLAN_PSEG_PSEG_SMCOMM</v>
          </cell>
          <cell r="D2555">
            <v>43497</v>
          </cell>
          <cell r="E2555" t="str">
            <v>USAGE</v>
          </cell>
          <cell r="F2555">
            <v>18380.416519319657</v>
          </cell>
        </row>
        <row r="2556">
          <cell r="A2556" t="str">
            <v>C_PLAN_PSEG_PSEG_SMCOMM43525TOTAL_COGS</v>
          </cell>
          <cell r="B2556">
            <v>42411</v>
          </cell>
          <cell r="C2556" t="str">
            <v>C_PLAN_PSEG_PSEG_SMCOMM</v>
          </cell>
          <cell r="D2556">
            <v>43525</v>
          </cell>
          <cell r="E2556" t="str">
            <v>TOTAL_COGS</v>
          </cell>
          <cell r="F2556">
            <v>88.305400000000006</v>
          </cell>
        </row>
        <row r="2557">
          <cell r="A2557" t="str">
            <v>C_PLAN_PSEG_PSEG_SMCOMM43525USAGE</v>
          </cell>
          <cell r="B2557">
            <v>42411</v>
          </cell>
          <cell r="C2557" t="str">
            <v>C_PLAN_PSEG_PSEG_SMCOMM</v>
          </cell>
          <cell r="D2557">
            <v>43525</v>
          </cell>
          <cell r="E2557" t="str">
            <v>USAGE</v>
          </cell>
          <cell r="F2557">
            <v>23583.857614293873</v>
          </cell>
        </row>
        <row r="2558">
          <cell r="A2558" t="str">
            <v>C_PLAN_PSEG_PSEG_SMCOMM43556TOTAL_COGS</v>
          </cell>
          <cell r="B2558">
            <v>42411</v>
          </cell>
          <cell r="C2558" t="str">
            <v>C_PLAN_PSEG_PSEG_SMCOMM</v>
          </cell>
          <cell r="D2558">
            <v>43556</v>
          </cell>
          <cell r="E2558" t="str">
            <v>TOTAL_COGS</v>
          </cell>
          <cell r="F2558">
            <v>80.217699999999994</v>
          </cell>
        </row>
        <row r="2559">
          <cell r="A2559" t="str">
            <v>C_PLAN_PSEG_PSEG_SMCOMM43556USAGE</v>
          </cell>
          <cell r="B2559">
            <v>42411</v>
          </cell>
          <cell r="C2559" t="str">
            <v>C_PLAN_PSEG_PSEG_SMCOMM</v>
          </cell>
          <cell r="D2559">
            <v>43556</v>
          </cell>
          <cell r="E2559" t="str">
            <v>USAGE</v>
          </cell>
          <cell r="F2559">
            <v>22123.865292960741</v>
          </cell>
        </row>
        <row r="2560">
          <cell r="A2560" t="str">
            <v>C_PLAN_PSEG_PSEG_SMCOMM43586TOTAL_COGS</v>
          </cell>
          <cell r="B2560">
            <v>42411</v>
          </cell>
          <cell r="C2560" t="str">
            <v>C_PLAN_PSEG_PSEG_SMCOMM</v>
          </cell>
          <cell r="D2560">
            <v>43586</v>
          </cell>
          <cell r="E2560" t="str">
            <v>TOTAL_COGS</v>
          </cell>
          <cell r="F2560">
            <v>78.655799999999999</v>
          </cell>
        </row>
        <row r="2561">
          <cell r="A2561" t="str">
            <v>C_PLAN_PSEG_PSEG_SMCOMM43586USAGE</v>
          </cell>
          <cell r="B2561">
            <v>42411</v>
          </cell>
          <cell r="C2561" t="str">
            <v>C_PLAN_PSEG_PSEG_SMCOMM</v>
          </cell>
          <cell r="D2561">
            <v>43586</v>
          </cell>
          <cell r="E2561" t="str">
            <v>USAGE</v>
          </cell>
          <cell r="F2561">
            <v>23457.060221631713</v>
          </cell>
        </row>
        <row r="2562">
          <cell r="A2562" t="str">
            <v>C_PLAN_RGE_ZONE_B_RS42401TOTAL_COGS</v>
          </cell>
          <cell r="B2562">
            <v>42411</v>
          </cell>
          <cell r="C2562" t="str">
            <v>C_PLAN_RGE_ZONE_B_RS</v>
          </cell>
          <cell r="D2562">
            <v>42401</v>
          </cell>
          <cell r="E2562" t="str">
            <v>TOTAL_COGS</v>
          </cell>
          <cell r="F2562">
            <v>38.4681</v>
          </cell>
        </row>
        <row r="2563">
          <cell r="A2563" t="str">
            <v>C_PLAN_RGE_ZONE_B_RS42401USAGE</v>
          </cell>
          <cell r="B2563">
            <v>42411</v>
          </cell>
          <cell r="C2563" t="str">
            <v>C_PLAN_RGE_ZONE_B_RS</v>
          </cell>
          <cell r="D2563">
            <v>42401</v>
          </cell>
          <cell r="E2563" t="str">
            <v>USAGE</v>
          </cell>
          <cell r="F2563">
            <v>688.83448622422316</v>
          </cell>
        </row>
        <row r="2564">
          <cell r="A2564" t="str">
            <v>C_PLAN_RGE_ZONE_B_RS42430TOTAL_COGS</v>
          </cell>
          <cell r="B2564">
            <v>42411</v>
          </cell>
          <cell r="C2564" t="str">
            <v>C_PLAN_RGE_ZONE_B_RS</v>
          </cell>
          <cell r="D2564">
            <v>42430</v>
          </cell>
          <cell r="E2564" t="str">
            <v>TOTAL_COGS</v>
          </cell>
          <cell r="F2564">
            <v>35.796199999999999</v>
          </cell>
        </row>
        <row r="2565">
          <cell r="A2565" t="str">
            <v>C_PLAN_RGE_ZONE_B_RS42430USAGE</v>
          </cell>
          <cell r="B2565">
            <v>42411</v>
          </cell>
          <cell r="C2565" t="str">
            <v>C_PLAN_RGE_ZONE_B_RS</v>
          </cell>
          <cell r="D2565">
            <v>42430</v>
          </cell>
          <cell r="E2565" t="str">
            <v>USAGE</v>
          </cell>
          <cell r="F2565">
            <v>666.93901400075538</v>
          </cell>
        </row>
        <row r="2566">
          <cell r="A2566" t="str">
            <v>C_PLAN_RGE_ZONE_B_RS42461TOTAL_COGS</v>
          </cell>
          <cell r="B2566">
            <v>42411</v>
          </cell>
          <cell r="C2566" t="str">
            <v>C_PLAN_RGE_ZONE_B_RS</v>
          </cell>
          <cell r="D2566">
            <v>42461</v>
          </cell>
          <cell r="E2566" t="str">
            <v>TOTAL_COGS</v>
          </cell>
          <cell r="F2566">
            <v>36.889299999999999</v>
          </cell>
        </row>
        <row r="2567">
          <cell r="A2567" t="str">
            <v>C_PLAN_RGE_ZONE_B_RS42461USAGE</v>
          </cell>
          <cell r="B2567">
            <v>42411</v>
          </cell>
          <cell r="C2567" t="str">
            <v>C_PLAN_RGE_ZONE_B_RS</v>
          </cell>
          <cell r="D2567">
            <v>42461</v>
          </cell>
          <cell r="E2567" t="str">
            <v>USAGE</v>
          </cell>
          <cell r="F2567">
            <v>602.57528945237368</v>
          </cell>
        </row>
        <row r="2568">
          <cell r="A2568" t="str">
            <v>C_PLAN_RGE_ZONE_B_RS42491TOTAL_COGS</v>
          </cell>
          <cell r="B2568">
            <v>42411</v>
          </cell>
          <cell r="C2568" t="str">
            <v>C_PLAN_RGE_ZONE_B_RS</v>
          </cell>
          <cell r="D2568">
            <v>42491</v>
          </cell>
          <cell r="E2568" t="str">
            <v>TOTAL_COGS</v>
          </cell>
          <cell r="F2568">
            <v>46.974499999999999</v>
          </cell>
        </row>
        <row r="2569">
          <cell r="A2569" t="str">
            <v>C_PLAN_RGE_ZONE_B_RS42491USAGE</v>
          </cell>
          <cell r="B2569">
            <v>42411</v>
          </cell>
          <cell r="C2569" t="str">
            <v>C_PLAN_RGE_ZONE_B_RS</v>
          </cell>
          <cell r="D2569">
            <v>42491</v>
          </cell>
          <cell r="E2569" t="str">
            <v>USAGE</v>
          </cell>
          <cell r="F2569">
            <v>640.79829309265187</v>
          </cell>
        </row>
        <row r="2570">
          <cell r="A2570" t="str">
            <v>C_PLAN_RGE_ZONE_B_RS42522TOTAL_COGS</v>
          </cell>
          <cell r="B2570">
            <v>42411</v>
          </cell>
          <cell r="C2570" t="str">
            <v>C_PLAN_RGE_ZONE_B_RS</v>
          </cell>
          <cell r="D2570">
            <v>42522</v>
          </cell>
          <cell r="E2570" t="str">
            <v>TOTAL_COGS</v>
          </cell>
          <cell r="F2570">
            <v>52.451799999999999</v>
          </cell>
        </row>
        <row r="2571">
          <cell r="A2571" t="str">
            <v>C_PLAN_RGE_ZONE_B_RS42522USAGE</v>
          </cell>
          <cell r="B2571">
            <v>42411</v>
          </cell>
          <cell r="C2571" t="str">
            <v>C_PLAN_RGE_ZONE_B_RS</v>
          </cell>
          <cell r="D2571">
            <v>42522</v>
          </cell>
          <cell r="E2571" t="str">
            <v>USAGE</v>
          </cell>
          <cell r="F2571">
            <v>664.22121990807432</v>
          </cell>
        </row>
        <row r="2572">
          <cell r="A2572" t="str">
            <v>C_PLAN_RGE_ZONE_B_RS42552TOTAL_COGS</v>
          </cell>
          <cell r="B2572">
            <v>42411</v>
          </cell>
          <cell r="C2572" t="str">
            <v>C_PLAN_RGE_ZONE_B_RS</v>
          </cell>
          <cell r="D2572">
            <v>42552</v>
          </cell>
          <cell r="E2572" t="str">
            <v>TOTAL_COGS</v>
          </cell>
          <cell r="F2572">
            <v>59.338099999999997</v>
          </cell>
        </row>
        <row r="2573">
          <cell r="A2573" t="str">
            <v>C_PLAN_RGE_ZONE_B_RS42552USAGE</v>
          </cell>
          <cell r="B2573">
            <v>42411</v>
          </cell>
          <cell r="C2573" t="str">
            <v>C_PLAN_RGE_ZONE_B_RS</v>
          </cell>
          <cell r="D2573">
            <v>42552</v>
          </cell>
          <cell r="E2573" t="str">
            <v>USAGE</v>
          </cell>
          <cell r="F2573">
            <v>710.85659791516287</v>
          </cell>
        </row>
        <row r="2574">
          <cell r="A2574" t="str">
            <v>C_PLAN_RGE_ZONE_B_RS42583TOTAL_COGS</v>
          </cell>
          <cell r="B2574">
            <v>42411</v>
          </cell>
          <cell r="C2574" t="str">
            <v>C_PLAN_RGE_ZONE_B_RS</v>
          </cell>
          <cell r="D2574">
            <v>42583</v>
          </cell>
          <cell r="E2574" t="str">
            <v>TOTAL_COGS</v>
          </cell>
          <cell r="F2574">
            <v>58.5</v>
          </cell>
        </row>
        <row r="2575">
          <cell r="A2575" t="str">
            <v>C_PLAN_RGE_ZONE_B_RS42583USAGE</v>
          </cell>
          <cell r="B2575">
            <v>42411</v>
          </cell>
          <cell r="C2575" t="str">
            <v>C_PLAN_RGE_ZONE_B_RS</v>
          </cell>
          <cell r="D2575">
            <v>42583</v>
          </cell>
          <cell r="E2575" t="str">
            <v>USAGE</v>
          </cell>
          <cell r="F2575">
            <v>701.12926390270377</v>
          </cell>
        </row>
        <row r="2576">
          <cell r="A2576" t="str">
            <v>C_PLAN_RGE_ZONE_B_RS42614TOTAL_COGS</v>
          </cell>
          <cell r="B2576">
            <v>42411</v>
          </cell>
          <cell r="C2576" t="str">
            <v>C_PLAN_RGE_ZONE_B_RS</v>
          </cell>
          <cell r="D2576">
            <v>42614</v>
          </cell>
          <cell r="E2576" t="str">
            <v>TOTAL_COGS</v>
          </cell>
          <cell r="F2576">
            <v>48.957599999999999</v>
          </cell>
        </row>
        <row r="2577">
          <cell r="A2577" t="str">
            <v>C_PLAN_RGE_ZONE_B_RS42614USAGE</v>
          </cell>
          <cell r="B2577">
            <v>42411</v>
          </cell>
          <cell r="C2577" t="str">
            <v>C_PLAN_RGE_ZONE_B_RS</v>
          </cell>
          <cell r="D2577">
            <v>42614</v>
          </cell>
          <cell r="E2577" t="str">
            <v>USAGE</v>
          </cell>
          <cell r="F2577">
            <v>633.11124778632382</v>
          </cell>
        </row>
        <row r="2578">
          <cell r="A2578" t="str">
            <v>C_PLAN_RGE_ZONE_B_RS42644TOTAL_COGS</v>
          </cell>
          <cell r="B2578">
            <v>42411</v>
          </cell>
          <cell r="C2578" t="str">
            <v>C_PLAN_RGE_ZONE_B_RS</v>
          </cell>
          <cell r="D2578">
            <v>42644</v>
          </cell>
          <cell r="E2578" t="str">
            <v>TOTAL_COGS</v>
          </cell>
          <cell r="F2578">
            <v>49.393599999999999</v>
          </cell>
        </row>
        <row r="2579">
          <cell r="A2579" t="str">
            <v>C_PLAN_RGE_ZONE_B_RS42644USAGE</v>
          </cell>
          <cell r="B2579">
            <v>42411</v>
          </cell>
          <cell r="C2579" t="str">
            <v>C_PLAN_RGE_ZONE_B_RS</v>
          </cell>
          <cell r="D2579">
            <v>42644</v>
          </cell>
          <cell r="E2579" t="str">
            <v>USAGE</v>
          </cell>
          <cell r="F2579">
            <v>619.89396553604024</v>
          </cell>
        </row>
        <row r="2580">
          <cell r="A2580" t="str">
            <v>C_PLAN_RGE_ZONE_B_RS42675TOTAL_COGS</v>
          </cell>
          <cell r="B2580">
            <v>42411</v>
          </cell>
          <cell r="C2580" t="str">
            <v>C_PLAN_RGE_ZONE_B_RS</v>
          </cell>
          <cell r="D2580">
            <v>42675</v>
          </cell>
          <cell r="E2580" t="str">
            <v>TOTAL_COGS</v>
          </cell>
          <cell r="F2580">
            <v>42.197600000000001</v>
          </cell>
        </row>
        <row r="2581">
          <cell r="A2581" t="str">
            <v>C_PLAN_RGE_ZONE_B_RS42675USAGE</v>
          </cell>
          <cell r="B2581">
            <v>42411</v>
          </cell>
          <cell r="C2581" t="str">
            <v>C_PLAN_RGE_ZONE_B_RS</v>
          </cell>
          <cell r="D2581">
            <v>42675</v>
          </cell>
          <cell r="E2581" t="str">
            <v>USAGE</v>
          </cell>
          <cell r="F2581">
            <v>616.50641329585369</v>
          </cell>
        </row>
        <row r="2582">
          <cell r="A2582" t="str">
            <v>C_PLAN_RGE_ZONE_B_RS42705TOTAL_COGS</v>
          </cell>
          <cell r="B2582">
            <v>42411</v>
          </cell>
          <cell r="C2582" t="str">
            <v>C_PLAN_RGE_ZONE_B_RS</v>
          </cell>
          <cell r="D2582">
            <v>42705</v>
          </cell>
          <cell r="E2582" t="str">
            <v>TOTAL_COGS</v>
          </cell>
          <cell r="F2582">
            <v>45.2333</v>
          </cell>
        </row>
        <row r="2583">
          <cell r="A2583" t="str">
            <v>C_PLAN_RGE_ZONE_B_RS42705USAGE</v>
          </cell>
          <cell r="B2583">
            <v>42411</v>
          </cell>
          <cell r="C2583" t="str">
            <v>C_PLAN_RGE_ZONE_B_RS</v>
          </cell>
          <cell r="D2583">
            <v>42705</v>
          </cell>
          <cell r="E2583" t="str">
            <v>USAGE</v>
          </cell>
          <cell r="F2583">
            <v>691.61697561526967</v>
          </cell>
        </row>
        <row r="2584">
          <cell r="A2584" t="str">
            <v>C_PLAN_RGE_ZONE_B_RS42736TOTAL_COGS</v>
          </cell>
          <cell r="B2584">
            <v>42411</v>
          </cell>
          <cell r="C2584" t="str">
            <v>C_PLAN_RGE_ZONE_B_RS</v>
          </cell>
          <cell r="D2584">
            <v>42736</v>
          </cell>
          <cell r="E2584" t="str">
            <v>TOTAL_COGS</v>
          </cell>
          <cell r="F2584">
            <v>60.883400000000002</v>
          </cell>
        </row>
        <row r="2585">
          <cell r="A2585" t="str">
            <v>C_PLAN_RGE_ZONE_B_RS42736USAGE</v>
          </cell>
          <cell r="B2585">
            <v>42411</v>
          </cell>
          <cell r="C2585" t="str">
            <v>C_PLAN_RGE_ZONE_B_RS</v>
          </cell>
          <cell r="D2585">
            <v>42736</v>
          </cell>
          <cell r="E2585" t="str">
            <v>USAGE</v>
          </cell>
          <cell r="F2585">
            <v>738.91316875443749</v>
          </cell>
        </row>
        <row r="2586">
          <cell r="A2586" t="str">
            <v>C_PLAN_RGE_ZONE_B_RS42767TOTAL_COGS</v>
          </cell>
          <cell r="B2586">
            <v>42411</v>
          </cell>
          <cell r="C2586" t="str">
            <v>C_PLAN_RGE_ZONE_B_RS</v>
          </cell>
          <cell r="D2586">
            <v>42767</v>
          </cell>
          <cell r="E2586" t="str">
            <v>TOTAL_COGS</v>
          </cell>
          <cell r="F2586">
            <v>58.240099999999998</v>
          </cell>
        </row>
        <row r="2587">
          <cell r="A2587" t="str">
            <v>C_PLAN_RGE_ZONE_B_RS42767USAGE</v>
          </cell>
          <cell r="B2587">
            <v>42411</v>
          </cell>
          <cell r="C2587" t="str">
            <v>C_PLAN_RGE_ZONE_B_RS</v>
          </cell>
          <cell r="D2587">
            <v>42767</v>
          </cell>
          <cell r="E2587" t="str">
            <v>USAGE</v>
          </cell>
          <cell r="F2587">
            <v>688.83448622422316</v>
          </cell>
        </row>
        <row r="2588">
          <cell r="A2588" t="str">
            <v>C_PLAN_RGE_ZONE_B_RS42795TOTAL_COGS</v>
          </cell>
          <cell r="B2588">
            <v>42411</v>
          </cell>
          <cell r="C2588" t="str">
            <v>C_PLAN_RGE_ZONE_B_RS</v>
          </cell>
          <cell r="D2588">
            <v>42795</v>
          </cell>
          <cell r="E2588" t="str">
            <v>TOTAL_COGS</v>
          </cell>
          <cell r="F2588">
            <v>55.082900000000002</v>
          </cell>
        </row>
        <row r="2589">
          <cell r="A2589" t="str">
            <v>C_PLAN_RGE_ZONE_B_RS42795USAGE</v>
          </cell>
          <cell r="B2589">
            <v>42411</v>
          </cell>
          <cell r="C2589" t="str">
            <v>C_PLAN_RGE_ZONE_B_RS</v>
          </cell>
          <cell r="D2589">
            <v>42795</v>
          </cell>
          <cell r="E2589" t="str">
            <v>USAGE</v>
          </cell>
          <cell r="F2589">
            <v>666.93901400075538</v>
          </cell>
        </row>
        <row r="2590">
          <cell r="A2590" t="str">
            <v>C_PLAN_RGE_ZONE_B_RS42826TOTAL_COGS</v>
          </cell>
          <cell r="B2590">
            <v>42411</v>
          </cell>
          <cell r="C2590" t="str">
            <v>C_PLAN_RGE_ZONE_B_RS</v>
          </cell>
          <cell r="D2590">
            <v>42826</v>
          </cell>
          <cell r="E2590" t="str">
            <v>TOTAL_COGS</v>
          </cell>
          <cell r="F2590">
            <v>43.4816</v>
          </cell>
        </row>
        <row r="2591">
          <cell r="A2591" t="str">
            <v>C_PLAN_RGE_ZONE_B_RS42826USAGE</v>
          </cell>
          <cell r="B2591">
            <v>42411</v>
          </cell>
          <cell r="C2591" t="str">
            <v>C_PLAN_RGE_ZONE_B_RS</v>
          </cell>
          <cell r="D2591">
            <v>42826</v>
          </cell>
          <cell r="E2591" t="str">
            <v>USAGE</v>
          </cell>
          <cell r="F2591">
            <v>602.57528945237368</v>
          </cell>
        </row>
        <row r="2592">
          <cell r="A2592" t="str">
            <v>C_PLAN_RGE_ZONE_B_RS42856TOTAL_COGS</v>
          </cell>
          <cell r="B2592">
            <v>42411</v>
          </cell>
          <cell r="C2592" t="str">
            <v>C_PLAN_RGE_ZONE_B_RS</v>
          </cell>
          <cell r="D2592">
            <v>42856</v>
          </cell>
          <cell r="E2592" t="str">
            <v>TOTAL_COGS</v>
          </cell>
          <cell r="F2592">
            <v>53.408299999999997</v>
          </cell>
        </row>
        <row r="2593">
          <cell r="A2593" t="str">
            <v>C_PLAN_RGE_ZONE_B_RS42856USAGE</v>
          </cell>
          <cell r="B2593">
            <v>42411</v>
          </cell>
          <cell r="C2593" t="str">
            <v>C_PLAN_RGE_ZONE_B_RS</v>
          </cell>
          <cell r="D2593">
            <v>42856</v>
          </cell>
          <cell r="E2593" t="str">
            <v>USAGE</v>
          </cell>
          <cell r="F2593">
            <v>640.79829309265187</v>
          </cell>
        </row>
        <row r="2594">
          <cell r="A2594" t="str">
            <v>C_PLAN_RGE_ZONE_B_RS42887TOTAL_COGS</v>
          </cell>
          <cell r="B2594">
            <v>42411</v>
          </cell>
          <cell r="C2594" t="str">
            <v>C_PLAN_RGE_ZONE_B_RS</v>
          </cell>
          <cell r="D2594">
            <v>42887</v>
          </cell>
          <cell r="E2594" t="str">
            <v>TOTAL_COGS</v>
          </cell>
          <cell r="F2594">
            <v>56.776499999999999</v>
          </cell>
        </row>
        <row r="2595">
          <cell r="A2595" t="str">
            <v>C_PLAN_RGE_ZONE_B_RS42887USAGE</v>
          </cell>
          <cell r="B2595">
            <v>42411</v>
          </cell>
          <cell r="C2595" t="str">
            <v>C_PLAN_RGE_ZONE_B_RS</v>
          </cell>
          <cell r="D2595">
            <v>42887</v>
          </cell>
          <cell r="E2595" t="str">
            <v>USAGE</v>
          </cell>
          <cell r="F2595">
            <v>664.22121990807432</v>
          </cell>
        </row>
        <row r="2596">
          <cell r="A2596" t="str">
            <v>C_PLAN_RGE_ZONE_B_RS42917TOTAL_COGS</v>
          </cell>
          <cell r="B2596">
            <v>42411</v>
          </cell>
          <cell r="C2596" t="str">
            <v>C_PLAN_RGE_ZONE_B_RS</v>
          </cell>
          <cell r="D2596">
            <v>42917</v>
          </cell>
          <cell r="E2596" t="str">
            <v>TOTAL_COGS</v>
          </cell>
          <cell r="F2596">
            <v>64.159400000000005</v>
          </cell>
        </row>
        <row r="2597">
          <cell r="A2597" t="str">
            <v>C_PLAN_RGE_ZONE_B_RS42917USAGE</v>
          </cell>
          <cell r="B2597">
            <v>42411</v>
          </cell>
          <cell r="C2597" t="str">
            <v>C_PLAN_RGE_ZONE_B_RS</v>
          </cell>
          <cell r="D2597">
            <v>42917</v>
          </cell>
          <cell r="E2597" t="str">
            <v>USAGE</v>
          </cell>
          <cell r="F2597">
            <v>710.85659791516287</v>
          </cell>
        </row>
        <row r="2598">
          <cell r="A2598" t="str">
            <v>C_PLAN_RGE_ZONE_B_RS42948TOTAL_COGS</v>
          </cell>
          <cell r="B2598">
            <v>42411</v>
          </cell>
          <cell r="C2598" t="str">
            <v>C_PLAN_RGE_ZONE_B_RS</v>
          </cell>
          <cell r="D2598">
            <v>42948</v>
          </cell>
          <cell r="E2598" t="str">
            <v>TOTAL_COGS</v>
          </cell>
          <cell r="F2598">
            <v>63.819899999999997</v>
          </cell>
        </row>
        <row r="2599">
          <cell r="A2599" t="str">
            <v>C_PLAN_RGE_ZONE_B_RS42948USAGE</v>
          </cell>
          <cell r="B2599">
            <v>42411</v>
          </cell>
          <cell r="C2599" t="str">
            <v>C_PLAN_RGE_ZONE_B_RS</v>
          </cell>
          <cell r="D2599">
            <v>42948</v>
          </cell>
          <cell r="E2599" t="str">
            <v>USAGE</v>
          </cell>
          <cell r="F2599">
            <v>701.12926390270377</v>
          </cell>
        </row>
        <row r="2600">
          <cell r="A2600" t="str">
            <v>C_PLAN_RGE_ZONE_B_RS42979TOTAL_COGS</v>
          </cell>
          <cell r="B2600">
            <v>42411</v>
          </cell>
          <cell r="C2600" t="str">
            <v>C_PLAN_RGE_ZONE_B_RS</v>
          </cell>
          <cell r="D2600">
            <v>42979</v>
          </cell>
          <cell r="E2600" t="str">
            <v>TOTAL_COGS</v>
          </cell>
          <cell r="F2600">
            <v>52.722299999999997</v>
          </cell>
        </row>
        <row r="2601">
          <cell r="A2601" t="str">
            <v>C_PLAN_RGE_ZONE_B_RS42979USAGE</v>
          </cell>
          <cell r="B2601">
            <v>42411</v>
          </cell>
          <cell r="C2601" t="str">
            <v>C_PLAN_RGE_ZONE_B_RS</v>
          </cell>
          <cell r="D2601">
            <v>42979</v>
          </cell>
          <cell r="E2601" t="str">
            <v>USAGE</v>
          </cell>
          <cell r="F2601">
            <v>633.11124778632382</v>
          </cell>
        </row>
        <row r="2602">
          <cell r="A2602" t="str">
            <v>C_PLAN_RGE_ZONE_B_RS43009TOTAL_COGS</v>
          </cell>
          <cell r="B2602">
            <v>42411</v>
          </cell>
          <cell r="C2602" t="str">
            <v>C_PLAN_RGE_ZONE_B_RS</v>
          </cell>
          <cell r="D2602">
            <v>43009</v>
          </cell>
          <cell r="E2602" t="str">
            <v>TOTAL_COGS</v>
          </cell>
          <cell r="F2602">
            <v>52.497999999999998</v>
          </cell>
        </row>
        <row r="2603">
          <cell r="A2603" t="str">
            <v>C_PLAN_RGE_ZONE_B_RS43009USAGE</v>
          </cell>
          <cell r="B2603">
            <v>42411</v>
          </cell>
          <cell r="C2603" t="str">
            <v>C_PLAN_RGE_ZONE_B_RS</v>
          </cell>
          <cell r="D2603">
            <v>43009</v>
          </cell>
          <cell r="E2603" t="str">
            <v>USAGE</v>
          </cell>
          <cell r="F2603">
            <v>619.89396553604024</v>
          </cell>
        </row>
        <row r="2604">
          <cell r="A2604" t="str">
            <v>C_PLAN_RGE_ZONE_B_RS43040TOTAL_COGS</v>
          </cell>
          <cell r="B2604">
            <v>42411</v>
          </cell>
          <cell r="C2604" t="str">
            <v>C_PLAN_RGE_ZONE_B_RS</v>
          </cell>
          <cell r="D2604">
            <v>43040</v>
          </cell>
          <cell r="E2604" t="str">
            <v>TOTAL_COGS</v>
          </cell>
          <cell r="F2604">
            <v>43.7468</v>
          </cell>
        </row>
        <row r="2605">
          <cell r="A2605" t="str">
            <v>C_PLAN_RGE_ZONE_B_RS43040USAGE</v>
          </cell>
          <cell r="B2605">
            <v>42411</v>
          </cell>
          <cell r="C2605" t="str">
            <v>C_PLAN_RGE_ZONE_B_RS</v>
          </cell>
          <cell r="D2605">
            <v>43040</v>
          </cell>
          <cell r="E2605" t="str">
            <v>USAGE</v>
          </cell>
          <cell r="F2605">
            <v>616.50641329585369</v>
          </cell>
        </row>
        <row r="2606">
          <cell r="A2606" t="str">
            <v>C_PLAN_RGE_ZONE_B_RS43070TOTAL_COGS</v>
          </cell>
          <cell r="B2606">
            <v>42411</v>
          </cell>
          <cell r="C2606" t="str">
            <v>C_PLAN_RGE_ZONE_B_RS</v>
          </cell>
          <cell r="D2606">
            <v>43070</v>
          </cell>
          <cell r="E2606" t="str">
            <v>TOTAL_COGS</v>
          </cell>
          <cell r="F2606">
            <v>48.824300000000001</v>
          </cell>
        </row>
        <row r="2607">
          <cell r="A2607" t="str">
            <v>C_PLAN_RGE_ZONE_B_RS43070USAGE</v>
          </cell>
          <cell r="B2607">
            <v>42411</v>
          </cell>
          <cell r="C2607" t="str">
            <v>C_PLAN_RGE_ZONE_B_RS</v>
          </cell>
          <cell r="D2607">
            <v>43070</v>
          </cell>
          <cell r="E2607" t="str">
            <v>USAGE</v>
          </cell>
          <cell r="F2607">
            <v>691.61697561526967</v>
          </cell>
        </row>
        <row r="2608">
          <cell r="A2608" t="str">
            <v>C_PLAN_RGE_ZONE_B_RS43101TOTAL_COGS</v>
          </cell>
          <cell r="B2608">
            <v>42411</v>
          </cell>
          <cell r="C2608" t="str">
            <v>C_PLAN_RGE_ZONE_B_RS</v>
          </cell>
          <cell r="D2608">
            <v>43101</v>
          </cell>
          <cell r="E2608" t="str">
            <v>TOTAL_COGS</v>
          </cell>
          <cell r="F2608">
            <v>64.092600000000004</v>
          </cell>
        </row>
        <row r="2609">
          <cell r="A2609" t="str">
            <v>C_PLAN_RGE_ZONE_B_RS43101USAGE</v>
          </cell>
          <cell r="B2609">
            <v>42411</v>
          </cell>
          <cell r="C2609" t="str">
            <v>C_PLAN_RGE_ZONE_B_RS</v>
          </cell>
          <cell r="D2609">
            <v>43101</v>
          </cell>
          <cell r="E2609" t="str">
            <v>USAGE</v>
          </cell>
          <cell r="F2609">
            <v>738.91316875443749</v>
          </cell>
        </row>
        <row r="2610">
          <cell r="A2610" t="str">
            <v>C_PLAN_RGE_ZONE_B_RS43132TOTAL_COGS</v>
          </cell>
          <cell r="B2610">
            <v>42411</v>
          </cell>
          <cell r="C2610" t="str">
            <v>C_PLAN_RGE_ZONE_B_RS</v>
          </cell>
          <cell r="D2610">
            <v>43132</v>
          </cell>
          <cell r="E2610" t="str">
            <v>TOTAL_COGS</v>
          </cell>
          <cell r="F2610">
            <v>62.309399999999997</v>
          </cell>
        </row>
        <row r="2611">
          <cell r="A2611" t="str">
            <v>C_PLAN_RGE_ZONE_B_RS43132USAGE</v>
          </cell>
          <cell r="B2611">
            <v>42411</v>
          </cell>
          <cell r="C2611" t="str">
            <v>C_PLAN_RGE_ZONE_B_RS</v>
          </cell>
          <cell r="D2611">
            <v>43132</v>
          </cell>
          <cell r="E2611" t="str">
            <v>USAGE</v>
          </cell>
          <cell r="F2611">
            <v>688.83448622422316</v>
          </cell>
        </row>
        <row r="2612">
          <cell r="A2612" t="str">
            <v>C_PLAN_RGE_ZONE_B_RS43160TOTAL_COGS</v>
          </cell>
          <cell r="B2612">
            <v>42411</v>
          </cell>
          <cell r="C2612" t="str">
            <v>C_PLAN_RGE_ZONE_B_RS</v>
          </cell>
          <cell r="D2612">
            <v>43160</v>
          </cell>
          <cell r="E2612" t="str">
            <v>TOTAL_COGS</v>
          </cell>
          <cell r="F2612">
            <v>54.1004</v>
          </cell>
        </row>
        <row r="2613">
          <cell r="A2613" t="str">
            <v>C_PLAN_RGE_ZONE_B_RS43160USAGE</v>
          </cell>
          <cell r="B2613">
            <v>42411</v>
          </cell>
          <cell r="C2613" t="str">
            <v>C_PLAN_RGE_ZONE_B_RS</v>
          </cell>
          <cell r="D2613">
            <v>43160</v>
          </cell>
          <cell r="E2613" t="str">
            <v>USAGE</v>
          </cell>
          <cell r="F2613">
            <v>666.93901400075538</v>
          </cell>
        </row>
        <row r="2614">
          <cell r="A2614" t="str">
            <v>C_PLAN_RGE_ZONE_B_RS43191TOTAL_COGS</v>
          </cell>
          <cell r="B2614">
            <v>42411</v>
          </cell>
          <cell r="C2614" t="str">
            <v>C_PLAN_RGE_ZONE_B_RS</v>
          </cell>
          <cell r="D2614">
            <v>43191</v>
          </cell>
          <cell r="E2614" t="str">
            <v>TOTAL_COGS</v>
          </cell>
          <cell r="F2614">
            <v>44.275700000000001</v>
          </cell>
        </row>
        <row r="2615">
          <cell r="A2615" t="str">
            <v>C_PLAN_RGE_ZONE_B_RS43191USAGE</v>
          </cell>
          <cell r="B2615">
            <v>42411</v>
          </cell>
          <cell r="C2615" t="str">
            <v>C_PLAN_RGE_ZONE_B_RS</v>
          </cell>
          <cell r="D2615">
            <v>43191</v>
          </cell>
          <cell r="E2615" t="str">
            <v>USAGE</v>
          </cell>
          <cell r="F2615">
            <v>602.57528945237368</v>
          </cell>
        </row>
        <row r="2616">
          <cell r="A2616" t="str">
            <v>C_PLAN_RGE_ZONE_B_RS43221TOTAL_COGS</v>
          </cell>
          <cell r="B2616">
            <v>42411</v>
          </cell>
          <cell r="C2616" t="str">
            <v>C_PLAN_RGE_ZONE_B_RS</v>
          </cell>
          <cell r="D2616">
            <v>43221</v>
          </cell>
          <cell r="E2616" t="str">
            <v>TOTAL_COGS</v>
          </cell>
          <cell r="F2616">
            <v>49.298999999999999</v>
          </cell>
        </row>
        <row r="2617">
          <cell r="A2617" t="str">
            <v>C_PLAN_RGE_ZONE_B_RS43221USAGE</v>
          </cell>
          <cell r="B2617">
            <v>42411</v>
          </cell>
          <cell r="C2617" t="str">
            <v>C_PLAN_RGE_ZONE_B_RS</v>
          </cell>
          <cell r="D2617">
            <v>43221</v>
          </cell>
          <cell r="E2617" t="str">
            <v>USAGE</v>
          </cell>
          <cell r="F2617">
            <v>640.79829309265187</v>
          </cell>
        </row>
        <row r="2618">
          <cell r="A2618" t="str">
            <v>C_PLAN_RGE_ZONE_B_RS43252TOTAL_COGS</v>
          </cell>
          <cell r="B2618">
            <v>42411</v>
          </cell>
          <cell r="C2618" t="str">
            <v>C_PLAN_RGE_ZONE_B_RS</v>
          </cell>
          <cell r="D2618">
            <v>43252</v>
          </cell>
          <cell r="E2618" t="str">
            <v>TOTAL_COGS</v>
          </cell>
          <cell r="F2618">
            <v>53.363599999999998</v>
          </cell>
        </row>
        <row r="2619">
          <cell r="A2619" t="str">
            <v>C_PLAN_RGE_ZONE_B_RS43252USAGE</v>
          </cell>
          <cell r="B2619">
            <v>42411</v>
          </cell>
          <cell r="C2619" t="str">
            <v>C_PLAN_RGE_ZONE_B_RS</v>
          </cell>
          <cell r="D2619">
            <v>43252</v>
          </cell>
          <cell r="E2619" t="str">
            <v>USAGE</v>
          </cell>
          <cell r="F2619">
            <v>664.22121990807432</v>
          </cell>
        </row>
        <row r="2620">
          <cell r="A2620" t="str">
            <v>C_PLAN_RGE_ZONE_B_RS43282TOTAL_COGS</v>
          </cell>
          <cell r="B2620">
            <v>42411</v>
          </cell>
          <cell r="C2620" t="str">
            <v>C_PLAN_RGE_ZONE_B_RS</v>
          </cell>
          <cell r="D2620">
            <v>43282</v>
          </cell>
          <cell r="E2620" t="str">
            <v>TOTAL_COGS</v>
          </cell>
          <cell r="F2620">
            <v>59.691600000000001</v>
          </cell>
        </row>
        <row r="2621">
          <cell r="A2621" t="str">
            <v>C_PLAN_RGE_ZONE_B_RS43282USAGE</v>
          </cell>
          <cell r="B2621">
            <v>42411</v>
          </cell>
          <cell r="C2621" t="str">
            <v>C_PLAN_RGE_ZONE_B_RS</v>
          </cell>
          <cell r="D2621">
            <v>43282</v>
          </cell>
          <cell r="E2621" t="str">
            <v>USAGE</v>
          </cell>
          <cell r="F2621">
            <v>710.85659791516287</v>
          </cell>
        </row>
        <row r="2622">
          <cell r="A2622" t="str">
            <v>C_PLAN_RGE_ZONE_B_RS43313TOTAL_COGS</v>
          </cell>
          <cell r="B2622">
            <v>42411</v>
          </cell>
          <cell r="C2622" t="str">
            <v>C_PLAN_RGE_ZONE_B_RS</v>
          </cell>
          <cell r="D2622">
            <v>43313</v>
          </cell>
          <cell r="E2622" t="str">
            <v>TOTAL_COGS</v>
          </cell>
          <cell r="F2622">
            <v>57.7194</v>
          </cell>
        </row>
        <row r="2623">
          <cell r="A2623" t="str">
            <v>C_PLAN_RGE_ZONE_B_RS43313USAGE</v>
          </cell>
          <cell r="B2623">
            <v>42411</v>
          </cell>
          <cell r="C2623" t="str">
            <v>C_PLAN_RGE_ZONE_B_RS</v>
          </cell>
          <cell r="D2623">
            <v>43313</v>
          </cell>
          <cell r="E2623" t="str">
            <v>USAGE</v>
          </cell>
          <cell r="F2623">
            <v>701.12926390270377</v>
          </cell>
        </row>
        <row r="2624">
          <cell r="A2624" t="str">
            <v>C_PLAN_RGE_ZONE_B_RS43344TOTAL_COGS</v>
          </cell>
          <cell r="B2624">
            <v>42411</v>
          </cell>
          <cell r="C2624" t="str">
            <v>C_PLAN_RGE_ZONE_B_RS</v>
          </cell>
          <cell r="D2624">
            <v>43344</v>
          </cell>
          <cell r="E2624" t="str">
            <v>TOTAL_COGS</v>
          </cell>
          <cell r="F2624">
            <v>49.050199999999997</v>
          </cell>
        </row>
        <row r="2625">
          <cell r="A2625" t="str">
            <v>C_PLAN_RGE_ZONE_B_RS43344USAGE</v>
          </cell>
          <cell r="B2625">
            <v>42411</v>
          </cell>
          <cell r="C2625" t="str">
            <v>C_PLAN_RGE_ZONE_B_RS</v>
          </cell>
          <cell r="D2625">
            <v>43344</v>
          </cell>
          <cell r="E2625" t="str">
            <v>USAGE</v>
          </cell>
          <cell r="F2625">
            <v>633.11124778632382</v>
          </cell>
        </row>
        <row r="2626">
          <cell r="A2626" t="str">
            <v>C_PLAN_RGE_ZONE_B_RS43374TOTAL_COGS</v>
          </cell>
          <cell r="B2626">
            <v>42411</v>
          </cell>
          <cell r="C2626" t="str">
            <v>C_PLAN_RGE_ZONE_B_RS</v>
          </cell>
          <cell r="D2626">
            <v>43374</v>
          </cell>
          <cell r="E2626" t="str">
            <v>TOTAL_COGS</v>
          </cell>
          <cell r="F2626">
            <v>51.542299999999997</v>
          </cell>
        </row>
        <row r="2627">
          <cell r="A2627" t="str">
            <v>C_PLAN_RGE_ZONE_B_RS43374USAGE</v>
          </cell>
          <cell r="B2627">
            <v>42411</v>
          </cell>
          <cell r="C2627" t="str">
            <v>C_PLAN_RGE_ZONE_B_RS</v>
          </cell>
          <cell r="D2627">
            <v>43374</v>
          </cell>
          <cell r="E2627" t="str">
            <v>USAGE</v>
          </cell>
          <cell r="F2627">
            <v>619.89396553604024</v>
          </cell>
        </row>
        <row r="2628">
          <cell r="A2628" t="str">
            <v>C_PLAN_RGE_ZONE_B_RS43405TOTAL_COGS</v>
          </cell>
          <cell r="B2628">
            <v>42411</v>
          </cell>
          <cell r="C2628" t="str">
            <v>C_PLAN_RGE_ZONE_B_RS</v>
          </cell>
          <cell r="D2628">
            <v>43405</v>
          </cell>
          <cell r="E2628" t="str">
            <v>TOTAL_COGS</v>
          </cell>
          <cell r="F2628">
            <v>41.368600000000001</v>
          </cell>
        </row>
        <row r="2629">
          <cell r="A2629" t="str">
            <v>C_PLAN_RGE_ZONE_B_RS43405USAGE</v>
          </cell>
          <cell r="B2629">
            <v>42411</v>
          </cell>
          <cell r="C2629" t="str">
            <v>C_PLAN_RGE_ZONE_B_RS</v>
          </cell>
          <cell r="D2629">
            <v>43405</v>
          </cell>
          <cell r="E2629" t="str">
            <v>USAGE</v>
          </cell>
          <cell r="F2629">
            <v>616.50641329585369</v>
          </cell>
        </row>
        <row r="2630">
          <cell r="A2630" t="str">
            <v>C_PLAN_RGE_ZONE_B_RS43435TOTAL_COGS</v>
          </cell>
          <cell r="B2630">
            <v>42411</v>
          </cell>
          <cell r="C2630" t="str">
            <v>C_PLAN_RGE_ZONE_B_RS</v>
          </cell>
          <cell r="D2630">
            <v>43435</v>
          </cell>
          <cell r="E2630" t="str">
            <v>TOTAL_COGS</v>
          </cell>
          <cell r="F2630">
            <v>45.969200000000001</v>
          </cell>
        </row>
        <row r="2631">
          <cell r="A2631" t="str">
            <v>C_PLAN_RGE_ZONE_B_RS43435USAGE</v>
          </cell>
          <cell r="B2631">
            <v>42411</v>
          </cell>
          <cell r="C2631" t="str">
            <v>C_PLAN_RGE_ZONE_B_RS</v>
          </cell>
          <cell r="D2631">
            <v>43435</v>
          </cell>
          <cell r="E2631" t="str">
            <v>USAGE</v>
          </cell>
          <cell r="F2631">
            <v>691.61697561526967</v>
          </cell>
        </row>
        <row r="2632">
          <cell r="A2632" t="str">
            <v>C_PLAN_RGE_ZONE_B_RS43466TOTAL_COGS</v>
          </cell>
          <cell r="B2632">
            <v>42411</v>
          </cell>
          <cell r="C2632" t="str">
            <v>C_PLAN_RGE_ZONE_B_RS</v>
          </cell>
          <cell r="D2632">
            <v>43466</v>
          </cell>
          <cell r="E2632" t="str">
            <v>TOTAL_COGS</v>
          </cell>
          <cell r="F2632">
            <v>63.834699999999998</v>
          </cell>
        </row>
        <row r="2633">
          <cell r="A2633" t="str">
            <v>C_PLAN_RGE_ZONE_B_RS43466USAGE</v>
          </cell>
          <cell r="B2633">
            <v>42411</v>
          </cell>
          <cell r="C2633" t="str">
            <v>C_PLAN_RGE_ZONE_B_RS</v>
          </cell>
          <cell r="D2633">
            <v>43466</v>
          </cell>
          <cell r="E2633" t="str">
            <v>USAGE</v>
          </cell>
          <cell r="F2633">
            <v>738.91316875443749</v>
          </cell>
        </row>
        <row r="2634">
          <cell r="A2634" t="str">
            <v>C_PLAN_RGE_ZONE_B_RS43497TOTAL_COGS</v>
          </cell>
          <cell r="B2634">
            <v>42411</v>
          </cell>
          <cell r="C2634" t="str">
            <v>C_PLAN_RGE_ZONE_B_RS</v>
          </cell>
          <cell r="D2634">
            <v>43497</v>
          </cell>
          <cell r="E2634" t="str">
            <v>TOTAL_COGS</v>
          </cell>
          <cell r="F2634">
            <v>62.018099999999997</v>
          </cell>
        </row>
        <row r="2635">
          <cell r="A2635" t="str">
            <v>C_PLAN_RGE_ZONE_B_RS43497USAGE</v>
          </cell>
          <cell r="B2635">
            <v>42411</v>
          </cell>
          <cell r="C2635" t="str">
            <v>C_PLAN_RGE_ZONE_B_RS</v>
          </cell>
          <cell r="D2635">
            <v>43497</v>
          </cell>
          <cell r="E2635" t="str">
            <v>USAGE</v>
          </cell>
          <cell r="F2635">
            <v>688.83448622422316</v>
          </cell>
        </row>
        <row r="2636">
          <cell r="A2636" t="str">
            <v>C_PLAN_RGE_ZONE_B_RS43525TOTAL_COGS</v>
          </cell>
          <cell r="B2636">
            <v>42411</v>
          </cell>
          <cell r="C2636" t="str">
            <v>C_PLAN_RGE_ZONE_B_RS</v>
          </cell>
          <cell r="D2636">
            <v>43525</v>
          </cell>
          <cell r="E2636" t="str">
            <v>TOTAL_COGS</v>
          </cell>
          <cell r="F2636">
            <v>53.5428</v>
          </cell>
        </row>
        <row r="2637">
          <cell r="A2637" t="str">
            <v>C_PLAN_RGE_ZONE_B_RS43525USAGE</v>
          </cell>
          <cell r="B2637">
            <v>42411</v>
          </cell>
          <cell r="C2637" t="str">
            <v>C_PLAN_RGE_ZONE_B_RS</v>
          </cell>
          <cell r="D2637">
            <v>43525</v>
          </cell>
          <cell r="E2637" t="str">
            <v>USAGE</v>
          </cell>
          <cell r="F2637">
            <v>666.93901400075538</v>
          </cell>
        </row>
        <row r="2638">
          <cell r="A2638" t="str">
            <v>C_PLAN_RGE_ZONE_B_RS43556TOTAL_COGS</v>
          </cell>
          <cell r="B2638">
            <v>42411</v>
          </cell>
          <cell r="C2638" t="str">
            <v>C_PLAN_RGE_ZONE_B_RS</v>
          </cell>
          <cell r="D2638">
            <v>43556</v>
          </cell>
          <cell r="E2638" t="str">
            <v>TOTAL_COGS</v>
          </cell>
          <cell r="F2638">
            <v>44.406799999999997</v>
          </cell>
        </row>
        <row r="2639">
          <cell r="A2639" t="str">
            <v>C_PLAN_RGE_ZONE_B_RS43556USAGE</v>
          </cell>
          <cell r="B2639">
            <v>42411</v>
          </cell>
          <cell r="C2639" t="str">
            <v>C_PLAN_RGE_ZONE_B_RS</v>
          </cell>
          <cell r="D2639">
            <v>43556</v>
          </cell>
          <cell r="E2639" t="str">
            <v>USAGE</v>
          </cell>
          <cell r="F2639">
            <v>602.57528945237368</v>
          </cell>
        </row>
        <row r="2640">
          <cell r="A2640" t="str">
            <v>C_PLAN_RGE_ZONE_B_RS43586TOTAL_COGS</v>
          </cell>
          <cell r="B2640">
            <v>42411</v>
          </cell>
          <cell r="C2640" t="str">
            <v>C_PLAN_RGE_ZONE_B_RS</v>
          </cell>
          <cell r="D2640">
            <v>43586</v>
          </cell>
          <cell r="E2640" t="str">
            <v>TOTAL_COGS</v>
          </cell>
          <cell r="F2640">
            <v>48.250599999999999</v>
          </cell>
        </row>
        <row r="2641">
          <cell r="A2641" t="str">
            <v>C_PLAN_RGE_ZONE_B_RS43586USAGE</v>
          </cell>
          <cell r="B2641">
            <v>42411</v>
          </cell>
          <cell r="C2641" t="str">
            <v>C_PLAN_RGE_ZONE_B_RS</v>
          </cell>
          <cell r="D2641">
            <v>43586</v>
          </cell>
          <cell r="E2641" t="str">
            <v>USAGE</v>
          </cell>
          <cell r="F2641">
            <v>640.79829309265187</v>
          </cell>
        </row>
        <row r="2642">
          <cell r="A2642" t="str">
            <v>C_PLAN_RGE_ZONE_B_SMCOMM42401TOTAL_COGS</v>
          </cell>
          <cell r="B2642">
            <v>42411</v>
          </cell>
          <cell r="C2642" t="str">
            <v>C_PLAN_RGE_ZONE_B_SMCOMM</v>
          </cell>
          <cell r="D2642">
            <v>42401</v>
          </cell>
          <cell r="E2642" t="str">
            <v>TOTAL_COGS</v>
          </cell>
          <cell r="F2642">
            <v>42.095700000000001</v>
          </cell>
        </row>
        <row r="2643">
          <cell r="A2643" t="str">
            <v>C_PLAN_RGE_ZONE_B_SMCOMM42401USAGE</v>
          </cell>
          <cell r="B2643">
            <v>42411</v>
          </cell>
          <cell r="C2643" t="str">
            <v>C_PLAN_RGE_ZONE_B_SMCOMM</v>
          </cell>
          <cell r="D2643">
            <v>42401</v>
          </cell>
          <cell r="E2643" t="str">
            <v>USAGE</v>
          </cell>
          <cell r="F2643">
            <v>522.56686880000007</v>
          </cell>
        </row>
        <row r="2644">
          <cell r="A2644" t="str">
            <v>C_PLAN_RGE_ZONE_B_SMCOMM42430TOTAL_COGS</v>
          </cell>
          <cell r="B2644">
            <v>42411</v>
          </cell>
          <cell r="C2644" t="str">
            <v>C_PLAN_RGE_ZONE_B_SMCOMM</v>
          </cell>
          <cell r="D2644">
            <v>42430</v>
          </cell>
          <cell r="E2644" t="str">
            <v>TOTAL_COGS</v>
          </cell>
          <cell r="F2644">
            <v>37.061999999999998</v>
          </cell>
        </row>
        <row r="2645">
          <cell r="A2645" t="str">
            <v>C_PLAN_RGE_ZONE_B_SMCOMM42430USAGE</v>
          </cell>
          <cell r="B2645">
            <v>42411</v>
          </cell>
          <cell r="C2645" t="str">
            <v>C_PLAN_RGE_ZONE_B_SMCOMM</v>
          </cell>
          <cell r="D2645">
            <v>42430</v>
          </cell>
          <cell r="E2645" t="str">
            <v>USAGE</v>
          </cell>
          <cell r="F2645">
            <v>525.48052559999996</v>
          </cell>
        </row>
        <row r="2646">
          <cell r="A2646" t="str">
            <v>C_PLAN_RGE_ZONE_B_SMCOMM42461TOTAL_COGS</v>
          </cell>
          <cell r="B2646">
            <v>42411</v>
          </cell>
          <cell r="C2646" t="str">
            <v>C_PLAN_RGE_ZONE_B_SMCOMM</v>
          </cell>
          <cell r="D2646">
            <v>42461</v>
          </cell>
          <cell r="E2646" t="str">
            <v>TOTAL_COGS</v>
          </cell>
          <cell r="F2646">
            <v>38.244100000000003</v>
          </cell>
        </row>
        <row r="2647">
          <cell r="A2647" t="str">
            <v>C_PLAN_RGE_ZONE_B_SMCOMM42461USAGE</v>
          </cell>
          <cell r="B2647">
            <v>42411</v>
          </cell>
          <cell r="C2647" t="str">
            <v>C_PLAN_RGE_ZONE_B_SMCOMM</v>
          </cell>
          <cell r="D2647">
            <v>42461</v>
          </cell>
          <cell r="E2647" t="str">
            <v>USAGE</v>
          </cell>
          <cell r="F2647">
            <v>494.02156720000005</v>
          </cell>
        </row>
        <row r="2648">
          <cell r="A2648" t="str">
            <v>C_PLAN_RGE_ZONE_B_SMCOMM42491TOTAL_COGS</v>
          </cell>
          <cell r="B2648">
            <v>42411</v>
          </cell>
          <cell r="C2648" t="str">
            <v>C_PLAN_RGE_ZONE_B_SMCOMM</v>
          </cell>
          <cell r="D2648">
            <v>42491</v>
          </cell>
          <cell r="E2648" t="str">
            <v>TOTAL_COGS</v>
          </cell>
          <cell r="F2648">
            <v>55.261000000000003</v>
          </cell>
        </row>
        <row r="2649">
          <cell r="A2649" t="str">
            <v>C_PLAN_RGE_ZONE_B_SMCOMM42491USAGE</v>
          </cell>
          <cell r="B2649">
            <v>42411</v>
          </cell>
          <cell r="C2649" t="str">
            <v>C_PLAN_RGE_ZONE_B_SMCOMM</v>
          </cell>
          <cell r="D2649">
            <v>42491</v>
          </cell>
          <cell r="E2649" t="str">
            <v>USAGE</v>
          </cell>
          <cell r="F2649">
            <v>539.14927839999996</v>
          </cell>
        </row>
        <row r="2650">
          <cell r="A2650" t="str">
            <v>C_PLAN_RGE_ZONE_B_SMCOMM42522TOTAL_COGS</v>
          </cell>
          <cell r="B2650">
            <v>42411</v>
          </cell>
          <cell r="C2650" t="str">
            <v>C_PLAN_RGE_ZONE_B_SMCOMM</v>
          </cell>
          <cell r="D2650">
            <v>42522</v>
          </cell>
          <cell r="E2650" t="str">
            <v>TOTAL_COGS</v>
          </cell>
          <cell r="F2650">
            <v>59.936</v>
          </cell>
        </row>
        <row r="2651">
          <cell r="A2651" t="str">
            <v>C_PLAN_RGE_ZONE_B_SMCOMM42522USAGE</v>
          </cell>
          <cell r="B2651">
            <v>42411</v>
          </cell>
          <cell r="C2651" t="str">
            <v>C_PLAN_RGE_ZONE_B_SMCOMM</v>
          </cell>
          <cell r="D2651">
            <v>42522</v>
          </cell>
          <cell r="E2651" t="str">
            <v>USAGE</v>
          </cell>
          <cell r="F2651">
            <v>581.67265680000014</v>
          </cell>
        </row>
        <row r="2652">
          <cell r="A2652" t="str">
            <v>C_PLAN_RGE_ZONE_B_SMCOMM42552TOTAL_COGS</v>
          </cell>
          <cell r="B2652">
            <v>42411</v>
          </cell>
          <cell r="C2652" t="str">
            <v>C_PLAN_RGE_ZONE_B_SMCOMM</v>
          </cell>
          <cell r="D2652">
            <v>42552</v>
          </cell>
          <cell r="E2652" t="str">
            <v>TOTAL_COGS</v>
          </cell>
          <cell r="F2652">
            <v>66.289699999999996</v>
          </cell>
        </row>
        <row r="2653">
          <cell r="A2653" t="str">
            <v>C_PLAN_RGE_ZONE_B_SMCOMM42552USAGE</v>
          </cell>
          <cell r="B2653">
            <v>42411</v>
          </cell>
          <cell r="C2653" t="str">
            <v>C_PLAN_RGE_ZONE_B_SMCOMM</v>
          </cell>
          <cell r="D2653">
            <v>42552</v>
          </cell>
          <cell r="E2653" t="str">
            <v>USAGE</v>
          </cell>
          <cell r="F2653">
            <v>624.10849520000011</v>
          </cell>
        </row>
        <row r="2654">
          <cell r="A2654" t="str">
            <v>C_PLAN_RGE_ZONE_B_SMCOMM42583TOTAL_COGS</v>
          </cell>
          <cell r="B2654">
            <v>42411</v>
          </cell>
          <cell r="C2654" t="str">
            <v>C_PLAN_RGE_ZONE_B_SMCOMM</v>
          </cell>
          <cell r="D2654">
            <v>42583</v>
          </cell>
          <cell r="E2654" t="str">
            <v>TOTAL_COGS</v>
          </cell>
          <cell r="F2654">
            <v>65.195099999999996</v>
          </cell>
        </row>
        <row r="2655">
          <cell r="A2655" t="str">
            <v>C_PLAN_RGE_ZONE_B_SMCOMM42583USAGE</v>
          </cell>
          <cell r="B2655">
            <v>42411</v>
          </cell>
          <cell r="C2655" t="str">
            <v>C_PLAN_RGE_ZONE_B_SMCOMM</v>
          </cell>
          <cell r="D2655">
            <v>42583</v>
          </cell>
          <cell r="E2655" t="str">
            <v>USAGE</v>
          </cell>
          <cell r="F2655">
            <v>606.72548080000001</v>
          </cell>
        </row>
        <row r="2656">
          <cell r="A2656" t="str">
            <v>C_PLAN_RGE_ZONE_B_SMCOMM42614TOTAL_COGS</v>
          </cell>
          <cell r="B2656">
            <v>42411</v>
          </cell>
          <cell r="C2656" t="str">
            <v>C_PLAN_RGE_ZONE_B_SMCOMM</v>
          </cell>
          <cell r="D2656">
            <v>42614</v>
          </cell>
          <cell r="E2656" t="str">
            <v>TOTAL_COGS</v>
          </cell>
          <cell r="F2656">
            <v>56.761299999999999</v>
          </cell>
        </row>
        <row r="2657">
          <cell r="A2657" t="str">
            <v>C_PLAN_RGE_ZONE_B_SMCOMM42614USAGE</v>
          </cell>
          <cell r="B2657">
            <v>42411</v>
          </cell>
          <cell r="C2657" t="str">
            <v>C_PLAN_RGE_ZONE_B_SMCOMM</v>
          </cell>
          <cell r="D2657">
            <v>42614</v>
          </cell>
          <cell r="E2657" t="str">
            <v>USAGE</v>
          </cell>
          <cell r="F2657">
            <v>542.37860479999995</v>
          </cell>
        </row>
        <row r="2658">
          <cell r="A2658" t="str">
            <v>C_PLAN_RGE_ZONE_B_SMCOMM42644TOTAL_COGS</v>
          </cell>
          <cell r="B2658">
            <v>42411</v>
          </cell>
          <cell r="C2658" t="str">
            <v>C_PLAN_RGE_ZONE_B_SMCOMM</v>
          </cell>
          <cell r="D2658">
            <v>42644</v>
          </cell>
          <cell r="E2658" t="str">
            <v>TOTAL_COGS</v>
          </cell>
          <cell r="F2658">
            <v>57.575499999999998</v>
          </cell>
        </row>
        <row r="2659">
          <cell r="A2659" t="str">
            <v>C_PLAN_RGE_ZONE_B_SMCOMM42644USAGE</v>
          </cell>
          <cell r="B2659">
            <v>42411</v>
          </cell>
          <cell r="C2659" t="str">
            <v>C_PLAN_RGE_ZONE_B_SMCOMM</v>
          </cell>
          <cell r="D2659">
            <v>42644</v>
          </cell>
          <cell r="E2659" t="str">
            <v>USAGE</v>
          </cell>
          <cell r="F2659">
            <v>518.60523439999997</v>
          </cell>
        </row>
        <row r="2660">
          <cell r="A2660" t="str">
            <v>C_PLAN_RGE_ZONE_B_SMCOMM42675TOTAL_COGS</v>
          </cell>
          <cell r="B2660">
            <v>42411</v>
          </cell>
          <cell r="C2660" t="str">
            <v>C_PLAN_RGE_ZONE_B_SMCOMM</v>
          </cell>
          <cell r="D2660">
            <v>42675</v>
          </cell>
          <cell r="E2660" t="str">
            <v>TOTAL_COGS</v>
          </cell>
          <cell r="F2660">
            <v>45.474499999999999</v>
          </cell>
        </row>
        <row r="2661">
          <cell r="A2661" t="str">
            <v>C_PLAN_RGE_ZONE_B_SMCOMM42675USAGE</v>
          </cell>
          <cell r="B2661">
            <v>42411</v>
          </cell>
          <cell r="C2661" t="str">
            <v>C_PLAN_RGE_ZONE_B_SMCOMM</v>
          </cell>
          <cell r="D2661">
            <v>42675</v>
          </cell>
          <cell r="E2661" t="str">
            <v>USAGE</v>
          </cell>
          <cell r="F2661">
            <v>486.72813199999996</v>
          </cell>
        </row>
        <row r="2662">
          <cell r="A2662" t="str">
            <v>C_PLAN_RGE_ZONE_B_SMCOMM42705TOTAL_COGS</v>
          </cell>
          <cell r="B2662">
            <v>42411</v>
          </cell>
          <cell r="C2662" t="str">
            <v>C_PLAN_RGE_ZONE_B_SMCOMM</v>
          </cell>
          <cell r="D2662">
            <v>42705</v>
          </cell>
          <cell r="E2662" t="str">
            <v>TOTAL_COGS</v>
          </cell>
          <cell r="F2662">
            <v>50.232500000000002</v>
          </cell>
        </row>
        <row r="2663">
          <cell r="A2663" t="str">
            <v>C_PLAN_RGE_ZONE_B_SMCOMM42705USAGE</v>
          </cell>
          <cell r="B2663">
            <v>42411</v>
          </cell>
          <cell r="C2663" t="str">
            <v>C_PLAN_RGE_ZONE_B_SMCOMM</v>
          </cell>
          <cell r="D2663">
            <v>42705</v>
          </cell>
          <cell r="E2663" t="str">
            <v>USAGE</v>
          </cell>
          <cell r="F2663">
            <v>531.06607120000001</v>
          </cell>
        </row>
        <row r="2664">
          <cell r="A2664" t="str">
            <v>C_PLAN_RGE_ZONE_B_SMCOMM42736TOTAL_COGS</v>
          </cell>
          <cell r="B2664">
            <v>42411</v>
          </cell>
          <cell r="C2664" t="str">
            <v>C_PLAN_RGE_ZONE_B_SMCOMM</v>
          </cell>
          <cell r="D2664">
            <v>42736</v>
          </cell>
          <cell r="E2664" t="str">
            <v>TOTAL_COGS</v>
          </cell>
          <cell r="F2664">
            <v>68.555700000000002</v>
          </cell>
        </row>
        <row r="2665">
          <cell r="A2665" t="str">
            <v>C_PLAN_RGE_ZONE_B_SMCOMM42736USAGE</v>
          </cell>
          <cell r="B2665">
            <v>42411</v>
          </cell>
          <cell r="C2665" t="str">
            <v>C_PLAN_RGE_ZONE_B_SMCOMM</v>
          </cell>
          <cell r="D2665">
            <v>42736</v>
          </cell>
          <cell r="E2665" t="str">
            <v>USAGE</v>
          </cell>
          <cell r="F2665">
            <v>548.86724400000003</v>
          </cell>
        </row>
        <row r="2666">
          <cell r="A2666" t="str">
            <v>C_PLAN_RGE_ZONE_B_SMCOMM42767TOTAL_COGS</v>
          </cell>
          <cell r="B2666">
            <v>42411</v>
          </cell>
          <cell r="C2666" t="str">
            <v>C_PLAN_RGE_ZONE_B_SMCOMM</v>
          </cell>
          <cell r="D2666">
            <v>42767</v>
          </cell>
          <cell r="E2666" t="str">
            <v>TOTAL_COGS</v>
          </cell>
          <cell r="F2666">
            <v>65.321700000000007</v>
          </cell>
        </row>
        <row r="2667">
          <cell r="A2667" t="str">
            <v>C_PLAN_RGE_ZONE_B_SMCOMM42767USAGE</v>
          </cell>
          <cell r="B2667">
            <v>42411</v>
          </cell>
          <cell r="C2667" t="str">
            <v>C_PLAN_RGE_ZONE_B_SMCOMM</v>
          </cell>
          <cell r="D2667">
            <v>42767</v>
          </cell>
          <cell r="E2667" t="str">
            <v>USAGE</v>
          </cell>
          <cell r="F2667">
            <v>522.56686880000007</v>
          </cell>
        </row>
        <row r="2668">
          <cell r="A2668" t="str">
            <v>C_PLAN_RGE_ZONE_B_SMCOMM42795TOTAL_COGS</v>
          </cell>
          <cell r="B2668">
            <v>42411</v>
          </cell>
          <cell r="C2668" t="str">
            <v>C_PLAN_RGE_ZONE_B_SMCOMM</v>
          </cell>
          <cell r="D2668">
            <v>42795</v>
          </cell>
          <cell r="E2668" t="str">
            <v>TOTAL_COGS</v>
          </cell>
          <cell r="F2668">
            <v>59.624499999999998</v>
          </cell>
        </row>
        <row r="2669">
          <cell r="A2669" t="str">
            <v>C_PLAN_RGE_ZONE_B_SMCOMM42795USAGE</v>
          </cell>
          <cell r="B2669">
            <v>42411</v>
          </cell>
          <cell r="C2669" t="str">
            <v>C_PLAN_RGE_ZONE_B_SMCOMM</v>
          </cell>
          <cell r="D2669">
            <v>42795</v>
          </cell>
          <cell r="E2669" t="str">
            <v>USAGE</v>
          </cell>
          <cell r="F2669">
            <v>525.48052559999996</v>
          </cell>
        </row>
        <row r="2670">
          <cell r="A2670" t="str">
            <v>C_PLAN_RGE_ZONE_B_SMCOMM42826TOTAL_COGS</v>
          </cell>
          <cell r="B2670">
            <v>42411</v>
          </cell>
          <cell r="C2670" t="str">
            <v>C_PLAN_RGE_ZONE_B_SMCOMM</v>
          </cell>
          <cell r="D2670">
            <v>42826</v>
          </cell>
          <cell r="E2670" t="str">
            <v>TOTAL_COGS</v>
          </cell>
          <cell r="F2670">
            <v>46.423299999999998</v>
          </cell>
        </row>
        <row r="2671">
          <cell r="A2671" t="str">
            <v>C_PLAN_RGE_ZONE_B_SMCOMM42826USAGE</v>
          </cell>
          <cell r="B2671">
            <v>42411</v>
          </cell>
          <cell r="C2671" t="str">
            <v>C_PLAN_RGE_ZONE_B_SMCOMM</v>
          </cell>
          <cell r="D2671">
            <v>42826</v>
          </cell>
          <cell r="E2671" t="str">
            <v>USAGE</v>
          </cell>
          <cell r="F2671">
            <v>494.02156720000005</v>
          </cell>
        </row>
        <row r="2672">
          <cell r="A2672" t="str">
            <v>C_PLAN_RGE_ZONE_B_SMCOMM42856TOTAL_COGS</v>
          </cell>
          <cell r="B2672">
            <v>42411</v>
          </cell>
          <cell r="C2672" t="str">
            <v>C_PLAN_RGE_ZONE_B_SMCOMM</v>
          </cell>
          <cell r="D2672">
            <v>42856</v>
          </cell>
          <cell r="E2672" t="str">
            <v>TOTAL_COGS</v>
          </cell>
          <cell r="F2672">
            <v>63.935400000000001</v>
          </cell>
        </row>
        <row r="2673">
          <cell r="A2673" t="str">
            <v>C_PLAN_RGE_ZONE_B_SMCOMM42856USAGE</v>
          </cell>
          <cell r="B2673">
            <v>42411</v>
          </cell>
          <cell r="C2673" t="str">
            <v>C_PLAN_RGE_ZONE_B_SMCOMM</v>
          </cell>
          <cell r="D2673">
            <v>42856</v>
          </cell>
          <cell r="E2673" t="str">
            <v>USAGE</v>
          </cell>
          <cell r="F2673">
            <v>539.14927839999996</v>
          </cell>
        </row>
        <row r="2674">
          <cell r="A2674" t="str">
            <v>C_PLAN_RGE_ZONE_B_SMCOMM42887TOTAL_COGS</v>
          </cell>
          <cell r="B2674">
            <v>42411</v>
          </cell>
          <cell r="C2674" t="str">
            <v>C_PLAN_RGE_ZONE_B_SMCOMM</v>
          </cell>
          <cell r="D2674">
            <v>42887</v>
          </cell>
          <cell r="E2674" t="str">
            <v>TOTAL_COGS</v>
          </cell>
          <cell r="F2674">
            <v>66.2303</v>
          </cell>
        </row>
        <row r="2675">
          <cell r="A2675" t="str">
            <v>C_PLAN_RGE_ZONE_B_SMCOMM42887USAGE</v>
          </cell>
          <cell r="B2675">
            <v>42411</v>
          </cell>
          <cell r="C2675" t="str">
            <v>C_PLAN_RGE_ZONE_B_SMCOMM</v>
          </cell>
          <cell r="D2675">
            <v>42887</v>
          </cell>
          <cell r="E2675" t="str">
            <v>USAGE</v>
          </cell>
          <cell r="F2675">
            <v>581.67265680000014</v>
          </cell>
        </row>
        <row r="2676">
          <cell r="A2676" t="str">
            <v>C_PLAN_RGE_ZONE_B_SMCOMM42917TOTAL_COGS</v>
          </cell>
          <cell r="B2676">
            <v>42411</v>
          </cell>
          <cell r="C2676" t="str">
            <v>C_PLAN_RGE_ZONE_B_SMCOMM</v>
          </cell>
          <cell r="D2676">
            <v>42917</v>
          </cell>
          <cell r="E2676" t="str">
            <v>TOTAL_COGS</v>
          </cell>
          <cell r="F2676">
            <v>73.030500000000004</v>
          </cell>
        </row>
        <row r="2677">
          <cell r="A2677" t="str">
            <v>C_PLAN_RGE_ZONE_B_SMCOMM42917USAGE</v>
          </cell>
          <cell r="B2677">
            <v>42411</v>
          </cell>
          <cell r="C2677" t="str">
            <v>C_PLAN_RGE_ZONE_B_SMCOMM</v>
          </cell>
          <cell r="D2677">
            <v>42917</v>
          </cell>
          <cell r="E2677" t="str">
            <v>USAGE</v>
          </cell>
          <cell r="F2677">
            <v>624.10849520000011</v>
          </cell>
        </row>
        <row r="2678">
          <cell r="A2678" t="str">
            <v>C_PLAN_RGE_ZONE_B_SMCOMM42948TOTAL_COGS</v>
          </cell>
          <cell r="B2678">
            <v>42411</v>
          </cell>
          <cell r="C2678" t="str">
            <v>C_PLAN_RGE_ZONE_B_SMCOMM</v>
          </cell>
          <cell r="D2678">
            <v>42948</v>
          </cell>
          <cell r="E2678" t="str">
            <v>TOTAL_COGS</v>
          </cell>
          <cell r="F2678">
            <v>72.4529</v>
          </cell>
        </row>
        <row r="2679">
          <cell r="A2679" t="str">
            <v>C_PLAN_RGE_ZONE_B_SMCOMM42948USAGE</v>
          </cell>
          <cell r="B2679">
            <v>42411</v>
          </cell>
          <cell r="C2679" t="str">
            <v>C_PLAN_RGE_ZONE_B_SMCOMM</v>
          </cell>
          <cell r="D2679">
            <v>42948</v>
          </cell>
          <cell r="E2679" t="str">
            <v>USAGE</v>
          </cell>
          <cell r="F2679">
            <v>606.72548080000001</v>
          </cell>
        </row>
        <row r="2680">
          <cell r="A2680" t="str">
            <v>C_PLAN_RGE_ZONE_B_SMCOMM42979TOTAL_COGS</v>
          </cell>
          <cell r="B2680">
            <v>42411</v>
          </cell>
          <cell r="C2680" t="str">
            <v>C_PLAN_RGE_ZONE_B_SMCOMM</v>
          </cell>
          <cell r="D2680">
            <v>42979</v>
          </cell>
          <cell r="E2680" t="str">
            <v>TOTAL_COGS</v>
          </cell>
          <cell r="F2680">
            <v>62.687100000000001</v>
          </cell>
        </row>
        <row r="2681">
          <cell r="A2681" t="str">
            <v>C_PLAN_RGE_ZONE_B_SMCOMM42979USAGE</v>
          </cell>
          <cell r="B2681">
            <v>42411</v>
          </cell>
          <cell r="C2681" t="str">
            <v>C_PLAN_RGE_ZONE_B_SMCOMM</v>
          </cell>
          <cell r="D2681">
            <v>42979</v>
          </cell>
          <cell r="E2681" t="str">
            <v>USAGE</v>
          </cell>
          <cell r="F2681">
            <v>542.37860479999995</v>
          </cell>
        </row>
        <row r="2682">
          <cell r="A2682" t="str">
            <v>C_PLAN_RGE_ZONE_B_SMCOMM43009TOTAL_COGS</v>
          </cell>
          <cell r="B2682">
            <v>42411</v>
          </cell>
          <cell r="C2682" t="str">
            <v>C_PLAN_RGE_ZONE_B_SMCOMM</v>
          </cell>
          <cell r="D2682">
            <v>43009</v>
          </cell>
          <cell r="E2682" t="str">
            <v>TOTAL_COGS</v>
          </cell>
          <cell r="F2682">
            <v>62.993499999999997</v>
          </cell>
        </row>
        <row r="2683">
          <cell r="A2683" t="str">
            <v>C_PLAN_RGE_ZONE_B_SMCOMM43009USAGE</v>
          </cell>
          <cell r="B2683">
            <v>42411</v>
          </cell>
          <cell r="C2683" t="str">
            <v>C_PLAN_RGE_ZONE_B_SMCOMM</v>
          </cell>
          <cell r="D2683">
            <v>43009</v>
          </cell>
          <cell r="E2683" t="str">
            <v>USAGE</v>
          </cell>
          <cell r="F2683">
            <v>518.60523439999997</v>
          </cell>
        </row>
        <row r="2684">
          <cell r="A2684" t="str">
            <v>C_PLAN_RGE_ZONE_B_SMCOMM43040TOTAL_COGS</v>
          </cell>
          <cell r="B2684">
            <v>42411</v>
          </cell>
          <cell r="C2684" t="str">
            <v>C_PLAN_RGE_ZONE_B_SMCOMM</v>
          </cell>
          <cell r="D2684">
            <v>43040</v>
          </cell>
          <cell r="E2684" t="str">
            <v>TOTAL_COGS</v>
          </cell>
          <cell r="F2684">
            <v>47.0991</v>
          </cell>
        </row>
        <row r="2685">
          <cell r="A2685" t="str">
            <v>C_PLAN_RGE_ZONE_B_SMCOMM43040USAGE</v>
          </cell>
          <cell r="B2685">
            <v>42411</v>
          </cell>
          <cell r="C2685" t="str">
            <v>C_PLAN_RGE_ZONE_B_SMCOMM</v>
          </cell>
          <cell r="D2685">
            <v>43040</v>
          </cell>
          <cell r="E2685" t="str">
            <v>USAGE</v>
          </cell>
          <cell r="F2685">
            <v>486.72813199999996</v>
          </cell>
        </row>
        <row r="2686">
          <cell r="A2686" t="str">
            <v>C_PLAN_RGE_ZONE_B_SMCOMM43070TOTAL_COGS</v>
          </cell>
          <cell r="B2686">
            <v>42411</v>
          </cell>
          <cell r="C2686" t="str">
            <v>C_PLAN_RGE_ZONE_B_SMCOMM</v>
          </cell>
          <cell r="D2686">
            <v>43070</v>
          </cell>
          <cell r="E2686" t="str">
            <v>TOTAL_COGS</v>
          </cell>
          <cell r="F2686">
            <v>53.949599999999997</v>
          </cell>
        </row>
        <row r="2687">
          <cell r="A2687" t="str">
            <v>C_PLAN_RGE_ZONE_B_SMCOMM43070USAGE</v>
          </cell>
          <cell r="B2687">
            <v>42411</v>
          </cell>
          <cell r="C2687" t="str">
            <v>C_PLAN_RGE_ZONE_B_SMCOMM</v>
          </cell>
          <cell r="D2687">
            <v>43070</v>
          </cell>
          <cell r="E2687" t="str">
            <v>USAGE</v>
          </cell>
          <cell r="F2687">
            <v>531.06607120000001</v>
          </cell>
        </row>
        <row r="2688">
          <cell r="A2688" t="str">
            <v>C_PLAN_RGE_ZONE_B_SMCOMM43101TOTAL_COGS</v>
          </cell>
          <cell r="B2688">
            <v>42411</v>
          </cell>
          <cell r="C2688" t="str">
            <v>C_PLAN_RGE_ZONE_B_SMCOMM</v>
          </cell>
          <cell r="D2688">
            <v>43101</v>
          </cell>
          <cell r="E2688" t="str">
            <v>TOTAL_COGS</v>
          </cell>
          <cell r="F2688">
            <v>72.016300000000001</v>
          </cell>
        </row>
        <row r="2689">
          <cell r="A2689" t="str">
            <v>C_PLAN_RGE_ZONE_B_SMCOMM43101USAGE</v>
          </cell>
          <cell r="B2689">
            <v>42411</v>
          </cell>
          <cell r="C2689" t="str">
            <v>C_PLAN_RGE_ZONE_B_SMCOMM</v>
          </cell>
          <cell r="D2689">
            <v>43101</v>
          </cell>
          <cell r="E2689" t="str">
            <v>USAGE</v>
          </cell>
          <cell r="F2689">
            <v>548.86724400000003</v>
          </cell>
        </row>
        <row r="2690">
          <cell r="A2690" t="str">
            <v>C_PLAN_RGE_ZONE_B_SMCOMM43132TOTAL_COGS</v>
          </cell>
          <cell r="B2690">
            <v>42411</v>
          </cell>
          <cell r="C2690" t="str">
            <v>C_PLAN_RGE_ZONE_B_SMCOMM</v>
          </cell>
          <cell r="D2690">
            <v>43132</v>
          </cell>
          <cell r="E2690" t="str">
            <v>TOTAL_COGS</v>
          </cell>
          <cell r="F2690">
            <v>69.618499999999997</v>
          </cell>
        </row>
        <row r="2691">
          <cell r="A2691" t="str">
            <v>C_PLAN_RGE_ZONE_B_SMCOMM43132USAGE</v>
          </cell>
          <cell r="B2691">
            <v>42411</v>
          </cell>
          <cell r="C2691" t="str">
            <v>C_PLAN_RGE_ZONE_B_SMCOMM</v>
          </cell>
          <cell r="D2691">
            <v>43132</v>
          </cell>
          <cell r="E2691" t="str">
            <v>USAGE</v>
          </cell>
          <cell r="F2691">
            <v>522.56686880000007</v>
          </cell>
        </row>
        <row r="2692">
          <cell r="A2692" t="str">
            <v>C_PLAN_RGE_ZONE_B_SMCOMM43160TOTAL_COGS</v>
          </cell>
          <cell r="B2692">
            <v>42411</v>
          </cell>
          <cell r="C2692" t="str">
            <v>C_PLAN_RGE_ZONE_B_SMCOMM</v>
          </cell>
          <cell r="D2692">
            <v>43160</v>
          </cell>
          <cell r="E2692" t="str">
            <v>TOTAL_COGS</v>
          </cell>
          <cell r="F2692">
            <v>58.855699999999999</v>
          </cell>
        </row>
        <row r="2693">
          <cell r="A2693" t="str">
            <v>C_PLAN_RGE_ZONE_B_SMCOMM43160USAGE</v>
          </cell>
          <cell r="B2693">
            <v>42411</v>
          </cell>
          <cell r="C2693" t="str">
            <v>C_PLAN_RGE_ZONE_B_SMCOMM</v>
          </cell>
          <cell r="D2693">
            <v>43160</v>
          </cell>
          <cell r="E2693" t="str">
            <v>USAGE</v>
          </cell>
          <cell r="F2693">
            <v>525.48052559999996</v>
          </cell>
        </row>
        <row r="2694">
          <cell r="A2694" t="str">
            <v>C_PLAN_RGE_ZONE_B_SMCOMM43191TOTAL_COGS</v>
          </cell>
          <cell r="B2694">
            <v>42411</v>
          </cell>
          <cell r="C2694" t="str">
            <v>C_PLAN_RGE_ZONE_B_SMCOMM</v>
          </cell>
          <cell r="D2694">
            <v>43191</v>
          </cell>
          <cell r="E2694" t="str">
            <v>TOTAL_COGS</v>
          </cell>
          <cell r="F2694">
            <v>47.290399999999998</v>
          </cell>
        </row>
        <row r="2695">
          <cell r="A2695" t="str">
            <v>C_PLAN_RGE_ZONE_B_SMCOMM43191USAGE</v>
          </cell>
          <cell r="B2695">
            <v>42411</v>
          </cell>
          <cell r="C2695" t="str">
            <v>C_PLAN_RGE_ZONE_B_SMCOMM</v>
          </cell>
          <cell r="D2695">
            <v>43191</v>
          </cell>
          <cell r="E2695" t="str">
            <v>USAGE</v>
          </cell>
          <cell r="F2695">
            <v>494.02156720000005</v>
          </cell>
        </row>
        <row r="2696">
          <cell r="A2696" t="str">
            <v>C_PLAN_RGE_ZONE_B_SMCOMM43221TOTAL_COGS</v>
          </cell>
          <cell r="B2696">
            <v>42411</v>
          </cell>
          <cell r="C2696" t="str">
            <v>C_PLAN_RGE_ZONE_B_SMCOMM</v>
          </cell>
          <cell r="D2696">
            <v>43221</v>
          </cell>
          <cell r="E2696" t="str">
            <v>TOTAL_COGS</v>
          </cell>
          <cell r="F2696">
            <v>58.284199999999998</v>
          </cell>
        </row>
        <row r="2697">
          <cell r="A2697" t="str">
            <v>C_PLAN_RGE_ZONE_B_SMCOMM43221USAGE</v>
          </cell>
          <cell r="B2697">
            <v>42411</v>
          </cell>
          <cell r="C2697" t="str">
            <v>C_PLAN_RGE_ZONE_B_SMCOMM</v>
          </cell>
          <cell r="D2697">
            <v>43221</v>
          </cell>
          <cell r="E2697" t="str">
            <v>USAGE</v>
          </cell>
          <cell r="F2697">
            <v>539.14927839999996</v>
          </cell>
        </row>
        <row r="2698">
          <cell r="A2698" t="str">
            <v>C_PLAN_RGE_ZONE_B_SMCOMM43252TOTAL_COGS</v>
          </cell>
          <cell r="B2698">
            <v>42411</v>
          </cell>
          <cell r="C2698" t="str">
            <v>C_PLAN_RGE_ZONE_B_SMCOMM</v>
          </cell>
          <cell r="D2698">
            <v>43252</v>
          </cell>
          <cell r="E2698" t="str">
            <v>TOTAL_COGS</v>
          </cell>
          <cell r="F2698">
            <v>61.363900000000001</v>
          </cell>
        </row>
        <row r="2699">
          <cell r="A2699" t="str">
            <v>C_PLAN_RGE_ZONE_B_SMCOMM43252USAGE</v>
          </cell>
          <cell r="B2699">
            <v>42411</v>
          </cell>
          <cell r="C2699" t="str">
            <v>C_PLAN_RGE_ZONE_B_SMCOMM</v>
          </cell>
          <cell r="D2699">
            <v>43252</v>
          </cell>
          <cell r="E2699" t="str">
            <v>USAGE</v>
          </cell>
          <cell r="F2699">
            <v>581.67265680000014</v>
          </cell>
        </row>
        <row r="2700">
          <cell r="A2700" t="str">
            <v>C_PLAN_RGE_ZONE_B_SMCOMM43282TOTAL_COGS</v>
          </cell>
          <cell r="B2700">
            <v>42411</v>
          </cell>
          <cell r="C2700" t="str">
            <v>C_PLAN_RGE_ZONE_B_SMCOMM</v>
          </cell>
          <cell r="D2700">
            <v>43282</v>
          </cell>
          <cell r="E2700" t="str">
            <v>TOTAL_COGS</v>
          </cell>
          <cell r="F2700">
            <v>67.136099999999999</v>
          </cell>
        </row>
        <row r="2701">
          <cell r="A2701" t="str">
            <v>C_PLAN_RGE_ZONE_B_SMCOMM43282USAGE</v>
          </cell>
          <cell r="B2701">
            <v>42411</v>
          </cell>
          <cell r="C2701" t="str">
            <v>C_PLAN_RGE_ZONE_B_SMCOMM</v>
          </cell>
          <cell r="D2701">
            <v>43282</v>
          </cell>
          <cell r="E2701" t="str">
            <v>USAGE</v>
          </cell>
          <cell r="F2701">
            <v>624.10849520000011</v>
          </cell>
        </row>
        <row r="2702">
          <cell r="A2702" t="str">
            <v>C_PLAN_RGE_ZONE_B_SMCOMM43313TOTAL_COGS</v>
          </cell>
          <cell r="B2702">
            <v>42411</v>
          </cell>
          <cell r="C2702" t="str">
            <v>C_PLAN_RGE_ZONE_B_SMCOMM</v>
          </cell>
          <cell r="D2702">
            <v>43313</v>
          </cell>
          <cell r="E2702" t="str">
            <v>TOTAL_COGS</v>
          </cell>
          <cell r="F2702">
            <v>64.943799999999996</v>
          </cell>
        </row>
        <row r="2703">
          <cell r="A2703" t="str">
            <v>C_PLAN_RGE_ZONE_B_SMCOMM43313USAGE</v>
          </cell>
          <cell r="B2703">
            <v>42411</v>
          </cell>
          <cell r="C2703" t="str">
            <v>C_PLAN_RGE_ZONE_B_SMCOMM</v>
          </cell>
          <cell r="D2703">
            <v>43313</v>
          </cell>
          <cell r="E2703" t="str">
            <v>USAGE</v>
          </cell>
          <cell r="F2703">
            <v>606.72548080000001</v>
          </cell>
        </row>
        <row r="2704">
          <cell r="A2704" t="str">
            <v>C_PLAN_RGE_ZONE_B_SMCOMM43344TOTAL_COGS</v>
          </cell>
          <cell r="B2704">
            <v>42411</v>
          </cell>
          <cell r="C2704" t="str">
            <v>C_PLAN_RGE_ZONE_B_SMCOMM</v>
          </cell>
          <cell r="D2704">
            <v>43344</v>
          </cell>
          <cell r="E2704" t="str">
            <v>TOTAL_COGS</v>
          </cell>
          <cell r="F2704">
            <v>57.494999999999997</v>
          </cell>
        </row>
        <row r="2705">
          <cell r="A2705" t="str">
            <v>C_PLAN_RGE_ZONE_B_SMCOMM43344USAGE</v>
          </cell>
          <cell r="B2705">
            <v>42411</v>
          </cell>
          <cell r="C2705" t="str">
            <v>C_PLAN_RGE_ZONE_B_SMCOMM</v>
          </cell>
          <cell r="D2705">
            <v>43344</v>
          </cell>
          <cell r="E2705" t="str">
            <v>USAGE</v>
          </cell>
          <cell r="F2705">
            <v>542.37860479999995</v>
          </cell>
        </row>
        <row r="2706">
          <cell r="A2706" t="str">
            <v>C_PLAN_RGE_ZONE_B_SMCOMM43374TOTAL_COGS</v>
          </cell>
          <cell r="B2706">
            <v>42411</v>
          </cell>
          <cell r="C2706" t="str">
            <v>C_PLAN_RGE_ZONE_B_SMCOMM</v>
          </cell>
          <cell r="D2706">
            <v>43374</v>
          </cell>
          <cell r="E2706" t="str">
            <v>TOTAL_COGS</v>
          </cell>
          <cell r="F2706">
            <v>60.430500000000002</v>
          </cell>
        </row>
        <row r="2707">
          <cell r="A2707" t="str">
            <v>C_PLAN_RGE_ZONE_B_SMCOMM43374USAGE</v>
          </cell>
          <cell r="B2707">
            <v>42411</v>
          </cell>
          <cell r="C2707" t="str">
            <v>C_PLAN_RGE_ZONE_B_SMCOMM</v>
          </cell>
          <cell r="D2707">
            <v>43374</v>
          </cell>
          <cell r="E2707" t="str">
            <v>USAGE</v>
          </cell>
          <cell r="F2707">
            <v>518.60523439999997</v>
          </cell>
        </row>
        <row r="2708">
          <cell r="A2708" t="str">
            <v>C_PLAN_RGE_ZONE_B_SMCOMM43405TOTAL_COGS</v>
          </cell>
          <cell r="B2708">
            <v>42411</v>
          </cell>
          <cell r="C2708" t="str">
            <v>C_PLAN_RGE_ZONE_B_SMCOMM</v>
          </cell>
          <cell r="D2708">
            <v>43405</v>
          </cell>
          <cell r="E2708" t="str">
            <v>TOTAL_COGS</v>
          </cell>
          <cell r="F2708">
            <v>44.177100000000003</v>
          </cell>
        </row>
        <row r="2709">
          <cell r="A2709" t="str">
            <v>C_PLAN_RGE_ZONE_B_SMCOMM43405USAGE</v>
          </cell>
          <cell r="B2709">
            <v>42411</v>
          </cell>
          <cell r="C2709" t="str">
            <v>C_PLAN_RGE_ZONE_B_SMCOMM</v>
          </cell>
          <cell r="D2709">
            <v>43405</v>
          </cell>
          <cell r="E2709" t="str">
            <v>USAGE</v>
          </cell>
          <cell r="F2709">
            <v>486.72813199999996</v>
          </cell>
        </row>
        <row r="2710">
          <cell r="A2710" t="str">
            <v>C_PLAN_RGE_ZONE_B_SMCOMM43435TOTAL_COGS</v>
          </cell>
          <cell r="B2710">
            <v>42411</v>
          </cell>
          <cell r="C2710" t="str">
            <v>C_PLAN_RGE_ZONE_B_SMCOMM</v>
          </cell>
          <cell r="D2710">
            <v>43435</v>
          </cell>
          <cell r="E2710" t="str">
            <v>TOTAL_COGS</v>
          </cell>
          <cell r="F2710">
            <v>50.394100000000002</v>
          </cell>
        </row>
        <row r="2711">
          <cell r="A2711" t="str">
            <v>C_PLAN_RGE_ZONE_B_SMCOMM43435USAGE</v>
          </cell>
          <cell r="B2711">
            <v>42411</v>
          </cell>
          <cell r="C2711" t="str">
            <v>C_PLAN_RGE_ZONE_B_SMCOMM</v>
          </cell>
          <cell r="D2711">
            <v>43435</v>
          </cell>
          <cell r="E2711" t="str">
            <v>USAGE</v>
          </cell>
          <cell r="F2711">
            <v>531.06607120000001</v>
          </cell>
        </row>
        <row r="2712">
          <cell r="A2712" t="str">
            <v>C_PLAN_RGE_ZONE_B_SMCOMM43466TOTAL_COGS</v>
          </cell>
          <cell r="B2712">
            <v>42411</v>
          </cell>
          <cell r="C2712" t="str">
            <v>C_PLAN_RGE_ZONE_B_SMCOMM</v>
          </cell>
          <cell r="D2712">
            <v>43466</v>
          </cell>
          <cell r="E2712" t="str">
            <v>TOTAL_COGS</v>
          </cell>
          <cell r="F2712">
            <v>71.756200000000007</v>
          </cell>
        </row>
        <row r="2713">
          <cell r="A2713" t="str">
            <v>C_PLAN_RGE_ZONE_B_SMCOMM43466USAGE</v>
          </cell>
          <cell r="B2713">
            <v>42411</v>
          </cell>
          <cell r="C2713" t="str">
            <v>C_PLAN_RGE_ZONE_B_SMCOMM</v>
          </cell>
          <cell r="D2713">
            <v>43466</v>
          </cell>
          <cell r="E2713" t="str">
            <v>USAGE</v>
          </cell>
          <cell r="F2713">
            <v>548.86724400000003</v>
          </cell>
        </row>
        <row r="2714">
          <cell r="A2714" t="str">
            <v>C_PLAN_RGE_ZONE_B_SMCOMM43497TOTAL_COGS</v>
          </cell>
          <cell r="B2714">
            <v>42411</v>
          </cell>
          <cell r="C2714" t="str">
            <v>C_PLAN_RGE_ZONE_B_SMCOMM</v>
          </cell>
          <cell r="D2714">
            <v>43497</v>
          </cell>
          <cell r="E2714" t="str">
            <v>TOTAL_COGS</v>
          </cell>
          <cell r="F2714">
            <v>69.3322</v>
          </cell>
        </row>
        <row r="2715">
          <cell r="A2715" t="str">
            <v>C_PLAN_RGE_ZONE_B_SMCOMM43497USAGE</v>
          </cell>
          <cell r="B2715">
            <v>42411</v>
          </cell>
          <cell r="C2715" t="str">
            <v>C_PLAN_RGE_ZONE_B_SMCOMM</v>
          </cell>
          <cell r="D2715">
            <v>43497</v>
          </cell>
          <cell r="E2715" t="str">
            <v>USAGE</v>
          </cell>
          <cell r="F2715">
            <v>522.56686880000007</v>
          </cell>
        </row>
        <row r="2716">
          <cell r="A2716" t="str">
            <v>C_PLAN_RGE_ZONE_B_SMCOMM43525TOTAL_COGS</v>
          </cell>
          <cell r="B2716">
            <v>42411</v>
          </cell>
          <cell r="C2716" t="str">
            <v>C_PLAN_RGE_ZONE_B_SMCOMM</v>
          </cell>
          <cell r="D2716">
            <v>43525</v>
          </cell>
          <cell r="E2716" t="str">
            <v>TOTAL_COGS</v>
          </cell>
          <cell r="F2716">
            <v>58.299900000000001</v>
          </cell>
        </row>
        <row r="2717">
          <cell r="A2717" t="str">
            <v>C_PLAN_RGE_ZONE_B_SMCOMM43525USAGE</v>
          </cell>
          <cell r="B2717">
            <v>42411</v>
          </cell>
          <cell r="C2717" t="str">
            <v>C_PLAN_RGE_ZONE_B_SMCOMM</v>
          </cell>
          <cell r="D2717">
            <v>43525</v>
          </cell>
          <cell r="E2717" t="str">
            <v>USAGE</v>
          </cell>
          <cell r="F2717">
            <v>525.48052559999996</v>
          </cell>
        </row>
        <row r="2718">
          <cell r="A2718" t="str">
            <v>C_PLAN_RGE_ZONE_B_SMCOMM43556TOTAL_COGS</v>
          </cell>
          <cell r="B2718">
            <v>42411</v>
          </cell>
          <cell r="C2718" t="str">
            <v>C_PLAN_RGE_ZONE_B_SMCOMM</v>
          </cell>
          <cell r="D2718">
            <v>43556</v>
          </cell>
          <cell r="E2718" t="str">
            <v>TOTAL_COGS</v>
          </cell>
          <cell r="F2718">
            <v>47.413899999999998</v>
          </cell>
        </row>
        <row r="2719">
          <cell r="A2719" t="str">
            <v>C_PLAN_RGE_ZONE_B_SMCOMM43556USAGE</v>
          </cell>
          <cell r="B2719">
            <v>42411</v>
          </cell>
          <cell r="C2719" t="str">
            <v>C_PLAN_RGE_ZONE_B_SMCOMM</v>
          </cell>
          <cell r="D2719">
            <v>43556</v>
          </cell>
          <cell r="E2719" t="str">
            <v>USAGE</v>
          </cell>
          <cell r="F2719">
            <v>494.02156720000005</v>
          </cell>
        </row>
        <row r="2720">
          <cell r="A2720" t="str">
            <v>C_PLAN_RGE_ZONE_B_SMCOMM43586TOTAL_COGS</v>
          </cell>
          <cell r="B2720">
            <v>42411</v>
          </cell>
          <cell r="C2720" t="str">
            <v>C_PLAN_RGE_ZONE_B_SMCOMM</v>
          </cell>
          <cell r="D2720">
            <v>43586</v>
          </cell>
          <cell r="E2720" t="str">
            <v>TOTAL_COGS</v>
          </cell>
          <cell r="F2720">
            <v>57.203099999999999</v>
          </cell>
        </row>
        <row r="2721">
          <cell r="A2721" t="str">
            <v>C_PLAN_RGE_ZONE_B_SMCOMM43586USAGE</v>
          </cell>
          <cell r="B2721">
            <v>42411</v>
          </cell>
          <cell r="C2721" t="str">
            <v>C_PLAN_RGE_ZONE_B_SMCOMM</v>
          </cell>
          <cell r="D2721">
            <v>43586</v>
          </cell>
          <cell r="E2721" t="str">
            <v>USAGE</v>
          </cell>
          <cell r="F2721">
            <v>539.14927839999996</v>
          </cell>
        </row>
        <row r="2722">
          <cell r="A2722" t="str">
            <v>C_PLAN_TE_ATSI_RS42401TOTAL_COGS</v>
          </cell>
          <cell r="B2722">
            <v>42411</v>
          </cell>
          <cell r="C2722" t="str">
            <v>C_PLAN_TE_ATSI_RS</v>
          </cell>
          <cell r="D2722">
            <v>42401</v>
          </cell>
          <cell r="E2722" t="str">
            <v>TOTAL_COGS</v>
          </cell>
          <cell r="F2722">
            <v>67.7059</v>
          </cell>
        </row>
        <row r="2723">
          <cell r="A2723" t="str">
            <v>C_PLAN_TE_ATSI_RS42401USAGE</v>
          </cell>
          <cell r="B2723">
            <v>42411</v>
          </cell>
          <cell r="C2723" t="str">
            <v>C_PLAN_TE_ATSI_RS</v>
          </cell>
          <cell r="D2723">
            <v>42401</v>
          </cell>
          <cell r="E2723" t="str">
            <v>USAGE</v>
          </cell>
          <cell r="F2723">
            <v>841.47298345655804</v>
          </cell>
        </row>
        <row r="2724">
          <cell r="A2724" t="str">
            <v>C_PLAN_TE_ATSI_RS42430TOTAL_COGS</v>
          </cell>
          <cell r="B2724">
            <v>42411</v>
          </cell>
          <cell r="C2724" t="str">
            <v>C_PLAN_TE_ATSI_RS</v>
          </cell>
          <cell r="D2724">
            <v>42430</v>
          </cell>
          <cell r="E2724" t="str">
            <v>TOTAL_COGS</v>
          </cell>
          <cell r="F2724">
            <v>70.273099999999999</v>
          </cell>
        </row>
        <row r="2725">
          <cell r="A2725" t="str">
            <v>C_PLAN_TE_ATSI_RS42430USAGE</v>
          </cell>
          <cell r="B2725">
            <v>42411</v>
          </cell>
          <cell r="C2725" t="str">
            <v>C_PLAN_TE_ATSI_RS</v>
          </cell>
          <cell r="D2725">
            <v>42430</v>
          </cell>
          <cell r="E2725" t="str">
            <v>USAGE</v>
          </cell>
          <cell r="F2725">
            <v>827.42102571972976</v>
          </cell>
        </row>
        <row r="2726">
          <cell r="A2726" t="str">
            <v>C_PLAN_TE_ATSI_RS42461TOTAL_COGS</v>
          </cell>
          <cell r="B2726">
            <v>42411</v>
          </cell>
          <cell r="C2726" t="str">
            <v>C_PLAN_TE_ATSI_RS</v>
          </cell>
          <cell r="D2726">
            <v>42461</v>
          </cell>
          <cell r="E2726" t="str">
            <v>TOTAL_COGS</v>
          </cell>
          <cell r="F2726">
            <v>73.372200000000007</v>
          </cell>
        </row>
        <row r="2727">
          <cell r="A2727" t="str">
            <v>C_PLAN_TE_ATSI_RS42461USAGE</v>
          </cell>
          <cell r="B2727">
            <v>42411</v>
          </cell>
          <cell r="C2727" t="str">
            <v>C_PLAN_TE_ATSI_RS</v>
          </cell>
          <cell r="D2727">
            <v>42461</v>
          </cell>
          <cell r="E2727" t="str">
            <v>USAGE</v>
          </cell>
          <cell r="F2727">
            <v>721.22938987695284</v>
          </cell>
        </row>
        <row r="2728">
          <cell r="A2728" t="str">
            <v>C_PLAN_TE_ATSI_RS42491TOTAL_COGS</v>
          </cell>
          <cell r="B2728">
            <v>42411</v>
          </cell>
          <cell r="C2728" t="str">
            <v>C_PLAN_TE_ATSI_RS</v>
          </cell>
          <cell r="D2728">
            <v>42491</v>
          </cell>
          <cell r="E2728" t="str">
            <v>TOTAL_COGS</v>
          </cell>
          <cell r="F2728">
            <v>76.226699999999994</v>
          </cell>
        </row>
        <row r="2729">
          <cell r="A2729" t="str">
            <v>C_PLAN_TE_ATSI_RS42491USAGE</v>
          </cell>
          <cell r="B2729">
            <v>42411</v>
          </cell>
          <cell r="C2729" t="str">
            <v>C_PLAN_TE_ATSI_RS</v>
          </cell>
          <cell r="D2729">
            <v>42491</v>
          </cell>
          <cell r="E2729" t="str">
            <v>USAGE</v>
          </cell>
          <cell r="F2729">
            <v>710.41024209433965</v>
          </cell>
        </row>
        <row r="2730">
          <cell r="A2730" t="str">
            <v>C_PLAN_TE_ATSI_RS42522TOTAL_COGS</v>
          </cell>
          <cell r="B2730">
            <v>42411</v>
          </cell>
          <cell r="C2730" t="str">
            <v>C_PLAN_TE_ATSI_RS</v>
          </cell>
          <cell r="D2730">
            <v>42522</v>
          </cell>
          <cell r="E2730" t="str">
            <v>TOTAL_COGS</v>
          </cell>
          <cell r="F2730">
            <v>57.950899999999997</v>
          </cell>
        </row>
        <row r="2731">
          <cell r="A2731" t="str">
            <v>C_PLAN_TE_ATSI_RS42522USAGE</v>
          </cell>
          <cell r="B2731">
            <v>42411</v>
          </cell>
          <cell r="C2731" t="str">
            <v>C_PLAN_TE_ATSI_RS</v>
          </cell>
          <cell r="D2731">
            <v>42522</v>
          </cell>
          <cell r="E2731" t="str">
            <v>USAGE</v>
          </cell>
          <cell r="F2731">
            <v>748.09994478575368</v>
          </cell>
        </row>
        <row r="2732">
          <cell r="A2732" t="str">
            <v>C_PLAN_TE_ATSI_RS42552TOTAL_COGS</v>
          </cell>
          <cell r="B2732">
            <v>42411</v>
          </cell>
          <cell r="C2732" t="str">
            <v>C_PLAN_TE_ATSI_RS</v>
          </cell>
          <cell r="D2732">
            <v>42552</v>
          </cell>
          <cell r="E2732" t="str">
            <v>TOTAL_COGS</v>
          </cell>
          <cell r="F2732">
            <v>67.949799999999996</v>
          </cell>
        </row>
        <row r="2733">
          <cell r="A2733" t="str">
            <v>C_PLAN_TE_ATSI_RS42552USAGE</v>
          </cell>
          <cell r="B2733">
            <v>42411</v>
          </cell>
          <cell r="C2733" t="str">
            <v>C_PLAN_TE_ATSI_RS</v>
          </cell>
          <cell r="D2733">
            <v>42552</v>
          </cell>
          <cell r="E2733" t="str">
            <v>USAGE</v>
          </cell>
          <cell r="F2733">
            <v>863.0106900736364</v>
          </cell>
        </row>
        <row r="2734">
          <cell r="A2734" t="str">
            <v>C_PLAN_TE_ATSI_RS42583TOTAL_COGS</v>
          </cell>
          <cell r="B2734">
            <v>42411</v>
          </cell>
          <cell r="C2734" t="str">
            <v>C_PLAN_TE_ATSI_RS</v>
          </cell>
          <cell r="D2734">
            <v>42583</v>
          </cell>
          <cell r="E2734" t="str">
            <v>TOTAL_COGS</v>
          </cell>
          <cell r="F2734">
            <v>64.233900000000006</v>
          </cell>
        </row>
        <row r="2735">
          <cell r="A2735" t="str">
            <v>C_PLAN_TE_ATSI_RS42583USAGE</v>
          </cell>
          <cell r="B2735">
            <v>42411</v>
          </cell>
          <cell r="C2735" t="str">
            <v>C_PLAN_TE_ATSI_RS</v>
          </cell>
          <cell r="D2735">
            <v>42583</v>
          </cell>
          <cell r="E2735" t="str">
            <v>USAGE</v>
          </cell>
          <cell r="F2735">
            <v>815.02336358594107</v>
          </cell>
        </row>
        <row r="2736">
          <cell r="A2736" t="str">
            <v>C_PLAN_TE_ATSI_RS42614TOTAL_COGS</v>
          </cell>
          <cell r="B2736">
            <v>42411</v>
          </cell>
          <cell r="C2736" t="str">
            <v>C_PLAN_TE_ATSI_RS</v>
          </cell>
          <cell r="D2736">
            <v>42614</v>
          </cell>
          <cell r="E2736" t="str">
            <v>TOTAL_COGS</v>
          </cell>
          <cell r="F2736">
            <v>56.645099999999999</v>
          </cell>
        </row>
        <row r="2737">
          <cell r="A2737" t="str">
            <v>C_PLAN_TE_ATSI_RS42614USAGE</v>
          </cell>
          <cell r="B2737">
            <v>42411</v>
          </cell>
          <cell r="C2737" t="str">
            <v>C_PLAN_TE_ATSI_RS</v>
          </cell>
          <cell r="D2737">
            <v>42614</v>
          </cell>
          <cell r="E2737" t="str">
            <v>USAGE</v>
          </cell>
          <cell r="F2737">
            <v>710.05782001377111</v>
          </cell>
        </row>
        <row r="2738">
          <cell r="A2738" t="str">
            <v>C_PLAN_TE_ATSI_RS42644TOTAL_COGS</v>
          </cell>
          <cell r="B2738">
            <v>42411</v>
          </cell>
          <cell r="C2738" t="str">
            <v>C_PLAN_TE_ATSI_RS</v>
          </cell>
          <cell r="D2738">
            <v>42644</v>
          </cell>
          <cell r="E2738" t="str">
            <v>TOTAL_COGS</v>
          </cell>
          <cell r="F2738">
            <v>56.749499999999998</v>
          </cell>
        </row>
        <row r="2739">
          <cell r="A2739" t="str">
            <v>C_PLAN_TE_ATSI_RS42644USAGE</v>
          </cell>
          <cell r="B2739">
            <v>42411</v>
          </cell>
          <cell r="C2739" t="str">
            <v>C_PLAN_TE_ATSI_RS</v>
          </cell>
          <cell r="D2739">
            <v>42644</v>
          </cell>
          <cell r="E2739" t="str">
            <v>USAGE</v>
          </cell>
          <cell r="F2739">
            <v>733.12333269265787</v>
          </cell>
        </row>
        <row r="2740">
          <cell r="A2740" t="str">
            <v>C_PLAN_TE_ATSI_RS42675TOTAL_COGS</v>
          </cell>
          <cell r="B2740">
            <v>42411</v>
          </cell>
          <cell r="C2740" t="str">
            <v>C_PLAN_TE_ATSI_RS</v>
          </cell>
          <cell r="D2740">
            <v>42675</v>
          </cell>
          <cell r="E2740" t="str">
            <v>TOTAL_COGS</v>
          </cell>
          <cell r="F2740">
            <v>56.102600000000002</v>
          </cell>
        </row>
        <row r="2741">
          <cell r="A2741" t="str">
            <v>C_PLAN_TE_ATSI_RS42675USAGE</v>
          </cell>
          <cell r="B2741">
            <v>42411</v>
          </cell>
          <cell r="C2741" t="str">
            <v>C_PLAN_TE_ATSI_RS</v>
          </cell>
          <cell r="D2741">
            <v>42675</v>
          </cell>
          <cell r="E2741" t="str">
            <v>USAGE</v>
          </cell>
          <cell r="F2741">
            <v>764.92626879602847</v>
          </cell>
        </row>
        <row r="2742">
          <cell r="A2742" t="str">
            <v>C_PLAN_TE_ATSI_RS42705TOTAL_COGS</v>
          </cell>
          <cell r="B2742">
            <v>42411</v>
          </cell>
          <cell r="C2742" t="str">
            <v>C_PLAN_TE_ATSI_RS</v>
          </cell>
          <cell r="D2742">
            <v>42705</v>
          </cell>
          <cell r="E2742" t="str">
            <v>TOTAL_COGS</v>
          </cell>
          <cell r="F2742">
            <v>55.462800000000001</v>
          </cell>
        </row>
        <row r="2743">
          <cell r="A2743" t="str">
            <v>C_PLAN_TE_ATSI_RS42705USAGE</v>
          </cell>
          <cell r="B2743">
            <v>42411</v>
          </cell>
          <cell r="C2743" t="str">
            <v>C_PLAN_TE_ATSI_RS</v>
          </cell>
          <cell r="D2743">
            <v>42705</v>
          </cell>
          <cell r="E2743" t="str">
            <v>USAGE</v>
          </cell>
          <cell r="F2743">
            <v>863.95790266869722</v>
          </cell>
        </row>
        <row r="2744">
          <cell r="A2744" t="str">
            <v>C_PLAN_TE_ATSI_RS42736TOTAL_COGS</v>
          </cell>
          <cell r="B2744">
            <v>42411</v>
          </cell>
          <cell r="C2744" t="str">
            <v>C_PLAN_TE_ATSI_RS</v>
          </cell>
          <cell r="D2744">
            <v>42736</v>
          </cell>
          <cell r="E2744" t="str">
            <v>TOTAL_COGS</v>
          </cell>
          <cell r="F2744">
            <v>64.227199999999996</v>
          </cell>
        </row>
        <row r="2745">
          <cell r="A2745" t="str">
            <v>C_PLAN_TE_ATSI_RS42736USAGE</v>
          </cell>
          <cell r="B2745">
            <v>42411</v>
          </cell>
          <cell r="C2745" t="str">
            <v>C_PLAN_TE_ATSI_RS</v>
          </cell>
          <cell r="D2745">
            <v>42736</v>
          </cell>
          <cell r="E2745" t="str">
            <v>USAGE</v>
          </cell>
          <cell r="F2745">
            <v>905.57021357583528</v>
          </cell>
        </row>
        <row r="2746">
          <cell r="A2746" t="str">
            <v>C_PLAN_TE_ATSI_RS42767TOTAL_COGS</v>
          </cell>
          <cell r="B2746">
            <v>42411</v>
          </cell>
          <cell r="C2746" t="str">
            <v>C_PLAN_TE_ATSI_RS</v>
          </cell>
          <cell r="D2746">
            <v>42767</v>
          </cell>
          <cell r="E2746" t="str">
            <v>TOTAL_COGS</v>
          </cell>
          <cell r="F2746">
            <v>60.866399999999999</v>
          </cell>
        </row>
        <row r="2747">
          <cell r="A2747" t="str">
            <v>C_PLAN_TE_ATSI_RS42767USAGE</v>
          </cell>
          <cell r="B2747">
            <v>42411</v>
          </cell>
          <cell r="C2747" t="str">
            <v>C_PLAN_TE_ATSI_RS</v>
          </cell>
          <cell r="D2747">
            <v>42767</v>
          </cell>
          <cell r="E2747" t="str">
            <v>USAGE</v>
          </cell>
          <cell r="F2747">
            <v>841.47298345655804</v>
          </cell>
        </row>
        <row r="2748">
          <cell r="A2748" t="str">
            <v>C_PLAN_TE_ATSI_RS42795TOTAL_COGS</v>
          </cell>
          <cell r="B2748">
            <v>42411</v>
          </cell>
          <cell r="C2748" t="str">
            <v>C_PLAN_TE_ATSI_RS</v>
          </cell>
          <cell r="D2748">
            <v>42795</v>
          </cell>
          <cell r="E2748" t="str">
            <v>TOTAL_COGS</v>
          </cell>
          <cell r="F2748">
            <v>56.796199999999999</v>
          </cell>
        </row>
        <row r="2749">
          <cell r="A2749" t="str">
            <v>C_PLAN_TE_ATSI_RS42795USAGE</v>
          </cell>
          <cell r="B2749">
            <v>42411</v>
          </cell>
          <cell r="C2749" t="str">
            <v>C_PLAN_TE_ATSI_RS</v>
          </cell>
          <cell r="D2749">
            <v>42795</v>
          </cell>
          <cell r="E2749" t="str">
            <v>USAGE</v>
          </cell>
          <cell r="F2749">
            <v>827.42102571972976</v>
          </cell>
        </row>
        <row r="2750">
          <cell r="A2750" t="str">
            <v>C_PLAN_TE_ATSI_RS42826TOTAL_COGS</v>
          </cell>
          <cell r="B2750">
            <v>42411</v>
          </cell>
          <cell r="C2750" t="str">
            <v>C_PLAN_TE_ATSI_RS</v>
          </cell>
          <cell r="D2750">
            <v>42826</v>
          </cell>
          <cell r="E2750" t="str">
            <v>TOTAL_COGS</v>
          </cell>
          <cell r="F2750">
            <v>56.696399999999997</v>
          </cell>
        </row>
        <row r="2751">
          <cell r="A2751" t="str">
            <v>C_PLAN_TE_ATSI_RS42826USAGE</v>
          </cell>
          <cell r="B2751">
            <v>42411</v>
          </cell>
          <cell r="C2751" t="str">
            <v>C_PLAN_TE_ATSI_RS</v>
          </cell>
          <cell r="D2751">
            <v>42826</v>
          </cell>
          <cell r="E2751" t="str">
            <v>USAGE</v>
          </cell>
          <cell r="F2751">
            <v>721.22938987695284</v>
          </cell>
        </row>
        <row r="2752">
          <cell r="A2752" t="str">
            <v>C_PLAN_TE_ATSI_RS42856TOTAL_COGS</v>
          </cell>
          <cell r="B2752">
            <v>42411</v>
          </cell>
          <cell r="C2752" t="str">
            <v>C_PLAN_TE_ATSI_RS</v>
          </cell>
          <cell r="D2752">
            <v>42856</v>
          </cell>
          <cell r="E2752" t="str">
            <v>TOTAL_COGS</v>
          </cell>
          <cell r="F2752">
            <v>56.561500000000002</v>
          </cell>
        </row>
        <row r="2753">
          <cell r="A2753" t="str">
            <v>C_PLAN_TE_ATSI_RS42856USAGE</v>
          </cell>
          <cell r="B2753">
            <v>42411</v>
          </cell>
          <cell r="C2753" t="str">
            <v>C_PLAN_TE_ATSI_RS</v>
          </cell>
          <cell r="D2753">
            <v>42856</v>
          </cell>
          <cell r="E2753" t="str">
            <v>USAGE</v>
          </cell>
          <cell r="F2753">
            <v>710.41024209433965</v>
          </cell>
        </row>
        <row r="2754">
          <cell r="A2754" t="str">
            <v>C_PLAN_TE_ATSI_RS42887TOTAL_COGS</v>
          </cell>
          <cell r="B2754">
            <v>42411</v>
          </cell>
          <cell r="C2754" t="str">
            <v>C_PLAN_TE_ATSI_RS</v>
          </cell>
          <cell r="D2754">
            <v>42887</v>
          </cell>
          <cell r="E2754" t="str">
            <v>TOTAL_COGS</v>
          </cell>
          <cell r="F2754">
            <v>59.886499999999998</v>
          </cell>
        </row>
        <row r="2755">
          <cell r="A2755" t="str">
            <v>C_PLAN_TE_ATSI_RS42887USAGE</v>
          </cell>
          <cell r="B2755">
            <v>42411</v>
          </cell>
          <cell r="C2755" t="str">
            <v>C_PLAN_TE_ATSI_RS</v>
          </cell>
          <cell r="D2755">
            <v>42887</v>
          </cell>
          <cell r="E2755" t="str">
            <v>USAGE</v>
          </cell>
          <cell r="F2755">
            <v>748.09994478575368</v>
          </cell>
        </row>
        <row r="2756">
          <cell r="A2756" t="str">
            <v>C_PLAN_TE_ATSI_RS42917TOTAL_COGS</v>
          </cell>
          <cell r="B2756">
            <v>42411</v>
          </cell>
          <cell r="C2756" t="str">
            <v>C_PLAN_TE_ATSI_RS</v>
          </cell>
          <cell r="D2756">
            <v>42917</v>
          </cell>
          <cell r="E2756" t="str">
            <v>TOTAL_COGS</v>
          </cell>
          <cell r="F2756">
            <v>68.980400000000003</v>
          </cell>
        </row>
        <row r="2757">
          <cell r="A2757" t="str">
            <v>C_PLAN_TE_ATSI_RS42917USAGE</v>
          </cell>
          <cell r="B2757">
            <v>42411</v>
          </cell>
          <cell r="C2757" t="str">
            <v>C_PLAN_TE_ATSI_RS</v>
          </cell>
          <cell r="D2757">
            <v>42917</v>
          </cell>
          <cell r="E2757" t="str">
            <v>USAGE</v>
          </cell>
          <cell r="F2757">
            <v>863.0106900736364</v>
          </cell>
        </row>
        <row r="2758">
          <cell r="A2758" t="str">
            <v>C_PLAN_TE_ATSI_RS42948TOTAL_COGS</v>
          </cell>
          <cell r="B2758">
            <v>42411</v>
          </cell>
          <cell r="C2758" t="str">
            <v>C_PLAN_TE_ATSI_RS</v>
          </cell>
          <cell r="D2758">
            <v>42948</v>
          </cell>
          <cell r="E2758" t="str">
            <v>TOTAL_COGS</v>
          </cell>
          <cell r="F2758">
            <v>66.929100000000005</v>
          </cell>
        </row>
        <row r="2759">
          <cell r="A2759" t="str">
            <v>C_PLAN_TE_ATSI_RS42948USAGE</v>
          </cell>
          <cell r="B2759">
            <v>42411</v>
          </cell>
          <cell r="C2759" t="str">
            <v>C_PLAN_TE_ATSI_RS</v>
          </cell>
          <cell r="D2759">
            <v>42948</v>
          </cell>
          <cell r="E2759" t="str">
            <v>USAGE</v>
          </cell>
          <cell r="F2759">
            <v>815.02336358594107</v>
          </cell>
        </row>
        <row r="2760">
          <cell r="A2760" t="str">
            <v>C_PLAN_TE_ATSI_RS42979TOTAL_COGS</v>
          </cell>
          <cell r="B2760">
            <v>42411</v>
          </cell>
          <cell r="C2760" t="str">
            <v>C_PLAN_TE_ATSI_RS</v>
          </cell>
          <cell r="D2760">
            <v>42979</v>
          </cell>
          <cell r="E2760" t="str">
            <v>TOTAL_COGS</v>
          </cell>
          <cell r="F2760">
            <v>58.142800000000001</v>
          </cell>
        </row>
        <row r="2761">
          <cell r="A2761" t="str">
            <v>C_PLAN_TE_ATSI_RS42979USAGE</v>
          </cell>
          <cell r="B2761">
            <v>42411</v>
          </cell>
          <cell r="C2761" t="str">
            <v>C_PLAN_TE_ATSI_RS</v>
          </cell>
          <cell r="D2761">
            <v>42979</v>
          </cell>
          <cell r="E2761" t="str">
            <v>USAGE</v>
          </cell>
          <cell r="F2761">
            <v>710.05782001377111</v>
          </cell>
        </row>
        <row r="2762">
          <cell r="A2762" t="str">
            <v>C_PLAN_TE_ATSI_RS43009TOTAL_COGS</v>
          </cell>
          <cell r="B2762">
            <v>42411</v>
          </cell>
          <cell r="C2762" t="str">
            <v>C_PLAN_TE_ATSI_RS</v>
          </cell>
          <cell r="D2762">
            <v>43009</v>
          </cell>
          <cell r="E2762" t="str">
            <v>TOTAL_COGS</v>
          </cell>
          <cell r="F2762">
            <v>56.126600000000003</v>
          </cell>
        </row>
        <row r="2763">
          <cell r="A2763" t="str">
            <v>C_PLAN_TE_ATSI_RS43009USAGE</v>
          </cell>
          <cell r="B2763">
            <v>42411</v>
          </cell>
          <cell r="C2763" t="str">
            <v>C_PLAN_TE_ATSI_RS</v>
          </cell>
          <cell r="D2763">
            <v>43009</v>
          </cell>
          <cell r="E2763" t="str">
            <v>USAGE</v>
          </cell>
          <cell r="F2763">
            <v>733.12333269265787</v>
          </cell>
        </row>
        <row r="2764">
          <cell r="A2764" t="str">
            <v>C_PLAN_TE_ATSI_RS43040TOTAL_COGS</v>
          </cell>
          <cell r="B2764">
            <v>42411</v>
          </cell>
          <cell r="C2764" t="str">
            <v>C_PLAN_TE_ATSI_RS</v>
          </cell>
          <cell r="D2764">
            <v>43040</v>
          </cell>
          <cell r="E2764" t="str">
            <v>TOTAL_COGS</v>
          </cell>
          <cell r="F2764">
            <v>55.267899999999997</v>
          </cell>
        </row>
        <row r="2765">
          <cell r="A2765" t="str">
            <v>C_PLAN_TE_ATSI_RS43040USAGE</v>
          </cell>
          <cell r="B2765">
            <v>42411</v>
          </cell>
          <cell r="C2765" t="str">
            <v>C_PLAN_TE_ATSI_RS</v>
          </cell>
          <cell r="D2765">
            <v>43040</v>
          </cell>
          <cell r="E2765" t="str">
            <v>USAGE</v>
          </cell>
          <cell r="F2765">
            <v>764.92626879602847</v>
          </cell>
        </row>
        <row r="2766">
          <cell r="A2766" t="str">
            <v>C_PLAN_TE_ATSI_RS43070TOTAL_COGS</v>
          </cell>
          <cell r="B2766">
            <v>42411</v>
          </cell>
          <cell r="C2766" t="str">
            <v>C_PLAN_TE_ATSI_RS</v>
          </cell>
          <cell r="D2766">
            <v>43070</v>
          </cell>
          <cell r="E2766" t="str">
            <v>TOTAL_COGS</v>
          </cell>
          <cell r="F2766">
            <v>55.904400000000003</v>
          </cell>
        </row>
        <row r="2767">
          <cell r="A2767" t="str">
            <v>C_PLAN_TE_ATSI_RS43070USAGE</v>
          </cell>
          <cell r="B2767">
            <v>42411</v>
          </cell>
          <cell r="C2767" t="str">
            <v>C_PLAN_TE_ATSI_RS</v>
          </cell>
          <cell r="D2767">
            <v>43070</v>
          </cell>
          <cell r="E2767" t="str">
            <v>USAGE</v>
          </cell>
          <cell r="F2767">
            <v>863.95790266869722</v>
          </cell>
        </row>
        <row r="2768">
          <cell r="A2768" t="str">
            <v>C_PLAN_TE_ATSI_RS43101TOTAL_COGS</v>
          </cell>
          <cell r="B2768">
            <v>42411</v>
          </cell>
          <cell r="C2768" t="str">
            <v>C_PLAN_TE_ATSI_RS</v>
          </cell>
          <cell r="D2768">
            <v>43101</v>
          </cell>
          <cell r="E2768" t="str">
            <v>TOTAL_COGS</v>
          </cell>
          <cell r="F2768">
            <v>65.376999999999995</v>
          </cell>
        </row>
        <row r="2769">
          <cell r="A2769" t="str">
            <v>C_PLAN_TE_ATSI_RS43101USAGE</v>
          </cell>
          <cell r="B2769">
            <v>42411</v>
          </cell>
          <cell r="C2769" t="str">
            <v>C_PLAN_TE_ATSI_RS</v>
          </cell>
          <cell r="D2769">
            <v>43101</v>
          </cell>
          <cell r="E2769" t="str">
            <v>USAGE</v>
          </cell>
          <cell r="F2769">
            <v>905.57021357583528</v>
          </cell>
        </row>
        <row r="2770">
          <cell r="A2770" t="str">
            <v>C_PLAN_TE_ATSI_RS43132TOTAL_COGS</v>
          </cell>
          <cell r="B2770">
            <v>42411</v>
          </cell>
          <cell r="C2770" t="str">
            <v>C_PLAN_TE_ATSI_RS</v>
          </cell>
          <cell r="D2770">
            <v>43132</v>
          </cell>
          <cell r="E2770" t="str">
            <v>TOTAL_COGS</v>
          </cell>
          <cell r="F2770">
            <v>62.019500000000001</v>
          </cell>
        </row>
        <row r="2771">
          <cell r="A2771" t="str">
            <v>C_PLAN_TE_ATSI_RS43132USAGE</v>
          </cell>
          <cell r="B2771">
            <v>42411</v>
          </cell>
          <cell r="C2771" t="str">
            <v>C_PLAN_TE_ATSI_RS</v>
          </cell>
          <cell r="D2771">
            <v>43132</v>
          </cell>
          <cell r="E2771" t="str">
            <v>USAGE</v>
          </cell>
          <cell r="F2771">
            <v>841.47298345655804</v>
          </cell>
        </row>
        <row r="2772">
          <cell r="A2772" t="str">
            <v>C_PLAN_TE_ATSI_RS43160TOTAL_COGS</v>
          </cell>
          <cell r="B2772">
            <v>42411</v>
          </cell>
          <cell r="C2772" t="str">
            <v>C_PLAN_TE_ATSI_RS</v>
          </cell>
          <cell r="D2772">
            <v>43160</v>
          </cell>
          <cell r="E2772" t="str">
            <v>TOTAL_COGS</v>
          </cell>
          <cell r="F2772">
            <v>61.305399999999999</v>
          </cell>
        </row>
        <row r="2773">
          <cell r="A2773" t="str">
            <v>C_PLAN_TE_ATSI_RS43160USAGE</v>
          </cell>
          <cell r="B2773">
            <v>42411</v>
          </cell>
          <cell r="C2773" t="str">
            <v>C_PLAN_TE_ATSI_RS</v>
          </cell>
          <cell r="D2773">
            <v>43160</v>
          </cell>
          <cell r="E2773" t="str">
            <v>USAGE</v>
          </cell>
          <cell r="F2773">
            <v>827.42102571972976</v>
          </cell>
        </row>
        <row r="2774">
          <cell r="A2774" t="str">
            <v>C_PLAN_TE_ATSI_RS43191TOTAL_COGS</v>
          </cell>
          <cell r="B2774">
            <v>42411</v>
          </cell>
          <cell r="C2774" t="str">
            <v>C_PLAN_TE_ATSI_RS</v>
          </cell>
          <cell r="D2774">
            <v>43191</v>
          </cell>
          <cell r="E2774" t="str">
            <v>TOTAL_COGS</v>
          </cell>
          <cell r="F2774">
            <v>56.921799999999998</v>
          </cell>
        </row>
        <row r="2775">
          <cell r="A2775" t="str">
            <v>C_PLAN_TE_ATSI_RS43191USAGE</v>
          </cell>
          <cell r="B2775">
            <v>42411</v>
          </cell>
          <cell r="C2775" t="str">
            <v>C_PLAN_TE_ATSI_RS</v>
          </cell>
          <cell r="D2775">
            <v>43191</v>
          </cell>
          <cell r="E2775" t="str">
            <v>USAGE</v>
          </cell>
          <cell r="F2775">
            <v>721.22938987695284</v>
          </cell>
        </row>
        <row r="2776">
          <cell r="A2776" t="str">
            <v>C_PLAN_TE_ATSI_RS43221TOTAL_COGS</v>
          </cell>
          <cell r="B2776">
            <v>42411</v>
          </cell>
          <cell r="C2776" t="str">
            <v>C_PLAN_TE_ATSI_RS</v>
          </cell>
          <cell r="D2776">
            <v>43221</v>
          </cell>
          <cell r="E2776" t="str">
            <v>TOTAL_COGS</v>
          </cell>
          <cell r="F2776">
            <v>57.927700000000002</v>
          </cell>
        </row>
        <row r="2777">
          <cell r="A2777" t="str">
            <v>C_PLAN_TE_ATSI_RS43221USAGE</v>
          </cell>
          <cell r="B2777">
            <v>42411</v>
          </cell>
          <cell r="C2777" t="str">
            <v>C_PLAN_TE_ATSI_RS</v>
          </cell>
          <cell r="D2777">
            <v>43221</v>
          </cell>
          <cell r="E2777" t="str">
            <v>USAGE</v>
          </cell>
          <cell r="F2777">
            <v>710.41024209433965</v>
          </cell>
        </row>
        <row r="2778">
          <cell r="A2778" t="str">
            <v>C_PLAN_TE_ATSI_RS43252TOTAL_COGS</v>
          </cell>
          <cell r="B2778">
            <v>42411</v>
          </cell>
          <cell r="C2778" t="str">
            <v>C_PLAN_TE_ATSI_RS</v>
          </cell>
          <cell r="D2778">
            <v>43252</v>
          </cell>
          <cell r="E2778" t="str">
            <v>TOTAL_COGS</v>
          </cell>
          <cell r="F2778">
            <v>60.558100000000003</v>
          </cell>
        </row>
        <row r="2779">
          <cell r="A2779" t="str">
            <v>C_PLAN_TE_ATSI_RS43252USAGE</v>
          </cell>
          <cell r="B2779">
            <v>42411</v>
          </cell>
          <cell r="C2779" t="str">
            <v>C_PLAN_TE_ATSI_RS</v>
          </cell>
          <cell r="D2779">
            <v>43252</v>
          </cell>
          <cell r="E2779" t="str">
            <v>USAGE</v>
          </cell>
          <cell r="F2779">
            <v>748.09994478575368</v>
          </cell>
        </row>
        <row r="2780">
          <cell r="A2780" t="str">
            <v>C_PLAN_TE_ATSI_RS43282TOTAL_COGS</v>
          </cell>
          <cell r="B2780">
            <v>42411</v>
          </cell>
          <cell r="C2780" t="str">
            <v>C_PLAN_TE_ATSI_RS</v>
          </cell>
          <cell r="D2780">
            <v>43282</v>
          </cell>
          <cell r="E2780" t="str">
            <v>TOTAL_COGS</v>
          </cell>
          <cell r="F2780">
            <v>72.241900000000001</v>
          </cell>
        </row>
        <row r="2781">
          <cell r="A2781" t="str">
            <v>C_PLAN_TE_ATSI_RS43282USAGE</v>
          </cell>
          <cell r="B2781">
            <v>42411</v>
          </cell>
          <cell r="C2781" t="str">
            <v>C_PLAN_TE_ATSI_RS</v>
          </cell>
          <cell r="D2781">
            <v>43282</v>
          </cell>
          <cell r="E2781" t="str">
            <v>USAGE</v>
          </cell>
          <cell r="F2781">
            <v>863.0106900736364</v>
          </cell>
        </row>
        <row r="2782">
          <cell r="A2782" t="str">
            <v>C_PLAN_TE_ATSI_RS43313TOTAL_COGS</v>
          </cell>
          <cell r="B2782">
            <v>42411</v>
          </cell>
          <cell r="C2782" t="str">
            <v>C_PLAN_TE_ATSI_RS</v>
          </cell>
          <cell r="D2782">
            <v>43313</v>
          </cell>
          <cell r="E2782" t="str">
            <v>TOTAL_COGS</v>
          </cell>
          <cell r="F2782">
            <v>69.511799999999994</v>
          </cell>
        </row>
        <row r="2783">
          <cell r="A2783" t="str">
            <v>C_PLAN_TE_ATSI_RS43313USAGE</v>
          </cell>
          <cell r="B2783">
            <v>42411</v>
          </cell>
          <cell r="C2783" t="str">
            <v>C_PLAN_TE_ATSI_RS</v>
          </cell>
          <cell r="D2783">
            <v>43313</v>
          </cell>
          <cell r="E2783" t="str">
            <v>USAGE</v>
          </cell>
          <cell r="F2783">
            <v>815.02336358594107</v>
          </cell>
        </row>
        <row r="2784">
          <cell r="A2784" t="str">
            <v>C_PLAN_TE_ATSI_RS43344TOTAL_COGS</v>
          </cell>
          <cell r="B2784">
            <v>42411</v>
          </cell>
          <cell r="C2784" t="str">
            <v>C_PLAN_TE_ATSI_RS</v>
          </cell>
          <cell r="D2784">
            <v>43344</v>
          </cell>
          <cell r="E2784" t="str">
            <v>TOTAL_COGS</v>
          </cell>
          <cell r="F2784">
            <v>58.983199999999997</v>
          </cell>
        </row>
        <row r="2785">
          <cell r="A2785" t="str">
            <v>C_PLAN_TE_ATSI_RS43344USAGE</v>
          </cell>
          <cell r="B2785">
            <v>42411</v>
          </cell>
          <cell r="C2785" t="str">
            <v>C_PLAN_TE_ATSI_RS</v>
          </cell>
          <cell r="D2785">
            <v>43344</v>
          </cell>
          <cell r="E2785" t="str">
            <v>USAGE</v>
          </cell>
          <cell r="F2785">
            <v>710.05782001377111</v>
          </cell>
        </row>
        <row r="2786">
          <cell r="A2786" t="str">
            <v>C_PLAN_TE_ATSI_RS43374TOTAL_COGS</v>
          </cell>
          <cell r="B2786">
            <v>42411</v>
          </cell>
          <cell r="C2786" t="str">
            <v>C_PLAN_TE_ATSI_RS</v>
          </cell>
          <cell r="D2786">
            <v>43374</v>
          </cell>
          <cell r="E2786" t="str">
            <v>TOTAL_COGS</v>
          </cell>
          <cell r="F2786">
            <v>58.5946</v>
          </cell>
        </row>
        <row r="2787">
          <cell r="A2787" t="str">
            <v>C_PLAN_TE_ATSI_RS43374USAGE</v>
          </cell>
          <cell r="B2787">
            <v>42411</v>
          </cell>
          <cell r="C2787" t="str">
            <v>C_PLAN_TE_ATSI_RS</v>
          </cell>
          <cell r="D2787">
            <v>43374</v>
          </cell>
          <cell r="E2787" t="str">
            <v>USAGE</v>
          </cell>
          <cell r="F2787">
            <v>733.12333269265787</v>
          </cell>
        </row>
        <row r="2788">
          <cell r="A2788" t="str">
            <v>C_PLAN_TE_ATSI_RS43405TOTAL_COGS</v>
          </cell>
          <cell r="B2788">
            <v>42411</v>
          </cell>
          <cell r="C2788" t="str">
            <v>C_PLAN_TE_ATSI_RS</v>
          </cell>
          <cell r="D2788">
            <v>43405</v>
          </cell>
          <cell r="E2788" t="str">
            <v>TOTAL_COGS</v>
          </cell>
          <cell r="F2788">
            <v>57.4084</v>
          </cell>
        </row>
        <row r="2789">
          <cell r="A2789" t="str">
            <v>C_PLAN_TE_ATSI_RS43405USAGE</v>
          </cell>
          <cell r="B2789">
            <v>42411</v>
          </cell>
          <cell r="C2789" t="str">
            <v>C_PLAN_TE_ATSI_RS</v>
          </cell>
          <cell r="D2789">
            <v>43405</v>
          </cell>
          <cell r="E2789" t="str">
            <v>USAGE</v>
          </cell>
          <cell r="F2789">
            <v>764.92626879602847</v>
          </cell>
        </row>
        <row r="2790">
          <cell r="A2790" t="str">
            <v>C_PLAN_TE_ATSI_RS43435TOTAL_COGS</v>
          </cell>
          <cell r="B2790">
            <v>42411</v>
          </cell>
          <cell r="C2790" t="str">
            <v>C_PLAN_TE_ATSI_RS</v>
          </cell>
          <cell r="D2790">
            <v>43435</v>
          </cell>
          <cell r="E2790" t="str">
            <v>TOTAL_COGS</v>
          </cell>
          <cell r="F2790">
            <v>58.1556</v>
          </cell>
        </row>
        <row r="2791">
          <cell r="A2791" t="str">
            <v>C_PLAN_TE_ATSI_RS43435USAGE</v>
          </cell>
          <cell r="B2791">
            <v>42411</v>
          </cell>
          <cell r="C2791" t="str">
            <v>C_PLAN_TE_ATSI_RS</v>
          </cell>
          <cell r="D2791">
            <v>43435</v>
          </cell>
          <cell r="E2791" t="str">
            <v>USAGE</v>
          </cell>
          <cell r="F2791">
            <v>863.95790266869722</v>
          </cell>
        </row>
        <row r="2792">
          <cell r="A2792" t="str">
            <v>C_PLAN_TE_ATSI_RS43466TOTAL_COGS</v>
          </cell>
          <cell r="B2792">
            <v>42411</v>
          </cell>
          <cell r="C2792" t="str">
            <v>C_PLAN_TE_ATSI_RS</v>
          </cell>
          <cell r="D2792">
            <v>43466</v>
          </cell>
          <cell r="E2792" t="str">
            <v>TOTAL_COGS</v>
          </cell>
          <cell r="F2792">
            <v>65.114099999999993</v>
          </cell>
        </row>
        <row r="2793">
          <cell r="A2793" t="str">
            <v>C_PLAN_TE_ATSI_RS43466USAGE</v>
          </cell>
          <cell r="B2793">
            <v>42411</v>
          </cell>
          <cell r="C2793" t="str">
            <v>C_PLAN_TE_ATSI_RS</v>
          </cell>
          <cell r="D2793">
            <v>43466</v>
          </cell>
          <cell r="E2793" t="str">
            <v>USAGE</v>
          </cell>
          <cell r="F2793">
            <v>905.57021357583528</v>
          </cell>
        </row>
        <row r="2794">
          <cell r="A2794" t="str">
            <v>C_PLAN_TE_ATSI_RS43497TOTAL_COGS</v>
          </cell>
          <cell r="B2794">
            <v>42411</v>
          </cell>
          <cell r="C2794" t="str">
            <v>C_PLAN_TE_ATSI_RS</v>
          </cell>
          <cell r="D2794">
            <v>43497</v>
          </cell>
          <cell r="E2794" t="str">
            <v>TOTAL_COGS</v>
          </cell>
          <cell r="F2794">
            <v>62.232599999999998</v>
          </cell>
        </row>
        <row r="2795">
          <cell r="A2795" t="str">
            <v>C_PLAN_TE_ATSI_RS43497USAGE</v>
          </cell>
          <cell r="B2795">
            <v>42411</v>
          </cell>
          <cell r="C2795" t="str">
            <v>C_PLAN_TE_ATSI_RS</v>
          </cell>
          <cell r="D2795">
            <v>43497</v>
          </cell>
          <cell r="E2795" t="str">
            <v>USAGE</v>
          </cell>
          <cell r="F2795">
            <v>841.47298345655804</v>
          </cell>
        </row>
        <row r="2796">
          <cell r="A2796" t="str">
            <v>C_PLAN_TE_ATSI_RS43525TOTAL_COGS</v>
          </cell>
          <cell r="B2796">
            <v>42411</v>
          </cell>
          <cell r="C2796" t="str">
            <v>C_PLAN_TE_ATSI_RS</v>
          </cell>
          <cell r="D2796">
            <v>43525</v>
          </cell>
          <cell r="E2796" t="str">
            <v>TOTAL_COGS</v>
          </cell>
          <cell r="F2796">
            <v>63.2074</v>
          </cell>
        </row>
        <row r="2797">
          <cell r="A2797" t="str">
            <v>C_PLAN_TE_ATSI_RS43525USAGE</v>
          </cell>
          <cell r="B2797">
            <v>42411</v>
          </cell>
          <cell r="C2797" t="str">
            <v>C_PLAN_TE_ATSI_RS</v>
          </cell>
          <cell r="D2797">
            <v>43525</v>
          </cell>
          <cell r="E2797" t="str">
            <v>USAGE</v>
          </cell>
          <cell r="F2797">
            <v>827.42102571972976</v>
          </cell>
        </row>
        <row r="2798">
          <cell r="A2798" t="str">
            <v>C_PLAN_TE_ATSI_RS43556TOTAL_COGS</v>
          </cell>
          <cell r="B2798">
            <v>42411</v>
          </cell>
          <cell r="C2798" t="str">
            <v>C_PLAN_TE_ATSI_RS</v>
          </cell>
          <cell r="D2798">
            <v>43556</v>
          </cell>
          <cell r="E2798" t="str">
            <v>TOTAL_COGS</v>
          </cell>
          <cell r="F2798">
            <v>59.007899999999999</v>
          </cell>
        </row>
        <row r="2799">
          <cell r="A2799" t="str">
            <v>C_PLAN_TE_ATSI_RS43556USAGE</v>
          </cell>
          <cell r="B2799">
            <v>42411</v>
          </cell>
          <cell r="C2799" t="str">
            <v>C_PLAN_TE_ATSI_RS</v>
          </cell>
          <cell r="D2799">
            <v>43556</v>
          </cell>
          <cell r="E2799" t="str">
            <v>USAGE</v>
          </cell>
          <cell r="F2799">
            <v>721.22938987695284</v>
          </cell>
        </row>
        <row r="2800">
          <cell r="A2800" t="str">
            <v>C_PLAN_TE_ATSI_RS43586TOTAL_COGS</v>
          </cell>
          <cell r="B2800">
            <v>42411</v>
          </cell>
          <cell r="C2800" t="str">
            <v>C_PLAN_TE_ATSI_RS</v>
          </cell>
          <cell r="D2800">
            <v>43586</v>
          </cell>
          <cell r="E2800" t="str">
            <v>TOTAL_COGS</v>
          </cell>
          <cell r="F2800">
            <v>63.388500000000001</v>
          </cell>
        </row>
        <row r="2801">
          <cell r="A2801" t="str">
            <v>C_PLAN_TE_ATSI_RS43586USAGE</v>
          </cell>
          <cell r="B2801">
            <v>42411</v>
          </cell>
          <cell r="C2801" t="str">
            <v>C_PLAN_TE_ATSI_RS</v>
          </cell>
          <cell r="D2801">
            <v>43586</v>
          </cell>
          <cell r="E2801" t="str">
            <v>USAGE</v>
          </cell>
          <cell r="F2801">
            <v>710.41024209433965</v>
          </cell>
        </row>
        <row r="2802">
          <cell r="A2802" t="str">
            <v>C_PLAN_TE_ATSI_SMCOMM42401TOTAL_COGS</v>
          </cell>
          <cell r="B2802">
            <v>42411</v>
          </cell>
          <cell r="C2802" t="str">
            <v>C_PLAN_TE_ATSI_SMCOMM</v>
          </cell>
          <cell r="D2802">
            <v>42401</v>
          </cell>
          <cell r="E2802" t="str">
            <v>TOTAL_COGS</v>
          </cell>
          <cell r="F2802">
            <v>68.242999999999995</v>
          </cell>
        </row>
        <row r="2803">
          <cell r="A2803" t="str">
            <v>C_PLAN_TE_ATSI_SMCOMM42401USAGE</v>
          </cell>
          <cell r="B2803">
            <v>42411</v>
          </cell>
          <cell r="C2803" t="str">
            <v>C_PLAN_TE_ATSI_SMCOMM</v>
          </cell>
          <cell r="D2803">
            <v>42401</v>
          </cell>
          <cell r="E2803" t="str">
            <v>USAGE</v>
          </cell>
          <cell r="F2803">
            <v>15403.391022047826</v>
          </cell>
        </row>
        <row r="2804">
          <cell r="A2804" t="str">
            <v>C_PLAN_TE_ATSI_SMCOMM42430TOTAL_COGS</v>
          </cell>
          <cell r="B2804">
            <v>42411</v>
          </cell>
          <cell r="C2804" t="str">
            <v>C_PLAN_TE_ATSI_SMCOMM</v>
          </cell>
          <cell r="D2804">
            <v>42430</v>
          </cell>
          <cell r="E2804" t="str">
            <v>TOTAL_COGS</v>
          </cell>
          <cell r="F2804">
            <v>68.030900000000003</v>
          </cell>
        </row>
        <row r="2805">
          <cell r="A2805" t="str">
            <v>C_PLAN_TE_ATSI_SMCOMM42430USAGE</v>
          </cell>
          <cell r="B2805">
            <v>42411</v>
          </cell>
          <cell r="C2805" t="str">
            <v>C_PLAN_TE_ATSI_SMCOMM</v>
          </cell>
          <cell r="D2805">
            <v>42430</v>
          </cell>
          <cell r="E2805" t="str">
            <v>USAGE</v>
          </cell>
          <cell r="F2805">
            <v>16496.532089642133</v>
          </cell>
        </row>
        <row r="2806">
          <cell r="A2806" t="str">
            <v>C_PLAN_TE_ATSI_SMCOMM42461TOTAL_COGS</v>
          </cell>
          <cell r="B2806">
            <v>42411</v>
          </cell>
          <cell r="C2806" t="str">
            <v>C_PLAN_TE_ATSI_SMCOMM</v>
          </cell>
          <cell r="D2806">
            <v>42461</v>
          </cell>
          <cell r="E2806" t="str">
            <v>TOTAL_COGS</v>
          </cell>
          <cell r="F2806">
            <v>69.343900000000005</v>
          </cell>
        </row>
        <row r="2807">
          <cell r="A2807" t="str">
            <v>C_PLAN_TE_ATSI_SMCOMM42461USAGE</v>
          </cell>
          <cell r="B2807">
            <v>42411</v>
          </cell>
          <cell r="C2807" t="str">
            <v>C_PLAN_TE_ATSI_SMCOMM</v>
          </cell>
          <cell r="D2807">
            <v>42461</v>
          </cell>
          <cell r="E2807" t="str">
            <v>USAGE</v>
          </cell>
          <cell r="F2807">
            <v>15213.993401538442</v>
          </cell>
        </row>
        <row r="2808">
          <cell r="A2808" t="str">
            <v>C_PLAN_TE_ATSI_SMCOMM42491TOTAL_COGS</v>
          </cell>
          <cell r="B2808">
            <v>42411</v>
          </cell>
          <cell r="C2808" t="str">
            <v>C_PLAN_TE_ATSI_SMCOMM</v>
          </cell>
          <cell r="D2808">
            <v>42491</v>
          </cell>
          <cell r="E2808" t="str">
            <v>TOTAL_COGS</v>
          </cell>
          <cell r="F2808">
            <v>71.575900000000004</v>
          </cell>
        </row>
        <row r="2809">
          <cell r="A2809" t="str">
            <v>C_PLAN_TE_ATSI_SMCOMM42491USAGE</v>
          </cell>
          <cell r="B2809">
            <v>42411</v>
          </cell>
          <cell r="C2809" t="str">
            <v>C_PLAN_TE_ATSI_SMCOMM</v>
          </cell>
          <cell r="D2809">
            <v>42491</v>
          </cell>
          <cell r="E2809" t="str">
            <v>USAGE</v>
          </cell>
          <cell r="F2809">
            <v>15419.386063305781</v>
          </cell>
        </row>
        <row r="2810">
          <cell r="A2810" t="str">
            <v>C_PLAN_TE_ATSI_SMCOMM42522TOTAL_COGS</v>
          </cell>
          <cell r="B2810">
            <v>42411</v>
          </cell>
          <cell r="C2810" t="str">
            <v>C_PLAN_TE_ATSI_SMCOMM</v>
          </cell>
          <cell r="D2810">
            <v>42522</v>
          </cell>
          <cell r="E2810" t="str">
            <v>TOTAL_COGS</v>
          </cell>
          <cell r="F2810">
            <v>56.6066</v>
          </cell>
        </row>
        <row r="2811">
          <cell r="A2811" t="str">
            <v>C_PLAN_TE_ATSI_SMCOMM42522USAGE</v>
          </cell>
          <cell r="B2811">
            <v>42411</v>
          </cell>
          <cell r="C2811" t="str">
            <v>C_PLAN_TE_ATSI_SMCOMM</v>
          </cell>
          <cell r="D2811">
            <v>42522</v>
          </cell>
          <cell r="E2811" t="str">
            <v>USAGE</v>
          </cell>
          <cell r="F2811">
            <v>16332.571826356434</v>
          </cell>
        </row>
        <row r="2812">
          <cell r="A2812" t="str">
            <v>C_PLAN_TE_ATSI_SMCOMM42552TOTAL_COGS</v>
          </cell>
          <cell r="B2812">
            <v>42411</v>
          </cell>
          <cell r="C2812" t="str">
            <v>C_PLAN_TE_ATSI_SMCOMM</v>
          </cell>
          <cell r="D2812">
            <v>42552</v>
          </cell>
          <cell r="E2812" t="str">
            <v>TOTAL_COGS</v>
          </cell>
          <cell r="F2812">
            <v>68.239699999999999</v>
          </cell>
        </row>
        <row r="2813">
          <cell r="A2813" t="str">
            <v>C_PLAN_TE_ATSI_SMCOMM42552USAGE</v>
          </cell>
          <cell r="B2813">
            <v>42411</v>
          </cell>
          <cell r="C2813" t="str">
            <v>C_PLAN_TE_ATSI_SMCOMM</v>
          </cell>
          <cell r="D2813">
            <v>42552</v>
          </cell>
          <cell r="E2813" t="str">
            <v>USAGE</v>
          </cell>
          <cell r="F2813">
            <v>17670.8877909045</v>
          </cell>
        </row>
        <row r="2814">
          <cell r="A2814" t="str">
            <v>C_PLAN_TE_ATSI_SMCOMM42583TOTAL_COGS</v>
          </cell>
          <cell r="B2814">
            <v>42411</v>
          </cell>
          <cell r="C2814" t="str">
            <v>C_PLAN_TE_ATSI_SMCOMM</v>
          </cell>
          <cell r="D2814">
            <v>42583</v>
          </cell>
          <cell r="E2814" t="str">
            <v>TOTAL_COGS</v>
          </cell>
          <cell r="F2814">
            <v>63.640300000000003</v>
          </cell>
        </row>
        <row r="2815">
          <cell r="A2815" t="str">
            <v>C_PLAN_TE_ATSI_SMCOMM42583USAGE</v>
          </cell>
          <cell r="B2815">
            <v>42411</v>
          </cell>
          <cell r="C2815" t="str">
            <v>C_PLAN_TE_ATSI_SMCOMM</v>
          </cell>
          <cell r="D2815">
            <v>42583</v>
          </cell>
          <cell r="E2815" t="str">
            <v>USAGE</v>
          </cell>
          <cell r="F2815">
            <v>16493.627363845888</v>
          </cell>
        </row>
        <row r="2816">
          <cell r="A2816" t="str">
            <v>C_PLAN_TE_ATSI_SMCOMM42614TOTAL_COGS</v>
          </cell>
          <cell r="B2816">
            <v>42411</v>
          </cell>
          <cell r="C2816" t="str">
            <v>C_PLAN_TE_ATSI_SMCOMM</v>
          </cell>
          <cell r="D2816">
            <v>42614</v>
          </cell>
          <cell r="E2816" t="str">
            <v>TOTAL_COGS</v>
          </cell>
          <cell r="F2816">
            <v>54.936300000000003</v>
          </cell>
        </row>
        <row r="2817">
          <cell r="A2817" t="str">
            <v>C_PLAN_TE_ATSI_SMCOMM42614USAGE</v>
          </cell>
          <cell r="B2817">
            <v>42411</v>
          </cell>
          <cell r="C2817" t="str">
            <v>C_PLAN_TE_ATSI_SMCOMM</v>
          </cell>
          <cell r="D2817">
            <v>42614</v>
          </cell>
          <cell r="E2817" t="str">
            <v>USAGE</v>
          </cell>
          <cell r="F2817">
            <v>15386.948559597007</v>
          </cell>
        </row>
        <row r="2818">
          <cell r="A2818" t="str">
            <v>C_PLAN_TE_ATSI_SMCOMM42644TOTAL_COGS</v>
          </cell>
          <cell r="B2818">
            <v>42411</v>
          </cell>
          <cell r="C2818" t="str">
            <v>C_PLAN_TE_ATSI_SMCOMM</v>
          </cell>
          <cell r="D2818">
            <v>42644</v>
          </cell>
          <cell r="E2818" t="str">
            <v>TOTAL_COGS</v>
          </cell>
          <cell r="F2818">
            <v>54.950699999999998</v>
          </cell>
        </row>
        <row r="2819">
          <cell r="A2819" t="str">
            <v>C_PLAN_TE_ATSI_SMCOMM42644USAGE</v>
          </cell>
          <cell r="B2819">
            <v>42411</v>
          </cell>
          <cell r="C2819" t="str">
            <v>C_PLAN_TE_ATSI_SMCOMM</v>
          </cell>
          <cell r="D2819">
            <v>42644</v>
          </cell>
          <cell r="E2819" t="str">
            <v>USAGE</v>
          </cell>
          <cell r="F2819">
            <v>15826.502489567258</v>
          </cell>
        </row>
        <row r="2820">
          <cell r="A2820" t="str">
            <v>C_PLAN_TE_ATSI_SMCOMM42675TOTAL_COGS</v>
          </cell>
          <cell r="B2820">
            <v>42411</v>
          </cell>
          <cell r="C2820" t="str">
            <v>C_PLAN_TE_ATSI_SMCOMM</v>
          </cell>
          <cell r="D2820">
            <v>42675</v>
          </cell>
          <cell r="E2820" t="str">
            <v>TOTAL_COGS</v>
          </cell>
          <cell r="F2820">
            <v>55.469799999999999</v>
          </cell>
        </row>
        <row r="2821">
          <cell r="A2821" t="str">
            <v>C_PLAN_TE_ATSI_SMCOMM42675USAGE</v>
          </cell>
          <cell r="B2821">
            <v>42411</v>
          </cell>
          <cell r="C2821" t="str">
            <v>C_PLAN_TE_ATSI_SMCOMM</v>
          </cell>
          <cell r="D2821">
            <v>42675</v>
          </cell>
          <cell r="E2821" t="str">
            <v>USAGE</v>
          </cell>
          <cell r="F2821">
            <v>14875.787732727054</v>
          </cell>
        </row>
        <row r="2822">
          <cell r="A2822" t="str">
            <v>C_PLAN_TE_ATSI_SMCOMM42705TOTAL_COGS</v>
          </cell>
          <cell r="B2822">
            <v>42411</v>
          </cell>
          <cell r="C2822" t="str">
            <v>C_PLAN_TE_ATSI_SMCOMM</v>
          </cell>
          <cell r="D2822">
            <v>42705</v>
          </cell>
          <cell r="E2822" t="str">
            <v>TOTAL_COGS</v>
          </cell>
          <cell r="F2822">
            <v>55.981099999999998</v>
          </cell>
        </row>
        <row r="2823">
          <cell r="A2823" t="str">
            <v>C_PLAN_TE_ATSI_SMCOMM42705USAGE</v>
          </cell>
          <cell r="B2823">
            <v>42411</v>
          </cell>
          <cell r="C2823" t="str">
            <v>C_PLAN_TE_ATSI_SMCOMM</v>
          </cell>
          <cell r="D2823">
            <v>42705</v>
          </cell>
          <cell r="E2823" t="str">
            <v>USAGE</v>
          </cell>
          <cell r="F2823">
            <v>16314.951107648372</v>
          </cell>
        </row>
        <row r="2824">
          <cell r="A2824" t="str">
            <v>C_PLAN_TE_ATSI_SMCOMM42736TOTAL_COGS</v>
          </cell>
          <cell r="B2824">
            <v>42411</v>
          </cell>
          <cell r="C2824" t="str">
            <v>C_PLAN_TE_ATSI_SMCOMM</v>
          </cell>
          <cell r="D2824">
            <v>42736</v>
          </cell>
          <cell r="E2824" t="str">
            <v>TOTAL_COGS</v>
          </cell>
          <cell r="F2824">
            <v>66.355199999999996</v>
          </cell>
        </row>
        <row r="2825">
          <cell r="A2825" t="str">
            <v>C_PLAN_TE_ATSI_SMCOMM42736USAGE</v>
          </cell>
          <cell r="B2825">
            <v>42411</v>
          </cell>
          <cell r="C2825" t="str">
            <v>C_PLAN_TE_ATSI_SMCOMM</v>
          </cell>
          <cell r="D2825">
            <v>42736</v>
          </cell>
          <cell r="E2825" t="str">
            <v>USAGE</v>
          </cell>
          <cell r="F2825">
            <v>15684.86255281929</v>
          </cell>
        </row>
        <row r="2826">
          <cell r="A2826" t="str">
            <v>C_PLAN_TE_ATSI_SMCOMM42767TOTAL_COGS</v>
          </cell>
          <cell r="B2826">
            <v>42411</v>
          </cell>
          <cell r="C2826" t="str">
            <v>C_PLAN_TE_ATSI_SMCOMM</v>
          </cell>
          <cell r="D2826">
            <v>42767</v>
          </cell>
          <cell r="E2826" t="str">
            <v>TOTAL_COGS</v>
          </cell>
          <cell r="F2826">
            <v>61.358499999999999</v>
          </cell>
        </row>
        <row r="2827">
          <cell r="A2827" t="str">
            <v>C_PLAN_TE_ATSI_SMCOMM42767USAGE</v>
          </cell>
          <cell r="B2827">
            <v>42411</v>
          </cell>
          <cell r="C2827" t="str">
            <v>C_PLAN_TE_ATSI_SMCOMM</v>
          </cell>
          <cell r="D2827">
            <v>42767</v>
          </cell>
          <cell r="E2827" t="str">
            <v>USAGE</v>
          </cell>
          <cell r="F2827">
            <v>15403.391022047826</v>
          </cell>
        </row>
        <row r="2828">
          <cell r="A2828" t="str">
            <v>C_PLAN_TE_ATSI_SMCOMM42795TOTAL_COGS</v>
          </cell>
          <cell r="B2828">
            <v>42411</v>
          </cell>
          <cell r="C2828" t="str">
            <v>C_PLAN_TE_ATSI_SMCOMM</v>
          </cell>
          <cell r="D2828">
            <v>42795</v>
          </cell>
          <cell r="E2828" t="str">
            <v>TOTAL_COGS</v>
          </cell>
          <cell r="F2828">
            <v>55.474600000000002</v>
          </cell>
        </row>
        <row r="2829">
          <cell r="A2829" t="str">
            <v>C_PLAN_TE_ATSI_SMCOMM42795USAGE</v>
          </cell>
          <cell r="B2829">
            <v>42411</v>
          </cell>
          <cell r="C2829" t="str">
            <v>C_PLAN_TE_ATSI_SMCOMM</v>
          </cell>
          <cell r="D2829">
            <v>42795</v>
          </cell>
          <cell r="E2829" t="str">
            <v>USAGE</v>
          </cell>
          <cell r="F2829">
            <v>16496.532089642133</v>
          </cell>
        </row>
        <row r="2830">
          <cell r="A2830" t="str">
            <v>C_PLAN_TE_ATSI_SMCOMM42826TOTAL_COGS</v>
          </cell>
          <cell r="B2830">
            <v>42411</v>
          </cell>
          <cell r="C2830" t="str">
            <v>C_PLAN_TE_ATSI_SMCOMM</v>
          </cell>
          <cell r="D2830">
            <v>42826</v>
          </cell>
          <cell r="E2830" t="str">
            <v>TOTAL_COGS</v>
          </cell>
          <cell r="F2830">
            <v>55.064599999999999</v>
          </cell>
        </row>
        <row r="2831">
          <cell r="A2831" t="str">
            <v>C_PLAN_TE_ATSI_SMCOMM42826USAGE</v>
          </cell>
          <cell r="B2831">
            <v>42411</v>
          </cell>
          <cell r="C2831" t="str">
            <v>C_PLAN_TE_ATSI_SMCOMM</v>
          </cell>
          <cell r="D2831">
            <v>42826</v>
          </cell>
          <cell r="E2831" t="str">
            <v>USAGE</v>
          </cell>
          <cell r="F2831">
            <v>15213.993401538442</v>
          </cell>
        </row>
        <row r="2832">
          <cell r="A2832" t="str">
            <v>C_PLAN_TE_ATSI_SMCOMM42856TOTAL_COGS</v>
          </cell>
          <cell r="B2832">
            <v>42411</v>
          </cell>
          <cell r="C2832" t="str">
            <v>C_PLAN_TE_ATSI_SMCOMM</v>
          </cell>
          <cell r="D2832">
            <v>42856</v>
          </cell>
          <cell r="E2832" t="str">
            <v>TOTAL_COGS</v>
          </cell>
          <cell r="F2832">
            <v>55.003100000000003</v>
          </cell>
        </row>
        <row r="2833">
          <cell r="A2833" t="str">
            <v>C_PLAN_TE_ATSI_SMCOMM42856USAGE</v>
          </cell>
          <cell r="B2833">
            <v>42411</v>
          </cell>
          <cell r="C2833" t="str">
            <v>C_PLAN_TE_ATSI_SMCOMM</v>
          </cell>
          <cell r="D2833">
            <v>42856</v>
          </cell>
          <cell r="E2833" t="str">
            <v>USAGE</v>
          </cell>
          <cell r="F2833">
            <v>15419.386063305781</v>
          </cell>
        </row>
        <row r="2834">
          <cell r="A2834" t="str">
            <v>C_PLAN_TE_ATSI_SMCOMM42887TOTAL_COGS</v>
          </cell>
          <cell r="B2834">
            <v>42411</v>
          </cell>
          <cell r="C2834" t="str">
            <v>C_PLAN_TE_ATSI_SMCOMM</v>
          </cell>
          <cell r="D2834">
            <v>42887</v>
          </cell>
          <cell r="E2834" t="str">
            <v>TOTAL_COGS</v>
          </cell>
          <cell r="F2834">
            <v>58.447699999999998</v>
          </cell>
        </row>
        <row r="2835">
          <cell r="A2835" t="str">
            <v>C_PLAN_TE_ATSI_SMCOMM42887USAGE</v>
          </cell>
          <cell r="B2835">
            <v>42411</v>
          </cell>
          <cell r="C2835" t="str">
            <v>C_PLAN_TE_ATSI_SMCOMM</v>
          </cell>
          <cell r="D2835">
            <v>42887</v>
          </cell>
          <cell r="E2835" t="str">
            <v>USAGE</v>
          </cell>
          <cell r="F2835">
            <v>16332.571826356434</v>
          </cell>
        </row>
        <row r="2836">
          <cell r="A2836" t="str">
            <v>C_PLAN_TE_ATSI_SMCOMM42917TOTAL_COGS</v>
          </cell>
          <cell r="B2836">
            <v>42411</v>
          </cell>
          <cell r="C2836" t="str">
            <v>C_PLAN_TE_ATSI_SMCOMM</v>
          </cell>
          <cell r="D2836">
            <v>42917</v>
          </cell>
          <cell r="E2836" t="str">
            <v>TOTAL_COGS</v>
          </cell>
          <cell r="F2836">
            <v>69.436700000000002</v>
          </cell>
        </row>
        <row r="2837">
          <cell r="A2837" t="str">
            <v>C_PLAN_TE_ATSI_SMCOMM42917USAGE</v>
          </cell>
          <cell r="B2837">
            <v>42411</v>
          </cell>
          <cell r="C2837" t="str">
            <v>C_PLAN_TE_ATSI_SMCOMM</v>
          </cell>
          <cell r="D2837">
            <v>42917</v>
          </cell>
          <cell r="E2837" t="str">
            <v>USAGE</v>
          </cell>
          <cell r="F2837">
            <v>17670.8877909045</v>
          </cell>
        </row>
        <row r="2838">
          <cell r="A2838" t="str">
            <v>C_PLAN_TE_ATSI_SMCOMM42948TOTAL_COGS</v>
          </cell>
          <cell r="B2838">
            <v>42411</v>
          </cell>
          <cell r="C2838" t="str">
            <v>C_PLAN_TE_ATSI_SMCOMM</v>
          </cell>
          <cell r="D2838">
            <v>42948</v>
          </cell>
          <cell r="E2838" t="str">
            <v>TOTAL_COGS</v>
          </cell>
          <cell r="F2838">
            <v>66.497799999999998</v>
          </cell>
        </row>
        <row r="2839">
          <cell r="A2839" t="str">
            <v>C_PLAN_TE_ATSI_SMCOMM42948USAGE</v>
          </cell>
          <cell r="B2839">
            <v>42411</v>
          </cell>
          <cell r="C2839" t="str">
            <v>C_PLAN_TE_ATSI_SMCOMM</v>
          </cell>
          <cell r="D2839">
            <v>42948</v>
          </cell>
          <cell r="E2839" t="str">
            <v>USAGE</v>
          </cell>
          <cell r="F2839">
            <v>16493.627363845888</v>
          </cell>
        </row>
        <row r="2840">
          <cell r="A2840" t="str">
            <v>C_PLAN_TE_ATSI_SMCOMM42979TOTAL_COGS</v>
          </cell>
          <cell r="B2840">
            <v>42411</v>
          </cell>
          <cell r="C2840" t="str">
            <v>C_PLAN_TE_ATSI_SMCOMM</v>
          </cell>
          <cell r="D2840">
            <v>42979</v>
          </cell>
          <cell r="E2840" t="str">
            <v>TOTAL_COGS</v>
          </cell>
          <cell r="F2840">
            <v>56.316699999999997</v>
          </cell>
        </row>
        <row r="2841">
          <cell r="A2841" t="str">
            <v>C_PLAN_TE_ATSI_SMCOMM42979USAGE</v>
          </cell>
          <cell r="B2841">
            <v>42411</v>
          </cell>
          <cell r="C2841" t="str">
            <v>C_PLAN_TE_ATSI_SMCOMM</v>
          </cell>
          <cell r="D2841">
            <v>42979</v>
          </cell>
          <cell r="E2841" t="str">
            <v>USAGE</v>
          </cell>
          <cell r="F2841">
            <v>15386.948559597007</v>
          </cell>
        </row>
        <row r="2842">
          <cell r="A2842" t="str">
            <v>C_PLAN_TE_ATSI_SMCOMM43009TOTAL_COGS</v>
          </cell>
          <cell r="B2842">
            <v>42411</v>
          </cell>
          <cell r="C2842" t="str">
            <v>C_PLAN_TE_ATSI_SMCOMM</v>
          </cell>
          <cell r="D2842">
            <v>43009</v>
          </cell>
          <cell r="E2842" t="str">
            <v>TOTAL_COGS</v>
          </cell>
          <cell r="F2842">
            <v>53.953699999999998</v>
          </cell>
        </row>
        <row r="2843">
          <cell r="A2843" t="str">
            <v>C_PLAN_TE_ATSI_SMCOMM43009USAGE</v>
          </cell>
          <cell r="B2843">
            <v>42411</v>
          </cell>
          <cell r="C2843" t="str">
            <v>C_PLAN_TE_ATSI_SMCOMM</v>
          </cell>
          <cell r="D2843">
            <v>43009</v>
          </cell>
          <cell r="E2843" t="str">
            <v>USAGE</v>
          </cell>
          <cell r="F2843">
            <v>15826.502489567258</v>
          </cell>
        </row>
        <row r="2844">
          <cell r="A2844" t="str">
            <v>C_PLAN_TE_ATSI_SMCOMM43040TOTAL_COGS</v>
          </cell>
          <cell r="B2844">
            <v>42411</v>
          </cell>
          <cell r="C2844" t="str">
            <v>C_PLAN_TE_ATSI_SMCOMM</v>
          </cell>
          <cell r="D2844">
            <v>43040</v>
          </cell>
          <cell r="E2844" t="str">
            <v>TOTAL_COGS</v>
          </cell>
          <cell r="F2844">
            <v>54.533200000000001</v>
          </cell>
        </row>
        <row r="2845">
          <cell r="A2845" t="str">
            <v>C_PLAN_TE_ATSI_SMCOMM43040USAGE</v>
          </cell>
          <cell r="B2845">
            <v>42411</v>
          </cell>
          <cell r="C2845" t="str">
            <v>C_PLAN_TE_ATSI_SMCOMM</v>
          </cell>
          <cell r="D2845">
            <v>43040</v>
          </cell>
          <cell r="E2845" t="str">
            <v>USAGE</v>
          </cell>
          <cell r="F2845">
            <v>14875.787732727054</v>
          </cell>
        </row>
        <row r="2846">
          <cell r="A2846" t="str">
            <v>C_PLAN_TE_ATSI_SMCOMM43070TOTAL_COGS</v>
          </cell>
          <cell r="B2846">
            <v>42411</v>
          </cell>
          <cell r="C2846" t="str">
            <v>C_PLAN_TE_ATSI_SMCOMM</v>
          </cell>
          <cell r="D2846">
            <v>43070</v>
          </cell>
          <cell r="E2846" t="str">
            <v>TOTAL_COGS</v>
          </cell>
          <cell r="F2846">
            <v>56.213900000000002</v>
          </cell>
        </row>
        <row r="2847">
          <cell r="A2847" t="str">
            <v>C_PLAN_TE_ATSI_SMCOMM43070USAGE</v>
          </cell>
          <cell r="B2847">
            <v>42411</v>
          </cell>
          <cell r="C2847" t="str">
            <v>C_PLAN_TE_ATSI_SMCOMM</v>
          </cell>
          <cell r="D2847">
            <v>43070</v>
          </cell>
          <cell r="E2847" t="str">
            <v>USAGE</v>
          </cell>
          <cell r="F2847">
            <v>16314.951107648372</v>
          </cell>
        </row>
        <row r="2848">
          <cell r="A2848" t="str">
            <v>C_PLAN_TE_ATSI_SMCOMM43101TOTAL_COGS</v>
          </cell>
          <cell r="B2848">
            <v>42411</v>
          </cell>
          <cell r="C2848" t="str">
            <v>C_PLAN_TE_ATSI_SMCOMM</v>
          </cell>
          <cell r="D2848">
            <v>43101</v>
          </cell>
          <cell r="E2848" t="str">
            <v>TOTAL_COGS</v>
          </cell>
          <cell r="F2848">
            <v>67.751800000000003</v>
          </cell>
        </row>
        <row r="2849">
          <cell r="A2849" t="str">
            <v>C_PLAN_TE_ATSI_SMCOMM43101USAGE</v>
          </cell>
          <cell r="B2849">
            <v>42411</v>
          </cell>
          <cell r="C2849" t="str">
            <v>C_PLAN_TE_ATSI_SMCOMM</v>
          </cell>
          <cell r="D2849">
            <v>43101</v>
          </cell>
          <cell r="E2849" t="str">
            <v>USAGE</v>
          </cell>
          <cell r="F2849">
            <v>15684.86255281929</v>
          </cell>
        </row>
        <row r="2850">
          <cell r="A2850" t="str">
            <v>C_PLAN_TE_ATSI_SMCOMM43132TOTAL_COGS</v>
          </cell>
          <cell r="B2850">
            <v>42411</v>
          </cell>
          <cell r="C2850" t="str">
            <v>C_PLAN_TE_ATSI_SMCOMM</v>
          </cell>
          <cell r="D2850">
            <v>43132</v>
          </cell>
          <cell r="E2850" t="str">
            <v>TOTAL_COGS</v>
          </cell>
          <cell r="F2850">
            <v>62.564799999999998</v>
          </cell>
        </row>
        <row r="2851">
          <cell r="A2851" t="str">
            <v>C_PLAN_TE_ATSI_SMCOMM43132USAGE</v>
          </cell>
          <cell r="B2851">
            <v>42411</v>
          </cell>
          <cell r="C2851" t="str">
            <v>C_PLAN_TE_ATSI_SMCOMM</v>
          </cell>
          <cell r="D2851">
            <v>43132</v>
          </cell>
          <cell r="E2851" t="str">
            <v>USAGE</v>
          </cell>
          <cell r="F2851">
            <v>15403.391022047826</v>
          </cell>
        </row>
        <row r="2852">
          <cell r="A2852" t="str">
            <v>C_PLAN_TE_ATSI_SMCOMM43160TOTAL_COGS</v>
          </cell>
          <cell r="B2852">
            <v>42411</v>
          </cell>
          <cell r="C2852" t="str">
            <v>C_PLAN_TE_ATSI_SMCOMM</v>
          </cell>
          <cell r="D2852">
            <v>43160</v>
          </cell>
          <cell r="E2852" t="str">
            <v>TOTAL_COGS</v>
          </cell>
          <cell r="F2852">
            <v>61.017000000000003</v>
          </cell>
        </row>
        <row r="2853">
          <cell r="A2853" t="str">
            <v>C_PLAN_TE_ATSI_SMCOMM43160USAGE</v>
          </cell>
          <cell r="B2853">
            <v>42411</v>
          </cell>
          <cell r="C2853" t="str">
            <v>C_PLAN_TE_ATSI_SMCOMM</v>
          </cell>
          <cell r="D2853">
            <v>43160</v>
          </cell>
          <cell r="E2853" t="str">
            <v>USAGE</v>
          </cell>
          <cell r="F2853">
            <v>16496.532089642133</v>
          </cell>
        </row>
        <row r="2854">
          <cell r="A2854" t="str">
            <v>C_PLAN_TE_ATSI_SMCOMM43191TOTAL_COGS</v>
          </cell>
          <cell r="B2854">
            <v>42411</v>
          </cell>
          <cell r="C2854" t="str">
            <v>C_PLAN_TE_ATSI_SMCOMM</v>
          </cell>
          <cell r="D2854">
            <v>43191</v>
          </cell>
          <cell r="E2854" t="str">
            <v>TOTAL_COGS</v>
          </cell>
          <cell r="F2854">
            <v>55.569699999999997</v>
          </cell>
        </row>
        <row r="2855">
          <cell r="A2855" t="str">
            <v>C_PLAN_TE_ATSI_SMCOMM43191USAGE</v>
          </cell>
          <cell r="B2855">
            <v>42411</v>
          </cell>
          <cell r="C2855" t="str">
            <v>C_PLAN_TE_ATSI_SMCOMM</v>
          </cell>
          <cell r="D2855">
            <v>43191</v>
          </cell>
          <cell r="E2855" t="str">
            <v>USAGE</v>
          </cell>
          <cell r="F2855">
            <v>15213.993401538442</v>
          </cell>
        </row>
        <row r="2856">
          <cell r="A2856" t="str">
            <v>C_PLAN_TE_ATSI_SMCOMM43221TOTAL_COGS</v>
          </cell>
          <cell r="B2856">
            <v>42411</v>
          </cell>
          <cell r="C2856" t="str">
            <v>C_PLAN_TE_ATSI_SMCOMM</v>
          </cell>
          <cell r="D2856">
            <v>43221</v>
          </cell>
          <cell r="E2856" t="str">
            <v>TOTAL_COGS</v>
          </cell>
          <cell r="F2856">
            <v>56.577500000000001</v>
          </cell>
        </row>
        <row r="2857">
          <cell r="A2857" t="str">
            <v>C_PLAN_TE_ATSI_SMCOMM43221USAGE</v>
          </cell>
          <cell r="B2857">
            <v>42411</v>
          </cell>
          <cell r="C2857" t="str">
            <v>C_PLAN_TE_ATSI_SMCOMM</v>
          </cell>
          <cell r="D2857">
            <v>43221</v>
          </cell>
          <cell r="E2857" t="str">
            <v>USAGE</v>
          </cell>
          <cell r="F2857">
            <v>15419.386063305781</v>
          </cell>
        </row>
        <row r="2858">
          <cell r="A2858" t="str">
            <v>C_PLAN_TE_ATSI_SMCOMM43252TOTAL_COGS</v>
          </cell>
          <cell r="B2858">
            <v>42411</v>
          </cell>
          <cell r="C2858" t="str">
            <v>C_PLAN_TE_ATSI_SMCOMM</v>
          </cell>
          <cell r="D2858">
            <v>43252</v>
          </cell>
          <cell r="E2858" t="str">
            <v>TOTAL_COGS</v>
          </cell>
          <cell r="F2858">
            <v>58.8596</v>
          </cell>
        </row>
        <row r="2859">
          <cell r="A2859" t="str">
            <v>C_PLAN_TE_ATSI_SMCOMM43252USAGE</v>
          </cell>
          <cell r="B2859">
            <v>42411</v>
          </cell>
          <cell r="C2859" t="str">
            <v>C_PLAN_TE_ATSI_SMCOMM</v>
          </cell>
          <cell r="D2859">
            <v>43252</v>
          </cell>
          <cell r="E2859" t="str">
            <v>USAGE</v>
          </cell>
          <cell r="F2859">
            <v>16332.571826356434</v>
          </cell>
        </row>
        <row r="2860">
          <cell r="A2860" t="str">
            <v>C_PLAN_TE_ATSI_SMCOMM43282TOTAL_COGS</v>
          </cell>
          <cell r="B2860">
            <v>42411</v>
          </cell>
          <cell r="C2860" t="str">
            <v>C_PLAN_TE_ATSI_SMCOMM</v>
          </cell>
          <cell r="D2860">
            <v>43282</v>
          </cell>
          <cell r="E2860" t="str">
            <v>TOTAL_COGS</v>
          </cell>
          <cell r="F2860">
            <v>72.740499999999997</v>
          </cell>
        </row>
        <row r="2861">
          <cell r="A2861" t="str">
            <v>C_PLAN_TE_ATSI_SMCOMM43282USAGE</v>
          </cell>
          <cell r="B2861">
            <v>42411</v>
          </cell>
          <cell r="C2861" t="str">
            <v>C_PLAN_TE_ATSI_SMCOMM</v>
          </cell>
          <cell r="D2861">
            <v>43282</v>
          </cell>
          <cell r="E2861" t="str">
            <v>USAGE</v>
          </cell>
          <cell r="F2861">
            <v>17670.8877909045</v>
          </cell>
        </row>
        <row r="2862">
          <cell r="A2862" t="str">
            <v>C_PLAN_TE_ATSI_SMCOMM43313TOTAL_COGS</v>
          </cell>
          <cell r="B2862">
            <v>42411</v>
          </cell>
          <cell r="C2862" t="str">
            <v>C_PLAN_TE_ATSI_SMCOMM</v>
          </cell>
          <cell r="D2862">
            <v>43313</v>
          </cell>
          <cell r="E2862" t="str">
            <v>TOTAL_COGS</v>
          </cell>
          <cell r="F2862">
            <v>69.157899999999998</v>
          </cell>
        </row>
        <row r="2863">
          <cell r="A2863" t="str">
            <v>C_PLAN_TE_ATSI_SMCOMM43313USAGE</v>
          </cell>
          <cell r="B2863">
            <v>42411</v>
          </cell>
          <cell r="C2863" t="str">
            <v>C_PLAN_TE_ATSI_SMCOMM</v>
          </cell>
          <cell r="D2863">
            <v>43313</v>
          </cell>
          <cell r="E2863" t="str">
            <v>USAGE</v>
          </cell>
          <cell r="F2863">
            <v>16493.627363845888</v>
          </cell>
        </row>
        <row r="2864">
          <cell r="A2864" t="str">
            <v>C_PLAN_TE_ATSI_SMCOMM43344TOTAL_COGS</v>
          </cell>
          <cell r="B2864">
            <v>42411</v>
          </cell>
          <cell r="C2864" t="str">
            <v>C_PLAN_TE_ATSI_SMCOMM</v>
          </cell>
          <cell r="D2864">
            <v>43344</v>
          </cell>
          <cell r="E2864" t="str">
            <v>TOTAL_COGS</v>
          </cell>
          <cell r="F2864">
            <v>57.038800000000002</v>
          </cell>
        </row>
        <row r="2865">
          <cell r="A2865" t="str">
            <v>C_PLAN_TE_ATSI_SMCOMM43344USAGE</v>
          </cell>
          <cell r="B2865">
            <v>42411</v>
          </cell>
          <cell r="C2865" t="str">
            <v>C_PLAN_TE_ATSI_SMCOMM</v>
          </cell>
          <cell r="D2865">
            <v>43344</v>
          </cell>
          <cell r="E2865" t="str">
            <v>USAGE</v>
          </cell>
          <cell r="F2865">
            <v>15386.948559597007</v>
          </cell>
        </row>
        <row r="2866">
          <cell r="A2866" t="str">
            <v>C_PLAN_TE_ATSI_SMCOMM43374TOTAL_COGS</v>
          </cell>
          <cell r="B2866">
            <v>42411</v>
          </cell>
          <cell r="C2866" t="str">
            <v>C_PLAN_TE_ATSI_SMCOMM</v>
          </cell>
          <cell r="D2866">
            <v>43374</v>
          </cell>
          <cell r="E2866" t="str">
            <v>TOTAL_COGS</v>
          </cell>
          <cell r="F2866">
            <v>56.235999999999997</v>
          </cell>
        </row>
        <row r="2867">
          <cell r="A2867" t="str">
            <v>C_PLAN_TE_ATSI_SMCOMM43374USAGE</v>
          </cell>
          <cell r="B2867">
            <v>42411</v>
          </cell>
          <cell r="C2867" t="str">
            <v>C_PLAN_TE_ATSI_SMCOMM</v>
          </cell>
          <cell r="D2867">
            <v>43374</v>
          </cell>
          <cell r="E2867" t="str">
            <v>USAGE</v>
          </cell>
          <cell r="F2867">
            <v>15826.502489567258</v>
          </cell>
        </row>
        <row r="2868">
          <cell r="A2868" t="str">
            <v>C_PLAN_TE_ATSI_SMCOMM43405TOTAL_COGS</v>
          </cell>
          <cell r="B2868">
            <v>42411</v>
          </cell>
          <cell r="C2868" t="str">
            <v>C_PLAN_TE_ATSI_SMCOMM</v>
          </cell>
          <cell r="D2868">
            <v>43405</v>
          </cell>
          <cell r="E2868" t="str">
            <v>TOTAL_COGS</v>
          </cell>
          <cell r="F2868">
            <v>56.702599999999997</v>
          </cell>
        </row>
        <row r="2869">
          <cell r="A2869" t="str">
            <v>C_PLAN_TE_ATSI_SMCOMM43405USAGE</v>
          </cell>
          <cell r="B2869">
            <v>42411</v>
          </cell>
          <cell r="C2869" t="str">
            <v>C_PLAN_TE_ATSI_SMCOMM</v>
          </cell>
          <cell r="D2869">
            <v>43405</v>
          </cell>
          <cell r="E2869" t="str">
            <v>USAGE</v>
          </cell>
          <cell r="F2869">
            <v>14875.787732727054</v>
          </cell>
        </row>
        <row r="2870">
          <cell r="A2870" t="str">
            <v>C_PLAN_TE_ATSI_SMCOMM43435TOTAL_COGS</v>
          </cell>
          <cell r="B2870">
            <v>42411</v>
          </cell>
          <cell r="C2870" t="str">
            <v>C_PLAN_TE_ATSI_SMCOMM</v>
          </cell>
          <cell r="D2870">
            <v>43435</v>
          </cell>
          <cell r="E2870" t="str">
            <v>TOTAL_COGS</v>
          </cell>
          <cell r="F2870">
            <v>59.0169</v>
          </cell>
        </row>
        <row r="2871">
          <cell r="A2871" t="str">
            <v>C_PLAN_TE_ATSI_SMCOMM43435USAGE</v>
          </cell>
          <cell r="B2871">
            <v>42411</v>
          </cell>
          <cell r="C2871" t="str">
            <v>C_PLAN_TE_ATSI_SMCOMM</v>
          </cell>
          <cell r="D2871">
            <v>43435</v>
          </cell>
          <cell r="E2871" t="str">
            <v>USAGE</v>
          </cell>
          <cell r="F2871">
            <v>16314.951107648372</v>
          </cell>
        </row>
        <row r="2872">
          <cell r="A2872" t="str">
            <v>C_PLAN_TE_ATSI_SMCOMM43466TOTAL_COGS</v>
          </cell>
          <cell r="B2872">
            <v>42411</v>
          </cell>
          <cell r="C2872" t="str">
            <v>C_PLAN_TE_ATSI_SMCOMM</v>
          </cell>
          <cell r="D2872">
            <v>43466</v>
          </cell>
          <cell r="E2872" t="str">
            <v>TOTAL_COGS</v>
          </cell>
          <cell r="F2872">
            <v>67.512299999999996</v>
          </cell>
        </row>
        <row r="2873">
          <cell r="A2873" t="str">
            <v>C_PLAN_TE_ATSI_SMCOMM43466USAGE</v>
          </cell>
          <cell r="B2873">
            <v>42411</v>
          </cell>
          <cell r="C2873" t="str">
            <v>C_PLAN_TE_ATSI_SMCOMM</v>
          </cell>
          <cell r="D2873">
            <v>43466</v>
          </cell>
          <cell r="E2873" t="str">
            <v>USAGE</v>
          </cell>
          <cell r="F2873">
            <v>15684.86255281929</v>
          </cell>
        </row>
        <row r="2874">
          <cell r="A2874" t="str">
            <v>C_PLAN_TE_ATSI_SMCOMM43497TOTAL_COGS</v>
          </cell>
          <cell r="B2874">
            <v>42411</v>
          </cell>
          <cell r="C2874" t="str">
            <v>C_PLAN_TE_ATSI_SMCOMM</v>
          </cell>
          <cell r="D2874">
            <v>43497</v>
          </cell>
          <cell r="E2874" t="str">
            <v>TOTAL_COGS</v>
          </cell>
          <cell r="F2874">
            <v>62.6297</v>
          </cell>
        </row>
        <row r="2875">
          <cell r="A2875" t="str">
            <v>C_PLAN_TE_ATSI_SMCOMM43497USAGE</v>
          </cell>
          <cell r="B2875">
            <v>42411</v>
          </cell>
          <cell r="C2875" t="str">
            <v>C_PLAN_TE_ATSI_SMCOMM</v>
          </cell>
          <cell r="D2875">
            <v>43497</v>
          </cell>
          <cell r="E2875" t="str">
            <v>USAGE</v>
          </cell>
          <cell r="F2875">
            <v>15403.391022047826</v>
          </cell>
        </row>
        <row r="2876">
          <cell r="A2876" t="str">
            <v>C_PLAN_TE_ATSI_SMCOMM43525TOTAL_COGS</v>
          </cell>
          <cell r="B2876">
            <v>42411</v>
          </cell>
          <cell r="C2876" t="str">
            <v>C_PLAN_TE_ATSI_SMCOMM</v>
          </cell>
          <cell r="D2876">
            <v>43525</v>
          </cell>
          <cell r="E2876" t="str">
            <v>TOTAL_COGS</v>
          </cell>
          <cell r="F2876">
            <v>62.784399999999998</v>
          </cell>
        </row>
        <row r="2877">
          <cell r="A2877" t="str">
            <v>C_PLAN_TE_ATSI_SMCOMM43525USAGE</v>
          </cell>
          <cell r="B2877">
            <v>42411</v>
          </cell>
          <cell r="C2877" t="str">
            <v>C_PLAN_TE_ATSI_SMCOMM</v>
          </cell>
          <cell r="D2877">
            <v>43525</v>
          </cell>
          <cell r="E2877" t="str">
            <v>USAGE</v>
          </cell>
          <cell r="F2877">
            <v>16496.532089642133</v>
          </cell>
        </row>
        <row r="2878">
          <cell r="A2878" t="str">
            <v>C_PLAN_TE_ATSI_SMCOMM43556TOTAL_COGS</v>
          </cell>
          <cell r="B2878">
            <v>42411</v>
          </cell>
          <cell r="C2878" t="str">
            <v>C_PLAN_TE_ATSI_SMCOMM</v>
          </cell>
          <cell r="D2878">
            <v>43556</v>
          </cell>
          <cell r="E2878" t="str">
            <v>TOTAL_COGS</v>
          </cell>
          <cell r="F2878">
            <v>57.333399999999997</v>
          </cell>
        </row>
        <row r="2879">
          <cell r="A2879" t="str">
            <v>C_PLAN_TE_ATSI_SMCOMM43556USAGE</v>
          </cell>
          <cell r="B2879">
            <v>42411</v>
          </cell>
          <cell r="C2879" t="str">
            <v>C_PLAN_TE_ATSI_SMCOMM</v>
          </cell>
          <cell r="D2879">
            <v>43556</v>
          </cell>
          <cell r="E2879" t="str">
            <v>USAGE</v>
          </cell>
          <cell r="F2879">
            <v>15213.993401538442</v>
          </cell>
        </row>
        <row r="2880">
          <cell r="A2880" t="str">
            <v>C_PLAN_TE_ATSI_SMCOMM43586TOTAL_COGS</v>
          </cell>
          <cell r="B2880">
            <v>42411</v>
          </cell>
          <cell r="C2880" t="str">
            <v>C_PLAN_TE_ATSI_SMCOMM</v>
          </cell>
          <cell r="D2880">
            <v>43586</v>
          </cell>
          <cell r="E2880" t="str">
            <v>TOTAL_COGS</v>
          </cell>
          <cell r="F2880">
            <v>62.164000000000001</v>
          </cell>
        </row>
        <row r="2881">
          <cell r="A2881" t="str">
            <v>C_PLAN_TE_ATSI_SMCOMM43586USAGE</v>
          </cell>
          <cell r="B2881">
            <v>42411</v>
          </cell>
          <cell r="C2881" t="str">
            <v>C_PLAN_TE_ATSI_SMCOMM</v>
          </cell>
          <cell r="D2881">
            <v>43586</v>
          </cell>
          <cell r="E2881" t="str">
            <v>USAGE</v>
          </cell>
          <cell r="F2881">
            <v>15419.386063305781</v>
          </cell>
        </row>
        <row r="2882">
          <cell r="A2882" t="str">
            <v>C_PRICING_CONED_ZONE_J_SC942401TOTAL_COGS</v>
          </cell>
          <cell r="B2882">
            <v>42411</v>
          </cell>
          <cell r="C2882" t="str">
            <v>C_PRICING_CONED_ZONE_J_SC9</v>
          </cell>
          <cell r="D2882">
            <v>42401</v>
          </cell>
          <cell r="E2882" t="str">
            <v>TOTAL_COGS</v>
          </cell>
          <cell r="F2882">
            <v>54.711100000000002</v>
          </cell>
        </row>
        <row r="2883">
          <cell r="A2883" t="str">
            <v>C_PRICING_CONED_ZONE_J_SC942401USAGE</v>
          </cell>
          <cell r="B2883">
            <v>42411</v>
          </cell>
          <cell r="C2883" t="str">
            <v>C_PRICING_CONED_ZONE_J_SC9</v>
          </cell>
          <cell r="D2883">
            <v>42401</v>
          </cell>
          <cell r="E2883" t="str">
            <v>USAGE</v>
          </cell>
          <cell r="F2883">
            <v>3760.4953999999975</v>
          </cell>
        </row>
        <row r="2884">
          <cell r="A2884" t="str">
            <v>C_PRICING_CONED_ZONE_J_SC942430TOTAL_COGS</v>
          </cell>
          <cell r="B2884">
            <v>42411</v>
          </cell>
          <cell r="C2884" t="str">
            <v>C_PRICING_CONED_ZONE_J_SC9</v>
          </cell>
          <cell r="D2884">
            <v>42430</v>
          </cell>
          <cell r="E2884" t="str">
            <v>TOTAL_COGS</v>
          </cell>
          <cell r="F2884">
            <v>53.286999999999999</v>
          </cell>
        </row>
        <row r="2885">
          <cell r="A2885" t="str">
            <v>C_PRICING_CONED_ZONE_J_SC942430USAGE</v>
          </cell>
          <cell r="B2885">
            <v>42411</v>
          </cell>
          <cell r="C2885" t="str">
            <v>C_PRICING_CONED_ZONE_J_SC9</v>
          </cell>
          <cell r="D2885">
            <v>42430</v>
          </cell>
          <cell r="E2885" t="str">
            <v>USAGE</v>
          </cell>
          <cell r="F2885">
            <v>3990.8962600000013</v>
          </cell>
        </row>
        <row r="2886">
          <cell r="A2886" t="str">
            <v>C_PRICING_CONED_ZONE_J_SC942461TOTAL_COGS</v>
          </cell>
          <cell r="B2886">
            <v>42411</v>
          </cell>
          <cell r="C2886" t="str">
            <v>C_PRICING_CONED_ZONE_J_SC9</v>
          </cell>
          <cell r="D2886">
            <v>42461</v>
          </cell>
          <cell r="E2886" t="str">
            <v>TOTAL_COGS</v>
          </cell>
          <cell r="F2886">
            <v>50.250700000000002</v>
          </cell>
        </row>
        <row r="2887">
          <cell r="A2887" t="str">
            <v>C_PRICING_CONED_ZONE_J_SC942461USAGE</v>
          </cell>
          <cell r="B2887">
            <v>42411</v>
          </cell>
          <cell r="C2887" t="str">
            <v>C_PRICING_CONED_ZONE_J_SC9</v>
          </cell>
          <cell r="D2887">
            <v>42461</v>
          </cell>
          <cell r="E2887" t="str">
            <v>USAGE</v>
          </cell>
          <cell r="F2887">
            <v>3855.6946000000016</v>
          </cell>
        </row>
        <row r="2888">
          <cell r="A2888" t="str">
            <v>C_PRICING_CONED_ZONE_J_SC942491TOTAL_COGS</v>
          </cell>
          <cell r="B2888">
            <v>42411</v>
          </cell>
          <cell r="C2888" t="str">
            <v>C_PRICING_CONED_ZONE_J_SC9</v>
          </cell>
          <cell r="D2888">
            <v>42491</v>
          </cell>
          <cell r="E2888" t="str">
            <v>TOTAL_COGS</v>
          </cell>
          <cell r="F2888">
            <v>62.205199999999998</v>
          </cell>
        </row>
        <row r="2889">
          <cell r="A2889" t="str">
            <v>C_PRICING_CONED_ZONE_J_SC942491USAGE</v>
          </cell>
          <cell r="B2889">
            <v>42411</v>
          </cell>
          <cell r="C2889" t="str">
            <v>C_PRICING_CONED_ZONE_J_SC9</v>
          </cell>
          <cell r="D2889">
            <v>42491</v>
          </cell>
          <cell r="E2889" t="str">
            <v>USAGE</v>
          </cell>
          <cell r="F2889">
            <v>4042.5776400000027</v>
          </cell>
        </row>
        <row r="2890">
          <cell r="A2890" t="str">
            <v>C_PRICING_CONED_ZONE_J_SC942522TOTAL_COGS</v>
          </cell>
          <cell r="B2890">
            <v>42411</v>
          </cell>
          <cell r="C2890" t="str">
            <v>C_PRICING_CONED_ZONE_J_SC9</v>
          </cell>
          <cell r="D2890">
            <v>42522</v>
          </cell>
          <cell r="E2890" t="str">
            <v>TOTAL_COGS</v>
          </cell>
          <cell r="F2890">
            <v>65.481899999999996</v>
          </cell>
        </row>
        <row r="2891">
          <cell r="A2891" t="str">
            <v>C_PRICING_CONED_ZONE_J_SC942522USAGE</v>
          </cell>
          <cell r="B2891">
            <v>42411</v>
          </cell>
          <cell r="C2891" t="str">
            <v>C_PRICING_CONED_ZONE_J_SC9</v>
          </cell>
          <cell r="D2891">
            <v>42522</v>
          </cell>
          <cell r="E2891" t="str">
            <v>USAGE</v>
          </cell>
          <cell r="F2891">
            <v>4458.7795000000024</v>
          </cell>
        </row>
        <row r="2892">
          <cell r="A2892" t="str">
            <v>C_PRICING_CONED_ZONE_J_SC942552TOTAL_COGS</v>
          </cell>
          <cell r="B2892">
            <v>42411</v>
          </cell>
          <cell r="C2892" t="str">
            <v>C_PRICING_CONED_ZONE_J_SC9</v>
          </cell>
          <cell r="D2892">
            <v>42552</v>
          </cell>
          <cell r="E2892" t="str">
            <v>TOTAL_COGS</v>
          </cell>
          <cell r="F2892">
            <v>74.101399999999998</v>
          </cell>
        </row>
        <row r="2893">
          <cell r="A2893" t="str">
            <v>C_PRICING_CONED_ZONE_J_SC942552USAGE</v>
          </cell>
          <cell r="B2893">
            <v>42411</v>
          </cell>
          <cell r="C2893" t="str">
            <v>C_PRICING_CONED_ZONE_J_SC9</v>
          </cell>
          <cell r="D2893">
            <v>42552</v>
          </cell>
          <cell r="E2893" t="str">
            <v>USAGE</v>
          </cell>
          <cell r="F2893">
            <v>4729.5384200000026</v>
          </cell>
        </row>
        <row r="2894">
          <cell r="A2894" t="str">
            <v>C_PRICING_CONED_ZONE_J_SC942583TOTAL_COGS</v>
          </cell>
          <cell r="B2894">
            <v>42411</v>
          </cell>
          <cell r="C2894" t="str">
            <v>C_PRICING_CONED_ZONE_J_SC9</v>
          </cell>
          <cell r="D2894">
            <v>42583</v>
          </cell>
          <cell r="E2894" t="str">
            <v>TOTAL_COGS</v>
          </cell>
          <cell r="F2894">
            <v>70.496899999999997</v>
          </cell>
        </row>
        <row r="2895">
          <cell r="A2895" t="str">
            <v>C_PRICING_CONED_ZONE_J_SC942583USAGE</v>
          </cell>
          <cell r="B2895">
            <v>42411</v>
          </cell>
          <cell r="C2895" t="str">
            <v>C_PRICING_CONED_ZONE_J_SC9</v>
          </cell>
          <cell r="D2895">
            <v>42583</v>
          </cell>
          <cell r="E2895" t="str">
            <v>USAGE</v>
          </cell>
          <cell r="F2895">
            <v>4700.3106400000033</v>
          </cell>
        </row>
        <row r="2896">
          <cell r="A2896" t="str">
            <v>C_PRICING_CONED_ZONE_J_SC942614TOTAL_COGS</v>
          </cell>
          <cell r="B2896">
            <v>42411</v>
          </cell>
          <cell r="C2896" t="str">
            <v>C_PRICING_CONED_ZONE_J_SC9</v>
          </cell>
          <cell r="D2896">
            <v>42614</v>
          </cell>
          <cell r="E2896" t="str">
            <v>TOTAL_COGS</v>
          </cell>
          <cell r="F2896">
            <v>64.259799999999998</v>
          </cell>
        </row>
        <row r="2897">
          <cell r="A2897" t="str">
            <v>C_PRICING_CONED_ZONE_J_SC942614USAGE</v>
          </cell>
          <cell r="B2897">
            <v>42411</v>
          </cell>
          <cell r="C2897" t="str">
            <v>C_PRICING_CONED_ZONE_J_SC9</v>
          </cell>
          <cell r="D2897">
            <v>42614</v>
          </cell>
          <cell r="E2897" t="str">
            <v>USAGE</v>
          </cell>
          <cell r="F2897">
            <v>4314.5608399999965</v>
          </cell>
        </row>
        <row r="2898">
          <cell r="A2898" t="str">
            <v>C_PRICING_CONED_ZONE_J_SC942644TOTAL_COGS</v>
          </cell>
          <cell r="B2898">
            <v>42411</v>
          </cell>
          <cell r="C2898" t="str">
            <v>C_PRICING_CONED_ZONE_J_SC9</v>
          </cell>
          <cell r="D2898">
            <v>42644</v>
          </cell>
          <cell r="E2898" t="str">
            <v>TOTAL_COGS</v>
          </cell>
          <cell r="F2898">
            <v>66.147300000000001</v>
          </cell>
        </row>
        <row r="2899">
          <cell r="A2899" t="str">
            <v>C_PRICING_CONED_ZONE_J_SC942644USAGE</v>
          </cell>
          <cell r="B2899">
            <v>42411</v>
          </cell>
          <cell r="C2899" t="str">
            <v>C_PRICING_CONED_ZONE_J_SC9</v>
          </cell>
          <cell r="D2899">
            <v>42644</v>
          </cell>
          <cell r="E2899" t="str">
            <v>USAGE</v>
          </cell>
          <cell r="F2899">
            <v>4016.1108400000007</v>
          </cell>
        </row>
        <row r="2900">
          <cell r="A2900" t="str">
            <v>C_PRICING_CONED_ZONE_J_SC942675TOTAL_COGS</v>
          </cell>
          <cell r="B2900">
            <v>42411</v>
          </cell>
          <cell r="C2900" t="str">
            <v>C_PRICING_CONED_ZONE_J_SC9</v>
          </cell>
          <cell r="D2900">
            <v>42675</v>
          </cell>
          <cell r="E2900" t="str">
            <v>TOTAL_COGS</v>
          </cell>
          <cell r="F2900">
            <v>49.682200000000002</v>
          </cell>
        </row>
        <row r="2901">
          <cell r="A2901" t="str">
            <v>C_PRICING_CONED_ZONE_J_SC942675USAGE</v>
          </cell>
          <cell r="B2901">
            <v>42411</v>
          </cell>
          <cell r="C2901" t="str">
            <v>C_PRICING_CONED_ZONE_J_SC9</v>
          </cell>
          <cell r="D2901">
            <v>42675</v>
          </cell>
          <cell r="E2901" t="str">
            <v>USAGE</v>
          </cell>
          <cell r="F2901">
            <v>3785.1664200000018</v>
          </cell>
        </row>
        <row r="2902">
          <cell r="A2902" t="str">
            <v>C_PRICING_CONED_ZONE_J_SC942705TOTAL_COGS</v>
          </cell>
          <cell r="B2902">
            <v>42411</v>
          </cell>
          <cell r="C2902" t="str">
            <v>C_PRICING_CONED_ZONE_J_SC9</v>
          </cell>
          <cell r="D2902">
            <v>42705</v>
          </cell>
          <cell r="E2902" t="str">
            <v>TOTAL_COGS</v>
          </cell>
          <cell r="F2902">
            <v>57.817999999999998</v>
          </cell>
        </row>
        <row r="2903">
          <cell r="A2903" t="str">
            <v>C_PRICING_CONED_ZONE_J_SC942705USAGE</v>
          </cell>
          <cell r="B2903">
            <v>42411</v>
          </cell>
          <cell r="C2903" t="str">
            <v>C_PRICING_CONED_ZONE_J_SC9</v>
          </cell>
          <cell r="D2903">
            <v>42705</v>
          </cell>
          <cell r="E2903" t="str">
            <v>USAGE</v>
          </cell>
          <cell r="F2903">
            <v>4057.3071</v>
          </cell>
        </row>
        <row r="2904">
          <cell r="A2904" t="str">
            <v>C_PRICING_CONED_ZONE_J_SC942736TOTAL_COGS</v>
          </cell>
          <cell r="B2904">
            <v>42411</v>
          </cell>
          <cell r="C2904" t="str">
            <v>C_PRICING_CONED_ZONE_J_SC9</v>
          </cell>
          <cell r="D2904">
            <v>42736</v>
          </cell>
          <cell r="E2904" t="str">
            <v>TOTAL_COGS</v>
          </cell>
          <cell r="F2904">
            <v>77.251300000000001</v>
          </cell>
        </row>
        <row r="2905">
          <cell r="A2905" t="str">
            <v>C_PRICING_CONED_ZONE_J_SC942736USAGE</v>
          </cell>
          <cell r="B2905">
            <v>42411</v>
          </cell>
          <cell r="C2905" t="str">
            <v>C_PRICING_CONED_ZONE_J_SC9</v>
          </cell>
          <cell r="D2905">
            <v>42736</v>
          </cell>
          <cell r="E2905" t="str">
            <v>USAGE</v>
          </cell>
          <cell r="F2905">
            <v>4311.3274200000014</v>
          </cell>
        </row>
        <row r="2906">
          <cell r="A2906" t="str">
            <v>C_PRICING_CONED_ZONE_J_SC942767TOTAL_COGS</v>
          </cell>
          <cell r="B2906">
            <v>42411</v>
          </cell>
          <cell r="C2906" t="str">
            <v>C_PRICING_CONED_ZONE_J_SC9</v>
          </cell>
          <cell r="D2906">
            <v>42767</v>
          </cell>
          <cell r="E2906" t="str">
            <v>TOTAL_COGS</v>
          </cell>
          <cell r="F2906">
            <v>75.504199999999997</v>
          </cell>
        </row>
        <row r="2907">
          <cell r="A2907" t="str">
            <v>C_PRICING_CONED_ZONE_J_SC942767USAGE</v>
          </cell>
          <cell r="B2907">
            <v>42411</v>
          </cell>
          <cell r="C2907" t="str">
            <v>C_PRICING_CONED_ZONE_J_SC9</v>
          </cell>
          <cell r="D2907">
            <v>42767</v>
          </cell>
          <cell r="E2907" t="str">
            <v>USAGE</v>
          </cell>
          <cell r="F2907">
            <v>3760.4953999999975</v>
          </cell>
        </row>
        <row r="2908">
          <cell r="A2908" t="str">
            <v>C_PRICING_CONED_ZONE_J_SC942795TOTAL_COGS</v>
          </cell>
          <cell r="B2908">
            <v>42411</v>
          </cell>
          <cell r="C2908" t="str">
            <v>C_PRICING_CONED_ZONE_J_SC9</v>
          </cell>
          <cell r="D2908">
            <v>42795</v>
          </cell>
          <cell r="E2908" t="str">
            <v>TOTAL_COGS</v>
          </cell>
          <cell r="F2908">
            <v>59.789499999999997</v>
          </cell>
        </row>
        <row r="2909">
          <cell r="A2909" t="str">
            <v>C_PRICING_CONED_ZONE_J_SC942795USAGE</v>
          </cell>
          <cell r="B2909">
            <v>42411</v>
          </cell>
          <cell r="C2909" t="str">
            <v>C_PRICING_CONED_ZONE_J_SC9</v>
          </cell>
          <cell r="D2909">
            <v>42795</v>
          </cell>
          <cell r="E2909" t="str">
            <v>USAGE</v>
          </cell>
          <cell r="F2909">
            <v>3990.8962600000013</v>
          </cell>
        </row>
        <row r="2910">
          <cell r="A2910" t="str">
            <v>C_PRICING_CONED_ZONE_J_SC942826TOTAL_COGS</v>
          </cell>
          <cell r="B2910">
            <v>42411</v>
          </cell>
          <cell r="C2910" t="str">
            <v>C_PRICING_CONED_ZONE_J_SC9</v>
          </cell>
          <cell r="D2910">
            <v>42826</v>
          </cell>
          <cell r="E2910" t="str">
            <v>TOTAL_COGS</v>
          </cell>
          <cell r="F2910">
            <v>50.365499999999997</v>
          </cell>
        </row>
        <row r="2911">
          <cell r="A2911" t="str">
            <v>C_PRICING_CONED_ZONE_J_SC942826USAGE</v>
          </cell>
          <cell r="B2911">
            <v>42411</v>
          </cell>
          <cell r="C2911" t="str">
            <v>C_PRICING_CONED_ZONE_J_SC9</v>
          </cell>
          <cell r="D2911">
            <v>42826</v>
          </cell>
          <cell r="E2911" t="str">
            <v>USAGE</v>
          </cell>
          <cell r="F2911">
            <v>3855.6946000000016</v>
          </cell>
        </row>
        <row r="2912">
          <cell r="A2912" t="str">
            <v>C_PRICING_CONED_ZONE_J_SC942856TOTAL_COGS</v>
          </cell>
          <cell r="B2912">
            <v>42411</v>
          </cell>
          <cell r="C2912" t="str">
            <v>C_PRICING_CONED_ZONE_J_SC9</v>
          </cell>
          <cell r="D2912">
            <v>42856</v>
          </cell>
          <cell r="E2912" t="str">
            <v>TOTAL_COGS</v>
          </cell>
          <cell r="F2912">
            <v>69.644499999999994</v>
          </cell>
        </row>
        <row r="2913">
          <cell r="A2913" t="str">
            <v>C_PRICING_CONED_ZONE_J_SC942856USAGE</v>
          </cell>
          <cell r="B2913">
            <v>42411</v>
          </cell>
          <cell r="C2913" t="str">
            <v>C_PRICING_CONED_ZONE_J_SC9</v>
          </cell>
          <cell r="D2913">
            <v>42856</v>
          </cell>
          <cell r="E2913" t="str">
            <v>USAGE</v>
          </cell>
          <cell r="F2913">
            <v>4042.5776400000027</v>
          </cell>
        </row>
        <row r="2914">
          <cell r="A2914" t="str">
            <v>C_PRICING_CONED_ZONE_J_SC942887TOTAL_COGS</v>
          </cell>
          <cell r="B2914">
            <v>42411</v>
          </cell>
          <cell r="C2914" t="str">
            <v>C_PRICING_CONED_ZONE_J_SC9</v>
          </cell>
          <cell r="D2914">
            <v>42887</v>
          </cell>
          <cell r="E2914" t="str">
            <v>TOTAL_COGS</v>
          </cell>
          <cell r="F2914">
            <v>70.707700000000003</v>
          </cell>
        </row>
        <row r="2915">
          <cell r="A2915" t="str">
            <v>C_PRICING_CONED_ZONE_J_SC942887USAGE</v>
          </cell>
          <cell r="B2915">
            <v>42411</v>
          </cell>
          <cell r="C2915" t="str">
            <v>C_PRICING_CONED_ZONE_J_SC9</v>
          </cell>
          <cell r="D2915">
            <v>42887</v>
          </cell>
          <cell r="E2915" t="str">
            <v>USAGE</v>
          </cell>
          <cell r="F2915">
            <v>4458.7795000000024</v>
          </cell>
        </row>
        <row r="2916">
          <cell r="A2916" t="str">
            <v>C_PRICING_CONED_ZONE_J_SC942917TOTAL_COGS</v>
          </cell>
          <cell r="B2916">
            <v>42411</v>
          </cell>
          <cell r="C2916" t="str">
            <v>C_PRICING_CONED_ZONE_J_SC9</v>
          </cell>
          <cell r="D2916">
            <v>42917</v>
          </cell>
          <cell r="E2916" t="str">
            <v>TOTAL_COGS</v>
          </cell>
          <cell r="F2916">
            <v>79.608500000000006</v>
          </cell>
        </row>
        <row r="2917">
          <cell r="A2917" t="str">
            <v>C_PRICING_CONED_ZONE_J_SC942917USAGE</v>
          </cell>
          <cell r="B2917">
            <v>42411</v>
          </cell>
          <cell r="C2917" t="str">
            <v>C_PRICING_CONED_ZONE_J_SC9</v>
          </cell>
          <cell r="D2917">
            <v>42917</v>
          </cell>
          <cell r="E2917" t="str">
            <v>USAGE</v>
          </cell>
          <cell r="F2917">
            <v>4729.5384200000026</v>
          </cell>
        </row>
        <row r="2918">
          <cell r="A2918" t="str">
            <v>C_PRICING_CONED_ZONE_J_SC942948TOTAL_COGS</v>
          </cell>
          <cell r="B2918">
            <v>42411</v>
          </cell>
          <cell r="C2918" t="str">
            <v>C_PRICING_CONED_ZONE_J_SC9</v>
          </cell>
          <cell r="D2918">
            <v>42948</v>
          </cell>
          <cell r="E2918" t="str">
            <v>TOTAL_COGS</v>
          </cell>
          <cell r="F2918">
            <v>77.901600000000002</v>
          </cell>
        </row>
        <row r="2919">
          <cell r="A2919" t="str">
            <v>C_PRICING_CONED_ZONE_J_SC942948USAGE</v>
          </cell>
          <cell r="B2919">
            <v>42411</v>
          </cell>
          <cell r="C2919" t="str">
            <v>C_PRICING_CONED_ZONE_J_SC9</v>
          </cell>
          <cell r="D2919">
            <v>42948</v>
          </cell>
          <cell r="E2919" t="str">
            <v>USAGE</v>
          </cell>
          <cell r="F2919">
            <v>4700.3106400000033</v>
          </cell>
        </row>
        <row r="2920">
          <cell r="A2920" t="str">
            <v>C_PRICING_CONED_ZONE_J_SC942979TOTAL_COGS</v>
          </cell>
          <cell r="B2920">
            <v>42411</v>
          </cell>
          <cell r="C2920" t="str">
            <v>C_PRICING_CONED_ZONE_J_SC9</v>
          </cell>
          <cell r="D2920">
            <v>42979</v>
          </cell>
          <cell r="E2920" t="str">
            <v>TOTAL_COGS</v>
          </cell>
          <cell r="F2920">
            <v>69.163499999999999</v>
          </cell>
        </row>
        <row r="2921">
          <cell r="A2921" t="str">
            <v>C_PRICING_CONED_ZONE_J_SC942979USAGE</v>
          </cell>
          <cell r="B2921">
            <v>42411</v>
          </cell>
          <cell r="C2921" t="str">
            <v>C_PRICING_CONED_ZONE_J_SC9</v>
          </cell>
          <cell r="D2921">
            <v>42979</v>
          </cell>
          <cell r="E2921" t="str">
            <v>USAGE</v>
          </cell>
          <cell r="F2921">
            <v>4314.5608399999965</v>
          </cell>
        </row>
        <row r="2922">
          <cell r="A2922" t="str">
            <v>C_PRICING_CONED_ZONE_J_SC943009TOTAL_COGS</v>
          </cell>
          <cell r="B2922">
            <v>42411</v>
          </cell>
          <cell r="C2922" t="str">
            <v>C_PRICING_CONED_ZONE_J_SC9</v>
          </cell>
          <cell r="D2922">
            <v>43009</v>
          </cell>
          <cell r="E2922" t="str">
            <v>TOTAL_COGS</v>
          </cell>
          <cell r="F2922">
            <v>70.543300000000002</v>
          </cell>
        </row>
        <row r="2923">
          <cell r="A2923" t="str">
            <v>C_PRICING_CONED_ZONE_J_SC943009USAGE</v>
          </cell>
          <cell r="B2923">
            <v>42411</v>
          </cell>
          <cell r="C2923" t="str">
            <v>C_PRICING_CONED_ZONE_J_SC9</v>
          </cell>
          <cell r="D2923">
            <v>43009</v>
          </cell>
          <cell r="E2923" t="str">
            <v>USAGE</v>
          </cell>
          <cell r="F2923">
            <v>4016.1108400000007</v>
          </cell>
        </row>
        <row r="2924">
          <cell r="A2924" t="str">
            <v>C_PRICING_CONED_ZONE_J_SC943040TOTAL_COGS</v>
          </cell>
          <cell r="B2924">
            <v>42411</v>
          </cell>
          <cell r="C2924" t="str">
            <v>C_PRICING_CONED_ZONE_J_SC9</v>
          </cell>
          <cell r="D2924">
            <v>43040</v>
          </cell>
          <cell r="E2924" t="str">
            <v>TOTAL_COGS</v>
          </cell>
          <cell r="F2924">
            <v>55.966000000000001</v>
          </cell>
        </row>
        <row r="2925">
          <cell r="A2925" t="str">
            <v>C_PRICING_CONED_ZONE_J_SC943040USAGE</v>
          </cell>
          <cell r="B2925">
            <v>42411</v>
          </cell>
          <cell r="C2925" t="str">
            <v>C_PRICING_CONED_ZONE_J_SC9</v>
          </cell>
          <cell r="D2925">
            <v>43040</v>
          </cell>
          <cell r="E2925" t="str">
            <v>USAGE</v>
          </cell>
          <cell r="F2925">
            <v>3785.1664200000018</v>
          </cell>
        </row>
        <row r="2926">
          <cell r="A2926" t="str">
            <v>C_PRICING_CONED_ZONE_J_SC943070TOTAL_COGS</v>
          </cell>
          <cell r="B2926">
            <v>42411</v>
          </cell>
          <cell r="C2926" t="str">
            <v>C_PRICING_CONED_ZONE_J_SC9</v>
          </cell>
          <cell r="D2926">
            <v>43070</v>
          </cell>
          <cell r="E2926" t="str">
            <v>TOTAL_COGS</v>
          </cell>
          <cell r="F2926">
            <v>66.194500000000005</v>
          </cell>
        </row>
        <row r="2927">
          <cell r="A2927" t="str">
            <v>C_PRICING_CONED_ZONE_J_SC943070USAGE</v>
          </cell>
          <cell r="B2927">
            <v>42411</v>
          </cell>
          <cell r="C2927" t="str">
            <v>C_PRICING_CONED_ZONE_J_SC9</v>
          </cell>
          <cell r="D2927">
            <v>43070</v>
          </cell>
          <cell r="E2927" t="str">
            <v>USAGE</v>
          </cell>
          <cell r="F2927">
            <v>4057.3071</v>
          </cell>
        </row>
        <row r="2928">
          <cell r="A2928" t="str">
            <v>C_PRICING_CONED_ZONE_J_SC943101TOTAL_COGS</v>
          </cell>
          <cell r="B2928">
            <v>42411</v>
          </cell>
          <cell r="C2928" t="str">
            <v>C_PRICING_CONED_ZONE_J_SC9</v>
          </cell>
          <cell r="D2928">
            <v>43101</v>
          </cell>
          <cell r="E2928" t="str">
            <v>TOTAL_COGS</v>
          </cell>
          <cell r="F2928">
            <v>84.996099999999998</v>
          </cell>
        </row>
        <row r="2929">
          <cell r="A2929" t="str">
            <v>C_PRICING_CONED_ZONE_J_SC943101USAGE</v>
          </cell>
          <cell r="B2929">
            <v>42411</v>
          </cell>
          <cell r="C2929" t="str">
            <v>C_PRICING_CONED_ZONE_J_SC9</v>
          </cell>
          <cell r="D2929">
            <v>43101</v>
          </cell>
          <cell r="E2929" t="str">
            <v>USAGE</v>
          </cell>
          <cell r="F2929">
            <v>4311.3274200000014</v>
          </cell>
        </row>
        <row r="2930">
          <cell r="A2930" t="str">
            <v>C_PRICING_CONED_ZONE_J_SC943132TOTAL_COGS</v>
          </cell>
          <cell r="B2930">
            <v>42411</v>
          </cell>
          <cell r="C2930" t="str">
            <v>C_PRICING_CONED_ZONE_J_SC9</v>
          </cell>
          <cell r="D2930">
            <v>43132</v>
          </cell>
          <cell r="E2930" t="str">
            <v>TOTAL_COGS</v>
          </cell>
          <cell r="F2930">
            <v>83.637100000000004</v>
          </cell>
        </row>
        <row r="2931">
          <cell r="A2931" t="str">
            <v>C_PRICING_CONED_ZONE_J_SC943132USAGE</v>
          </cell>
          <cell r="B2931">
            <v>42411</v>
          </cell>
          <cell r="C2931" t="str">
            <v>C_PRICING_CONED_ZONE_J_SC9</v>
          </cell>
          <cell r="D2931">
            <v>43132</v>
          </cell>
          <cell r="E2931" t="str">
            <v>USAGE</v>
          </cell>
          <cell r="F2931">
            <v>3760.4953999999975</v>
          </cell>
        </row>
        <row r="2932">
          <cell r="A2932" t="str">
            <v>C_PRICING_CONED_ZONE_J_SC943160TOTAL_COGS</v>
          </cell>
          <cell r="B2932">
            <v>42411</v>
          </cell>
          <cell r="C2932" t="str">
            <v>C_PRICING_CONED_ZONE_J_SC9</v>
          </cell>
          <cell r="D2932">
            <v>43160</v>
          </cell>
          <cell r="E2932" t="str">
            <v>TOTAL_COGS</v>
          </cell>
          <cell r="F2932">
            <v>63.7316</v>
          </cell>
        </row>
        <row r="2933">
          <cell r="A2933" t="str">
            <v>C_PRICING_CONED_ZONE_J_SC943160USAGE</v>
          </cell>
          <cell r="B2933">
            <v>42411</v>
          </cell>
          <cell r="C2933" t="str">
            <v>C_PRICING_CONED_ZONE_J_SC9</v>
          </cell>
          <cell r="D2933">
            <v>43160</v>
          </cell>
          <cell r="E2933" t="str">
            <v>USAGE</v>
          </cell>
          <cell r="F2933">
            <v>3990.8962600000013</v>
          </cell>
        </row>
        <row r="2934">
          <cell r="A2934" t="str">
            <v>C_PRICING_CONED_ZONE_J_SC943191TOTAL_COGS</v>
          </cell>
          <cell r="B2934">
            <v>42411</v>
          </cell>
          <cell r="C2934" t="str">
            <v>C_PRICING_CONED_ZONE_J_SC9</v>
          </cell>
          <cell r="D2934">
            <v>43191</v>
          </cell>
          <cell r="E2934" t="str">
            <v>TOTAL_COGS</v>
          </cell>
          <cell r="F2934">
            <v>56.279600000000002</v>
          </cell>
        </row>
        <row r="2935">
          <cell r="A2935" t="str">
            <v>C_PRICING_CONED_ZONE_J_SC943191USAGE</v>
          </cell>
          <cell r="B2935">
            <v>42411</v>
          </cell>
          <cell r="C2935" t="str">
            <v>C_PRICING_CONED_ZONE_J_SC9</v>
          </cell>
          <cell r="D2935">
            <v>43191</v>
          </cell>
          <cell r="E2935" t="str">
            <v>USAGE</v>
          </cell>
          <cell r="F2935">
            <v>3855.6946000000016</v>
          </cell>
        </row>
        <row r="2936">
          <cell r="A2936" t="str">
            <v>C_PRICING_CONED_ZONE_J_SC943221TOTAL_COGS</v>
          </cell>
          <cell r="B2936">
            <v>42411</v>
          </cell>
          <cell r="C2936" t="str">
            <v>C_PRICING_CONED_ZONE_J_SC9</v>
          </cell>
          <cell r="D2936">
            <v>43221</v>
          </cell>
          <cell r="E2936" t="str">
            <v>TOTAL_COGS</v>
          </cell>
          <cell r="F2936">
            <v>71.102900000000005</v>
          </cell>
        </row>
        <row r="2937">
          <cell r="A2937" t="str">
            <v>C_PRICING_CONED_ZONE_J_SC943221USAGE</v>
          </cell>
          <cell r="B2937">
            <v>42411</v>
          </cell>
          <cell r="C2937" t="str">
            <v>C_PRICING_CONED_ZONE_J_SC9</v>
          </cell>
          <cell r="D2937">
            <v>43221</v>
          </cell>
          <cell r="E2937" t="str">
            <v>USAGE</v>
          </cell>
          <cell r="F2937">
            <v>4042.5776400000027</v>
          </cell>
        </row>
        <row r="2938">
          <cell r="A2938" t="str">
            <v>C_PRICING_CONED_ZONE_J_SC943252TOTAL_COGS</v>
          </cell>
          <cell r="B2938">
            <v>42411</v>
          </cell>
          <cell r="C2938" t="str">
            <v>C_PRICING_CONED_ZONE_J_SC9</v>
          </cell>
          <cell r="D2938">
            <v>43252</v>
          </cell>
          <cell r="E2938" t="str">
            <v>TOTAL_COGS</v>
          </cell>
          <cell r="F2938">
            <v>74.561499999999995</v>
          </cell>
        </row>
        <row r="2939">
          <cell r="A2939" t="str">
            <v>C_PRICING_CONED_ZONE_J_SC943252USAGE</v>
          </cell>
          <cell r="B2939">
            <v>42411</v>
          </cell>
          <cell r="C2939" t="str">
            <v>C_PRICING_CONED_ZONE_J_SC9</v>
          </cell>
          <cell r="D2939">
            <v>43252</v>
          </cell>
          <cell r="E2939" t="str">
            <v>USAGE</v>
          </cell>
          <cell r="F2939">
            <v>4458.7795000000024</v>
          </cell>
        </row>
        <row r="2940">
          <cell r="A2940" t="str">
            <v>C_PRICING_CONED_ZONE_J_SC943282TOTAL_COGS</v>
          </cell>
          <cell r="B2940">
            <v>42411</v>
          </cell>
          <cell r="C2940" t="str">
            <v>C_PRICING_CONED_ZONE_J_SC9</v>
          </cell>
          <cell r="D2940">
            <v>43282</v>
          </cell>
          <cell r="E2940" t="str">
            <v>TOTAL_COGS</v>
          </cell>
          <cell r="F2940">
            <v>82.031499999999994</v>
          </cell>
        </row>
        <row r="2941">
          <cell r="A2941" t="str">
            <v>C_PRICING_CONED_ZONE_J_SC943282USAGE</v>
          </cell>
          <cell r="B2941">
            <v>42411</v>
          </cell>
          <cell r="C2941" t="str">
            <v>C_PRICING_CONED_ZONE_J_SC9</v>
          </cell>
          <cell r="D2941">
            <v>43282</v>
          </cell>
          <cell r="E2941" t="str">
            <v>USAGE</v>
          </cell>
          <cell r="F2941">
            <v>4729.5384200000026</v>
          </cell>
        </row>
        <row r="2942">
          <cell r="A2942" t="str">
            <v>C_PRICING_CONED_ZONE_J_SC943313TOTAL_COGS</v>
          </cell>
          <cell r="B2942">
            <v>42411</v>
          </cell>
          <cell r="C2942" t="str">
            <v>C_PRICING_CONED_ZONE_J_SC9</v>
          </cell>
          <cell r="D2942">
            <v>43313</v>
          </cell>
          <cell r="E2942" t="str">
            <v>TOTAL_COGS</v>
          </cell>
          <cell r="F2942">
            <v>79.089399999999998</v>
          </cell>
        </row>
        <row r="2943">
          <cell r="A2943" t="str">
            <v>C_PRICING_CONED_ZONE_J_SC943313USAGE</v>
          </cell>
          <cell r="B2943">
            <v>42411</v>
          </cell>
          <cell r="C2943" t="str">
            <v>C_PRICING_CONED_ZONE_J_SC9</v>
          </cell>
          <cell r="D2943">
            <v>43313</v>
          </cell>
          <cell r="E2943" t="str">
            <v>USAGE</v>
          </cell>
          <cell r="F2943">
            <v>4700.3106400000033</v>
          </cell>
        </row>
        <row r="2944">
          <cell r="A2944" t="str">
            <v>C_PRICING_CONED_ZONE_J_SC943344TOTAL_COGS</v>
          </cell>
          <cell r="B2944">
            <v>42411</v>
          </cell>
          <cell r="C2944" t="str">
            <v>C_PRICING_CONED_ZONE_J_SC9</v>
          </cell>
          <cell r="D2944">
            <v>43344</v>
          </cell>
          <cell r="E2944" t="str">
            <v>TOTAL_COGS</v>
          </cell>
          <cell r="F2944">
            <v>69.699799999999996</v>
          </cell>
        </row>
        <row r="2945">
          <cell r="A2945" t="str">
            <v>C_PRICING_CONED_ZONE_J_SC943344USAGE</v>
          </cell>
          <cell r="B2945">
            <v>42411</v>
          </cell>
          <cell r="C2945" t="str">
            <v>C_PRICING_CONED_ZONE_J_SC9</v>
          </cell>
          <cell r="D2945">
            <v>43344</v>
          </cell>
          <cell r="E2945" t="str">
            <v>USAGE</v>
          </cell>
          <cell r="F2945">
            <v>4314.5608399999965</v>
          </cell>
        </row>
        <row r="2946">
          <cell r="A2946" t="str">
            <v>C_PRICING_CONED_ZONE_J_SC943374TOTAL_COGS</v>
          </cell>
          <cell r="B2946">
            <v>42411</v>
          </cell>
          <cell r="C2946" t="str">
            <v>C_PRICING_CONED_ZONE_J_SC9</v>
          </cell>
          <cell r="D2946">
            <v>43374</v>
          </cell>
          <cell r="E2946" t="str">
            <v>TOTAL_COGS</v>
          </cell>
          <cell r="F2946">
            <v>79.0608</v>
          </cell>
        </row>
        <row r="2947">
          <cell r="A2947" t="str">
            <v>C_PRICING_CONED_ZONE_J_SC943374USAGE</v>
          </cell>
          <cell r="B2947">
            <v>42411</v>
          </cell>
          <cell r="C2947" t="str">
            <v>C_PRICING_CONED_ZONE_J_SC9</v>
          </cell>
          <cell r="D2947">
            <v>43374</v>
          </cell>
          <cell r="E2947" t="str">
            <v>USAGE</v>
          </cell>
          <cell r="F2947">
            <v>4016.1108400000007</v>
          </cell>
        </row>
        <row r="2948">
          <cell r="A2948" t="str">
            <v>C_PRICING_CONED_ZONE_J_SC943405TOTAL_COGS</v>
          </cell>
          <cell r="B2948">
            <v>42411</v>
          </cell>
          <cell r="C2948" t="str">
            <v>C_PRICING_CONED_ZONE_J_SC9</v>
          </cell>
          <cell r="D2948">
            <v>43405</v>
          </cell>
          <cell r="E2948" t="str">
            <v>TOTAL_COGS</v>
          </cell>
          <cell r="F2948">
            <v>55.858800000000002</v>
          </cell>
        </row>
        <row r="2949">
          <cell r="A2949" t="str">
            <v>C_PRICING_CONED_ZONE_J_SC943405USAGE</v>
          </cell>
          <cell r="B2949">
            <v>42411</v>
          </cell>
          <cell r="C2949" t="str">
            <v>C_PRICING_CONED_ZONE_J_SC9</v>
          </cell>
          <cell r="D2949">
            <v>43405</v>
          </cell>
          <cell r="E2949" t="str">
            <v>USAGE</v>
          </cell>
          <cell r="F2949">
            <v>3785.1664200000018</v>
          </cell>
        </row>
        <row r="2950">
          <cell r="A2950" t="str">
            <v>C_PRICING_CONED_ZONE_J_SC943435TOTAL_COGS</v>
          </cell>
          <cell r="B2950">
            <v>42411</v>
          </cell>
          <cell r="C2950" t="str">
            <v>C_PRICING_CONED_ZONE_J_SC9</v>
          </cell>
          <cell r="D2950">
            <v>43435</v>
          </cell>
          <cell r="E2950" t="str">
            <v>TOTAL_COGS</v>
          </cell>
          <cell r="F2950">
            <v>64.296899999999994</v>
          </cell>
        </row>
        <row r="2951">
          <cell r="A2951" t="str">
            <v>C_PRICING_CONED_ZONE_J_SC943435USAGE</v>
          </cell>
          <cell r="B2951">
            <v>42411</v>
          </cell>
          <cell r="C2951" t="str">
            <v>C_PRICING_CONED_ZONE_J_SC9</v>
          </cell>
          <cell r="D2951">
            <v>43435</v>
          </cell>
          <cell r="E2951" t="str">
            <v>USAGE</v>
          </cell>
          <cell r="F2951">
            <v>4057.3071</v>
          </cell>
        </row>
        <row r="2952">
          <cell r="A2952" t="str">
            <v>C_PRICING_CONED_ZONE_J_SC943466TOTAL_COGS</v>
          </cell>
          <cell r="B2952">
            <v>42411</v>
          </cell>
          <cell r="C2952" t="str">
            <v>C_PRICING_CONED_ZONE_J_SC9</v>
          </cell>
          <cell r="D2952">
            <v>43466</v>
          </cell>
          <cell r="E2952" t="str">
            <v>TOTAL_COGS</v>
          </cell>
          <cell r="F2952">
            <v>87.445499999999996</v>
          </cell>
        </row>
        <row r="2953">
          <cell r="A2953" t="str">
            <v>C_PRICING_CONED_ZONE_J_SC943466USAGE</v>
          </cell>
          <cell r="B2953">
            <v>42411</v>
          </cell>
          <cell r="C2953" t="str">
            <v>C_PRICING_CONED_ZONE_J_SC9</v>
          </cell>
          <cell r="D2953">
            <v>43466</v>
          </cell>
          <cell r="E2953" t="str">
            <v>USAGE</v>
          </cell>
          <cell r="F2953">
            <v>4311.3274200000014</v>
          </cell>
        </row>
        <row r="2954">
          <cell r="A2954" t="str">
            <v>C_PRICING_CONED_ZONE_J_SC943497TOTAL_COGS</v>
          </cell>
          <cell r="B2954">
            <v>42411</v>
          </cell>
          <cell r="C2954" t="str">
            <v>C_PRICING_CONED_ZONE_J_SC9</v>
          </cell>
          <cell r="D2954">
            <v>43497</v>
          </cell>
          <cell r="E2954" t="str">
            <v>TOTAL_COGS</v>
          </cell>
          <cell r="F2954">
            <v>86.615600000000001</v>
          </cell>
        </row>
        <row r="2955">
          <cell r="A2955" t="str">
            <v>C_PRICING_CONED_ZONE_J_SC943497USAGE</v>
          </cell>
          <cell r="B2955">
            <v>42411</v>
          </cell>
          <cell r="C2955" t="str">
            <v>C_PRICING_CONED_ZONE_J_SC9</v>
          </cell>
          <cell r="D2955">
            <v>43497</v>
          </cell>
          <cell r="E2955" t="str">
            <v>USAGE</v>
          </cell>
          <cell r="F2955">
            <v>3760.4953999999975</v>
          </cell>
        </row>
        <row r="2956">
          <cell r="A2956" t="str">
            <v>C_PRICING_CONED_ZONE_J_SC943525TOTAL_COGS</v>
          </cell>
          <cell r="B2956">
            <v>42411</v>
          </cell>
          <cell r="C2956" t="str">
            <v>C_PRICING_CONED_ZONE_J_SC9</v>
          </cell>
          <cell r="D2956">
            <v>43525</v>
          </cell>
          <cell r="E2956" t="str">
            <v>TOTAL_COGS</v>
          </cell>
          <cell r="F2956">
            <v>64.432599999999994</v>
          </cell>
        </row>
        <row r="2957">
          <cell r="A2957" t="str">
            <v>C_PRICING_CONED_ZONE_J_SC943525USAGE</v>
          </cell>
          <cell r="B2957">
            <v>42411</v>
          </cell>
          <cell r="C2957" t="str">
            <v>C_PRICING_CONED_ZONE_J_SC9</v>
          </cell>
          <cell r="D2957">
            <v>43525</v>
          </cell>
          <cell r="E2957" t="str">
            <v>USAGE</v>
          </cell>
          <cell r="F2957">
            <v>3990.8962600000013</v>
          </cell>
        </row>
        <row r="2958">
          <cell r="A2958" t="str">
            <v>C_PRICING_CONED_ZONE_J_SC943556TOTAL_COGS</v>
          </cell>
          <cell r="B2958">
            <v>42411</v>
          </cell>
          <cell r="C2958" t="str">
            <v>C_PRICING_CONED_ZONE_J_SC9</v>
          </cell>
          <cell r="D2958">
            <v>43556</v>
          </cell>
          <cell r="E2958" t="str">
            <v>TOTAL_COGS</v>
          </cell>
          <cell r="F2958">
            <v>56.314100000000003</v>
          </cell>
        </row>
        <row r="2959">
          <cell r="A2959" t="str">
            <v>C_PRICING_CONED_ZONE_J_SC943556USAGE</v>
          </cell>
          <cell r="B2959">
            <v>42411</v>
          </cell>
          <cell r="C2959" t="str">
            <v>C_PRICING_CONED_ZONE_J_SC9</v>
          </cell>
          <cell r="D2959">
            <v>43556</v>
          </cell>
          <cell r="E2959" t="str">
            <v>USAGE</v>
          </cell>
          <cell r="F2959">
            <v>3855.6946000000016</v>
          </cell>
        </row>
        <row r="2960">
          <cell r="A2960" t="str">
            <v>C_PRICING_CONED_ZONE_J_SC943586TOTAL_COGS</v>
          </cell>
          <cell r="B2960">
            <v>42411</v>
          </cell>
          <cell r="C2960" t="str">
            <v>C_PRICING_CONED_ZONE_J_SC9</v>
          </cell>
          <cell r="D2960">
            <v>43586</v>
          </cell>
          <cell r="E2960" t="str">
            <v>TOTAL_COGS</v>
          </cell>
          <cell r="F2960">
            <v>72.349400000000003</v>
          </cell>
        </row>
        <row r="2961">
          <cell r="A2961" t="str">
            <v>C_PRICING_CONED_ZONE_J_SC943586USAGE</v>
          </cell>
          <cell r="B2961">
            <v>42411</v>
          </cell>
          <cell r="C2961" t="str">
            <v>C_PRICING_CONED_ZONE_J_SC9</v>
          </cell>
          <cell r="D2961">
            <v>43586</v>
          </cell>
          <cell r="E2961" t="str">
            <v>USAGE</v>
          </cell>
          <cell r="F2961">
            <v>4042.5776400000027</v>
          </cell>
        </row>
        <row r="2962">
          <cell r="A2962" t="str">
            <v>O_PLAN_BGE_BGE_RS42401TOTAL_COGS</v>
          </cell>
          <cell r="B2962">
            <v>42411</v>
          </cell>
          <cell r="C2962" t="str">
            <v>O_PLAN_BGE_BGE_RS</v>
          </cell>
          <cell r="D2962">
            <v>42401</v>
          </cell>
          <cell r="E2962" t="str">
            <v>TOTAL_COGS</v>
          </cell>
          <cell r="F2962">
            <v>79.705399999999997</v>
          </cell>
        </row>
        <row r="2963">
          <cell r="A2963" t="str">
            <v>O_PLAN_BGE_BGE_RS42401USAGE</v>
          </cell>
          <cell r="B2963">
            <v>42411</v>
          </cell>
          <cell r="C2963" t="str">
            <v>O_PLAN_BGE_BGE_RS</v>
          </cell>
          <cell r="D2963">
            <v>42401</v>
          </cell>
          <cell r="E2963" t="str">
            <v>USAGE</v>
          </cell>
          <cell r="F2963">
            <v>763.92912076592597</v>
          </cell>
        </row>
        <row r="2964">
          <cell r="A2964" t="str">
            <v>O_PLAN_BGE_BGE_RS42430TOTAL_COGS</v>
          </cell>
          <cell r="B2964">
            <v>42411</v>
          </cell>
          <cell r="C2964" t="str">
            <v>O_PLAN_BGE_BGE_RS</v>
          </cell>
          <cell r="D2964">
            <v>42430</v>
          </cell>
          <cell r="E2964" t="str">
            <v>TOTAL_COGS</v>
          </cell>
          <cell r="F2964">
            <v>80.790199999999999</v>
          </cell>
        </row>
        <row r="2965">
          <cell r="A2965" t="str">
            <v>O_PLAN_BGE_BGE_RS42430USAGE</v>
          </cell>
          <cell r="B2965">
            <v>42411</v>
          </cell>
          <cell r="C2965" t="str">
            <v>O_PLAN_BGE_BGE_RS</v>
          </cell>
          <cell r="D2965">
            <v>42430</v>
          </cell>
          <cell r="E2965" t="str">
            <v>USAGE</v>
          </cell>
          <cell r="F2965">
            <v>766.79327723131701</v>
          </cell>
        </row>
        <row r="2966">
          <cell r="A2966" t="str">
            <v>O_PLAN_BGE_BGE_RS42461TOTAL_COGS</v>
          </cell>
          <cell r="B2966">
            <v>42411</v>
          </cell>
          <cell r="C2966" t="str">
            <v>O_PLAN_BGE_BGE_RS</v>
          </cell>
          <cell r="D2966">
            <v>42461</v>
          </cell>
          <cell r="E2966" t="str">
            <v>TOTAL_COGS</v>
          </cell>
          <cell r="F2966">
            <v>80.431100000000001</v>
          </cell>
        </row>
        <row r="2967">
          <cell r="A2967" t="str">
            <v>O_PLAN_BGE_BGE_RS42461USAGE</v>
          </cell>
          <cell r="B2967">
            <v>42411</v>
          </cell>
          <cell r="C2967" t="str">
            <v>O_PLAN_BGE_BGE_RS</v>
          </cell>
          <cell r="D2967">
            <v>42461</v>
          </cell>
          <cell r="E2967" t="str">
            <v>USAGE</v>
          </cell>
          <cell r="F2967">
            <v>701.98764424444323</v>
          </cell>
        </row>
        <row r="2968">
          <cell r="A2968" t="str">
            <v>O_PLAN_BGE_BGE_RS42491TOTAL_COGS</v>
          </cell>
          <cell r="B2968">
            <v>42411</v>
          </cell>
          <cell r="C2968" t="str">
            <v>O_PLAN_BGE_BGE_RS</v>
          </cell>
          <cell r="D2968">
            <v>42491</v>
          </cell>
          <cell r="E2968" t="str">
            <v>TOTAL_COGS</v>
          </cell>
          <cell r="F2968">
            <v>80.381</v>
          </cell>
        </row>
        <row r="2969">
          <cell r="A2969" t="str">
            <v>O_PLAN_BGE_BGE_RS42491USAGE</v>
          </cell>
          <cell r="B2969">
            <v>42411</v>
          </cell>
          <cell r="C2969" t="str">
            <v>O_PLAN_BGE_BGE_RS</v>
          </cell>
          <cell r="D2969">
            <v>42491</v>
          </cell>
          <cell r="E2969" t="str">
            <v>USAGE</v>
          </cell>
          <cell r="F2969">
            <v>718.42787266896596</v>
          </cell>
        </row>
        <row r="2970">
          <cell r="A2970" t="str">
            <v>O_PLAN_BGE_BGE_RS42522TOTAL_COGS</v>
          </cell>
          <cell r="B2970">
            <v>42411</v>
          </cell>
          <cell r="C2970" t="str">
            <v>O_PLAN_BGE_BGE_RS</v>
          </cell>
          <cell r="D2970">
            <v>42522</v>
          </cell>
          <cell r="E2970" t="str">
            <v>TOTAL_COGS</v>
          </cell>
          <cell r="F2970">
            <v>74.729399999999998</v>
          </cell>
        </row>
        <row r="2971">
          <cell r="A2971" t="str">
            <v>O_PLAN_BGE_BGE_RS42522USAGE</v>
          </cell>
          <cell r="B2971">
            <v>42411</v>
          </cell>
          <cell r="C2971" t="str">
            <v>O_PLAN_BGE_BGE_RS</v>
          </cell>
          <cell r="D2971">
            <v>42522</v>
          </cell>
          <cell r="E2971" t="str">
            <v>USAGE</v>
          </cell>
          <cell r="F2971">
            <v>1032.5873696152935</v>
          </cell>
        </row>
        <row r="2972">
          <cell r="A2972" t="str">
            <v>O_PLAN_BGE_BGE_RS42552TOTAL_COGS</v>
          </cell>
          <cell r="B2972">
            <v>42411</v>
          </cell>
          <cell r="C2972" t="str">
            <v>O_PLAN_BGE_BGE_RS</v>
          </cell>
          <cell r="D2972">
            <v>42552</v>
          </cell>
          <cell r="E2972" t="str">
            <v>TOTAL_COGS</v>
          </cell>
          <cell r="F2972">
            <v>82.655900000000003</v>
          </cell>
        </row>
        <row r="2973">
          <cell r="A2973" t="str">
            <v>O_PLAN_BGE_BGE_RS42552USAGE</v>
          </cell>
          <cell r="B2973">
            <v>42411</v>
          </cell>
          <cell r="C2973" t="str">
            <v>O_PLAN_BGE_BGE_RS</v>
          </cell>
          <cell r="D2973">
            <v>42552</v>
          </cell>
          <cell r="E2973" t="str">
            <v>USAGE</v>
          </cell>
          <cell r="F2973">
            <v>1347.3013144212614</v>
          </cell>
        </row>
        <row r="2974">
          <cell r="A2974" t="str">
            <v>O_PLAN_BGE_BGE_RS42583TOTAL_COGS</v>
          </cell>
          <cell r="B2974">
            <v>42411</v>
          </cell>
          <cell r="C2974" t="str">
            <v>O_PLAN_BGE_BGE_RS</v>
          </cell>
          <cell r="D2974">
            <v>42583</v>
          </cell>
          <cell r="E2974" t="str">
            <v>TOTAL_COGS</v>
          </cell>
          <cell r="F2974">
            <v>79.990399999999994</v>
          </cell>
        </row>
        <row r="2975">
          <cell r="A2975" t="str">
            <v>O_PLAN_BGE_BGE_RS42583USAGE</v>
          </cell>
          <cell r="B2975">
            <v>42411</v>
          </cell>
          <cell r="C2975" t="str">
            <v>O_PLAN_BGE_BGE_RS</v>
          </cell>
          <cell r="D2975">
            <v>42583</v>
          </cell>
          <cell r="E2975" t="str">
            <v>USAGE</v>
          </cell>
          <cell r="F2975">
            <v>1228.1713049590892</v>
          </cell>
        </row>
        <row r="2976">
          <cell r="A2976" t="str">
            <v>O_PLAN_BGE_BGE_RS42614TOTAL_COGS</v>
          </cell>
          <cell r="B2976">
            <v>42411</v>
          </cell>
          <cell r="C2976" t="str">
            <v>O_PLAN_BGE_BGE_RS</v>
          </cell>
          <cell r="D2976">
            <v>42614</v>
          </cell>
          <cell r="E2976" t="str">
            <v>TOTAL_COGS</v>
          </cell>
          <cell r="F2976">
            <v>74.546300000000002</v>
          </cell>
        </row>
        <row r="2977">
          <cell r="A2977" t="str">
            <v>O_PLAN_BGE_BGE_RS42614USAGE</v>
          </cell>
          <cell r="B2977">
            <v>42411</v>
          </cell>
          <cell r="C2977" t="str">
            <v>O_PLAN_BGE_BGE_RS</v>
          </cell>
          <cell r="D2977">
            <v>42614</v>
          </cell>
          <cell r="E2977" t="str">
            <v>USAGE</v>
          </cell>
          <cell r="F2977">
            <v>850.12121174760205</v>
          </cell>
        </row>
        <row r="2978">
          <cell r="A2978" t="str">
            <v>O_PLAN_BGE_BGE_RS42644TOTAL_COGS</v>
          </cell>
          <cell r="B2978">
            <v>42411</v>
          </cell>
          <cell r="C2978" t="str">
            <v>O_PLAN_BGE_BGE_RS</v>
          </cell>
          <cell r="D2978">
            <v>42644</v>
          </cell>
          <cell r="E2978" t="str">
            <v>TOTAL_COGS</v>
          </cell>
          <cell r="F2978">
            <v>80.353999999999999</v>
          </cell>
        </row>
        <row r="2979">
          <cell r="A2979" t="str">
            <v>O_PLAN_BGE_BGE_RS42644USAGE</v>
          </cell>
          <cell r="B2979">
            <v>42411</v>
          </cell>
          <cell r="C2979" t="str">
            <v>O_PLAN_BGE_BGE_RS</v>
          </cell>
          <cell r="D2979">
            <v>42644</v>
          </cell>
          <cell r="E2979" t="str">
            <v>USAGE</v>
          </cell>
          <cell r="F2979">
            <v>682.47231494764981</v>
          </cell>
        </row>
        <row r="2980">
          <cell r="A2980" t="str">
            <v>O_PLAN_BGE_BGE_RS42675TOTAL_COGS</v>
          </cell>
          <cell r="B2980">
            <v>42411</v>
          </cell>
          <cell r="C2980" t="str">
            <v>O_PLAN_BGE_BGE_RS</v>
          </cell>
          <cell r="D2980">
            <v>42675</v>
          </cell>
          <cell r="E2980" t="str">
            <v>TOTAL_COGS</v>
          </cell>
          <cell r="F2980">
            <v>78.724199999999996</v>
          </cell>
        </row>
        <row r="2981">
          <cell r="A2981" t="str">
            <v>O_PLAN_BGE_BGE_RS42675USAGE</v>
          </cell>
          <cell r="B2981">
            <v>42411</v>
          </cell>
          <cell r="C2981" t="str">
            <v>O_PLAN_BGE_BGE_RS</v>
          </cell>
          <cell r="D2981">
            <v>42675</v>
          </cell>
          <cell r="E2981" t="str">
            <v>USAGE</v>
          </cell>
          <cell r="F2981">
            <v>728.06974501206196</v>
          </cell>
        </row>
        <row r="2982">
          <cell r="A2982" t="str">
            <v>O_PLAN_BGE_BGE_RS42705TOTAL_COGS</v>
          </cell>
          <cell r="B2982">
            <v>42411</v>
          </cell>
          <cell r="C2982" t="str">
            <v>O_PLAN_BGE_BGE_RS</v>
          </cell>
          <cell r="D2982">
            <v>42705</v>
          </cell>
          <cell r="E2982" t="str">
            <v>TOTAL_COGS</v>
          </cell>
          <cell r="F2982">
            <v>78.232600000000005</v>
          </cell>
        </row>
        <row r="2983">
          <cell r="A2983" t="str">
            <v>O_PLAN_BGE_BGE_RS42705USAGE</v>
          </cell>
          <cell r="B2983">
            <v>42411</v>
          </cell>
          <cell r="C2983" t="str">
            <v>O_PLAN_BGE_BGE_RS</v>
          </cell>
          <cell r="D2983">
            <v>42705</v>
          </cell>
          <cell r="E2983" t="str">
            <v>USAGE</v>
          </cell>
          <cell r="F2983">
            <v>875.74600322487913</v>
          </cell>
        </row>
        <row r="2984">
          <cell r="A2984" t="str">
            <v>O_PLAN_BGE_BGE_RS42736TOTAL_COGS</v>
          </cell>
          <cell r="B2984">
            <v>42411</v>
          </cell>
          <cell r="C2984" t="str">
            <v>O_PLAN_BGE_BGE_RS</v>
          </cell>
          <cell r="D2984">
            <v>42736</v>
          </cell>
          <cell r="E2984" t="str">
            <v>TOTAL_COGS</v>
          </cell>
          <cell r="F2984">
            <v>96.082599999999999</v>
          </cell>
        </row>
        <row r="2985">
          <cell r="A2985" t="str">
            <v>O_PLAN_BGE_BGE_RS42736USAGE</v>
          </cell>
          <cell r="B2985">
            <v>42411</v>
          </cell>
          <cell r="C2985" t="str">
            <v>O_PLAN_BGE_BGE_RS</v>
          </cell>
          <cell r="D2985">
            <v>42736</v>
          </cell>
          <cell r="E2985" t="str">
            <v>USAGE</v>
          </cell>
          <cell r="F2985">
            <v>942.65268291266341</v>
          </cell>
        </row>
        <row r="2986">
          <cell r="A2986" t="str">
            <v>O_PLAN_BGE_BGE_RS42767TOTAL_COGS</v>
          </cell>
          <cell r="B2986">
            <v>42411</v>
          </cell>
          <cell r="C2986" t="str">
            <v>O_PLAN_BGE_BGE_RS</v>
          </cell>
          <cell r="D2986">
            <v>42767</v>
          </cell>
          <cell r="E2986" t="str">
            <v>TOTAL_COGS</v>
          </cell>
          <cell r="F2986">
            <v>93.532399999999996</v>
          </cell>
        </row>
        <row r="2987">
          <cell r="A2987" t="str">
            <v>O_PLAN_BGE_BGE_RS42767USAGE</v>
          </cell>
          <cell r="B2987">
            <v>42411</v>
          </cell>
          <cell r="C2987" t="str">
            <v>O_PLAN_BGE_BGE_RS</v>
          </cell>
          <cell r="D2987">
            <v>42767</v>
          </cell>
          <cell r="E2987" t="str">
            <v>USAGE</v>
          </cell>
          <cell r="F2987">
            <v>763.92912076592597</v>
          </cell>
        </row>
        <row r="2988">
          <cell r="A2988" t="str">
            <v>O_PLAN_BGE_BGE_RS42795TOTAL_COGS</v>
          </cell>
          <cell r="B2988">
            <v>42411</v>
          </cell>
          <cell r="C2988" t="str">
            <v>O_PLAN_BGE_BGE_RS</v>
          </cell>
          <cell r="D2988">
            <v>42795</v>
          </cell>
          <cell r="E2988" t="str">
            <v>TOTAL_COGS</v>
          </cell>
          <cell r="F2988">
            <v>84.108099999999993</v>
          </cell>
        </row>
        <row r="2989">
          <cell r="A2989" t="str">
            <v>O_PLAN_BGE_BGE_RS42795USAGE</v>
          </cell>
          <cell r="B2989">
            <v>42411</v>
          </cell>
          <cell r="C2989" t="str">
            <v>O_PLAN_BGE_BGE_RS</v>
          </cell>
          <cell r="D2989">
            <v>42795</v>
          </cell>
          <cell r="E2989" t="str">
            <v>USAGE</v>
          </cell>
          <cell r="F2989">
            <v>766.79327723131701</v>
          </cell>
        </row>
        <row r="2990">
          <cell r="A2990" t="str">
            <v>O_PLAN_BGE_BGE_RS42826TOTAL_COGS</v>
          </cell>
          <cell r="B2990">
            <v>42411</v>
          </cell>
          <cell r="C2990" t="str">
            <v>O_PLAN_BGE_BGE_RS</v>
          </cell>
          <cell r="D2990">
            <v>42826</v>
          </cell>
          <cell r="E2990" t="str">
            <v>TOTAL_COGS</v>
          </cell>
          <cell r="F2990">
            <v>79.927999999999997</v>
          </cell>
        </row>
        <row r="2991">
          <cell r="A2991" t="str">
            <v>O_PLAN_BGE_BGE_RS42826USAGE</v>
          </cell>
          <cell r="B2991">
            <v>42411</v>
          </cell>
          <cell r="C2991" t="str">
            <v>O_PLAN_BGE_BGE_RS</v>
          </cell>
          <cell r="D2991">
            <v>42826</v>
          </cell>
          <cell r="E2991" t="str">
            <v>USAGE</v>
          </cell>
          <cell r="F2991">
            <v>701.98764424444323</v>
          </cell>
        </row>
        <row r="2992">
          <cell r="A2992" t="str">
            <v>O_PLAN_BGE_BGE_RS42856TOTAL_COGS</v>
          </cell>
          <cell r="B2992">
            <v>42411</v>
          </cell>
          <cell r="C2992" t="str">
            <v>O_PLAN_BGE_BGE_RS</v>
          </cell>
          <cell r="D2992">
            <v>42856</v>
          </cell>
          <cell r="E2992" t="str">
            <v>TOTAL_COGS</v>
          </cell>
          <cell r="F2992">
            <v>78.814099999999996</v>
          </cell>
        </row>
        <row r="2993">
          <cell r="A2993" t="str">
            <v>O_PLAN_BGE_BGE_RS42856USAGE</v>
          </cell>
          <cell r="B2993">
            <v>42411</v>
          </cell>
          <cell r="C2993" t="str">
            <v>O_PLAN_BGE_BGE_RS</v>
          </cell>
          <cell r="D2993">
            <v>42856</v>
          </cell>
          <cell r="E2993" t="str">
            <v>USAGE</v>
          </cell>
          <cell r="F2993">
            <v>718.42787266896596</v>
          </cell>
        </row>
        <row r="2994">
          <cell r="A2994" t="str">
            <v>O_PLAN_BGE_BGE_RS42887TOTAL_COGS</v>
          </cell>
          <cell r="B2994">
            <v>42411</v>
          </cell>
          <cell r="C2994" t="str">
            <v>O_PLAN_BGE_BGE_RS</v>
          </cell>
          <cell r="D2994">
            <v>42887</v>
          </cell>
          <cell r="E2994" t="str">
            <v>TOTAL_COGS</v>
          </cell>
          <cell r="F2994">
            <v>72.352800000000002</v>
          </cell>
        </row>
        <row r="2995">
          <cell r="A2995" t="str">
            <v>O_PLAN_BGE_BGE_RS42887USAGE</v>
          </cell>
          <cell r="B2995">
            <v>42411</v>
          </cell>
          <cell r="C2995" t="str">
            <v>O_PLAN_BGE_BGE_RS</v>
          </cell>
          <cell r="D2995">
            <v>42887</v>
          </cell>
          <cell r="E2995" t="str">
            <v>USAGE</v>
          </cell>
          <cell r="F2995">
            <v>1032.5873696152935</v>
          </cell>
        </row>
        <row r="2996">
          <cell r="A2996" t="str">
            <v>O_PLAN_BGE_BGE_RS42917TOTAL_COGS</v>
          </cell>
          <cell r="B2996">
            <v>42411</v>
          </cell>
          <cell r="C2996" t="str">
            <v>O_PLAN_BGE_BGE_RS</v>
          </cell>
          <cell r="D2996">
            <v>42917</v>
          </cell>
          <cell r="E2996" t="str">
            <v>TOTAL_COGS</v>
          </cell>
          <cell r="F2996">
            <v>79.453999999999994</v>
          </cell>
        </row>
        <row r="2997">
          <cell r="A2997" t="str">
            <v>O_PLAN_BGE_BGE_RS42917USAGE</v>
          </cell>
          <cell r="B2997">
            <v>42411</v>
          </cell>
          <cell r="C2997" t="str">
            <v>O_PLAN_BGE_BGE_RS</v>
          </cell>
          <cell r="D2997">
            <v>42917</v>
          </cell>
          <cell r="E2997" t="str">
            <v>USAGE</v>
          </cell>
          <cell r="F2997">
            <v>1347.3013144212614</v>
          </cell>
        </row>
        <row r="2998">
          <cell r="A2998" t="str">
            <v>O_PLAN_BGE_BGE_RS42948TOTAL_COGS</v>
          </cell>
          <cell r="B2998">
            <v>42411</v>
          </cell>
          <cell r="C2998" t="str">
            <v>O_PLAN_BGE_BGE_RS</v>
          </cell>
          <cell r="D2998">
            <v>42948</v>
          </cell>
          <cell r="E2998" t="str">
            <v>TOTAL_COGS</v>
          </cell>
          <cell r="F2998">
            <v>78.281000000000006</v>
          </cell>
        </row>
        <row r="2999">
          <cell r="A2999" t="str">
            <v>O_PLAN_BGE_BGE_RS42948USAGE</v>
          </cell>
          <cell r="B2999">
            <v>42411</v>
          </cell>
          <cell r="C2999" t="str">
            <v>O_PLAN_BGE_BGE_RS</v>
          </cell>
          <cell r="D2999">
            <v>42948</v>
          </cell>
          <cell r="E2999" t="str">
            <v>USAGE</v>
          </cell>
          <cell r="F2999">
            <v>1228.1713049590892</v>
          </cell>
        </row>
        <row r="3000">
          <cell r="A3000" t="str">
            <v>O_PLAN_BGE_BGE_RS42979TOTAL_COGS</v>
          </cell>
          <cell r="B3000">
            <v>42411</v>
          </cell>
          <cell r="C3000" t="str">
            <v>O_PLAN_BGE_BGE_RS</v>
          </cell>
          <cell r="D3000">
            <v>42979</v>
          </cell>
          <cell r="E3000" t="str">
            <v>TOTAL_COGS</v>
          </cell>
          <cell r="F3000">
            <v>71.706800000000001</v>
          </cell>
        </row>
        <row r="3001">
          <cell r="A3001" t="str">
            <v>O_PLAN_BGE_BGE_RS42979USAGE</v>
          </cell>
          <cell r="B3001">
            <v>42411</v>
          </cell>
          <cell r="C3001" t="str">
            <v>O_PLAN_BGE_BGE_RS</v>
          </cell>
          <cell r="D3001">
            <v>42979</v>
          </cell>
          <cell r="E3001" t="str">
            <v>USAGE</v>
          </cell>
          <cell r="F3001">
            <v>850.12121174760205</v>
          </cell>
        </row>
        <row r="3002">
          <cell r="A3002" t="str">
            <v>O_PLAN_BGE_BGE_RS43009TOTAL_COGS</v>
          </cell>
          <cell r="B3002">
            <v>42411</v>
          </cell>
          <cell r="C3002" t="str">
            <v>O_PLAN_BGE_BGE_RS</v>
          </cell>
          <cell r="D3002">
            <v>43009</v>
          </cell>
          <cell r="E3002" t="str">
            <v>TOTAL_COGS</v>
          </cell>
          <cell r="F3002">
            <v>76.603899999999996</v>
          </cell>
        </row>
        <row r="3003">
          <cell r="A3003" t="str">
            <v>O_PLAN_BGE_BGE_RS43009USAGE</v>
          </cell>
          <cell r="B3003">
            <v>42411</v>
          </cell>
          <cell r="C3003" t="str">
            <v>O_PLAN_BGE_BGE_RS</v>
          </cell>
          <cell r="D3003">
            <v>43009</v>
          </cell>
          <cell r="E3003" t="str">
            <v>USAGE</v>
          </cell>
          <cell r="F3003">
            <v>682.47231494764981</v>
          </cell>
        </row>
        <row r="3004">
          <cell r="A3004" t="str">
            <v>O_PLAN_BGE_BGE_RS43040TOTAL_COGS</v>
          </cell>
          <cell r="B3004">
            <v>42411</v>
          </cell>
          <cell r="C3004" t="str">
            <v>O_PLAN_BGE_BGE_RS</v>
          </cell>
          <cell r="D3004">
            <v>43040</v>
          </cell>
          <cell r="E3004" t="str">
            <v>TOTAL_COGS</v>
          </cell>
          <cell r="F3004">
            <v>74.372299999999996</v>
          </cell>
        </row>
        <row r="3005">
          <cell r="A3005" t="str">
            <v>O_PLAN_BGE_BGE_RS43040USAGE</v>
          </cell>
          <cell r="B3005">
            <v>42411</v>
          </cell>
          <cell r="C3005" t="str">
            <v>O_PLAN_BGE_BGE_RS</v>
          </cell>
          <cell r="D3005">
            <v>43040</v>
          </cell>
          <cell r="E3005" t="str">
            <v>USAGE</v>
          </cell>
          <cell r="F3005">
            <v>728.06974501206196</v>
          </cell>
        </row>
        <row r="3006">
          <cell r="A3006" t="str">
            <v>O_PLAN_BGE_BGE_RS43070TOTAL_COGS</v>
          </cell>
          <cell r="B3006">
            <v>42411</v>
          </cell>
          <cell r="C3006" t="str">
            <v>O_PLAN_BGE_BGE_RS</v>
          </cell>
          <cell r="D3006">
            <v>43070</v>
          </cell>
          <cell r="E3006" t="str">
            <v>TOTAL_COGS</v>
          </cell>
          <cell r="F3006">
            <v>73.750200000000007</v>
          </cell>
        </row>
        <row r="3007">
          <cell r="A3007" t="str">
            <v>O_PLAN_BGE_BGE_RS43070USAGE</v>
          </cell>
          <cell r="B3007">
            <v>42411</v>
          </cell>
          <cell r="C3007" t="str">
            <v>O_PLAN_BGE_BGE_RS</v>
          </cell>
          <cell r="D3007">
            <v>43070</v>
          </cell>
          <cell r="E3007" t="str">
            <v>USAGE</v>
          </cell>
          <cell r="F3007">
            <v>875.74600322487913</v>
          </cell>
        </row>
        <row r="3008">
          <cell r="A3008" t="str">
            <v>O_PLAN_BGE_BGE_RS43101TOTAL_COGS</v>
          </cell>
          <cell r="B3008">
            <v>42411</v>
          </cell>
          <cell r="C3008" t="str">
            <v>O_PLAN_BGE_BGE_RS</v>
          </cell>
          <cell r="D3008">
            <v>43101</v>
          </cell>
          <cell r="E3008" t="str">
            <v>TOTAL_COGS</v>
          </cell>
          <cell r="F3008">
            <v>94.409899999999993</v>
          </cell>
        </row>
        <row r="3009">
          <cell r="A3009" t="str">
            <v>O_PLAN_BGE_BGE_RS43101USAGE</v>
          </cell>
          <cell r="B3009">
            <v>42411</v>
          </cell>
          <cell r="C3009" t="str">
            <v>O_PLAN_BGE_BGE_RS</v>
          </cell>
          <cell r="D3009">
            <v>43101</v>
          </cell>
          <cell r="E3009" t="str">
            <v>USAGE</v>
          </cell>
          <cell r="F3009">
            <v>942.65268291266341</v>
          </cell>
        </row>
        <row r="3010">
          <cell r="A3010" t="str">
            <v>O_PLAN_BGE_BGE_RS43132TOTAL_COGS</v>
          </cell>
          <cell r="B3010">
            <v>42411</v>
          </cell>
          <cell r="C3010" t="str">
            <v>O_PLAN_BGE_BGE_RS</v>
          </cell>
          <cell r="D3010">
            <v>43132</v>
          </cell>
          <cell r="E3010" t="str">
            <v>TOTAL_COGS</v>
          </cell>
          <cell r="F3010">
            <v>93.0428</v>
          </cell>
        </row>
        <row r="3011">
          <cell r="A3011" t="str">
            <v>O_PLAN_BGE_BGE_RS43132USAGE</v>
          </cell>
          <cell r="B3011">
            <v>42411</v>
          </cell>
          <cell r="C3011" t="str">
            <v>O_PLAN_BGE_BGE_RS</v>
          </cell>
          <cell r="D3011">
            <v>43132</v>
          </cell>
          <cell r="E3011" t="str">
            <v>USAGE</v>
          </cell>
          <cell r="F3011">
            <v>763.92912076592597</v>
          </cell>
        </row>
        <row r="3012">
          <cell r="A3012" t="str">
            <v>O_PLAN_BGE_BGE_RS43160TOTAL_COGS</v>
          </cell>
          <cell r="B3012">
            <v>42411</v>
          </cell>
          <cell r="C3012" t="str">
            <v>O_PLAN_BGE_BGE_RS</v>
          </cell>
          <cell r="D3012">
            <v>43160</v>
          </cell>
          <cell r="E3012" t="str">
            <v>TOTAL_COGS</v>
          </cell>
          <cell r="F3012">
            <v>82.514499999999998</v>
          </cell>
        </row>
        <row r="3013">
          <cell r="A3013" t="str">
            <v>O_PLAN_BGE_BGE_RS43160USAGE</v>
          </cell>
          <cell r="B3013">
            <v>42411</v>
          </cell>
          <cell r="C3013" t="str">
            <v>O_PLAN_BGE_BGE_RS</v>
          </cell>
          <cell r="D3013">
            <v>43160</v>
          </cell>
          <cell r="E3013" t="str">
            <v>USAGE</v>
          </cell>
          <cell r="F3013">
            <v>766.79327723131701</v>
          </cell>
        </row>
        <row r="3014">
          <cell r="A3014" t="str">
            <v>O_PLAN_BGE_BGE_RS43191TOTAL_COGS</v>
          </cell>
          <cell r="B3014">
            <v>42411</v>
          </cell>
          <cell r="C3014" t="str">
            <v>O_PLAN_BGE_BGE_RS</v>
          </cell>
          <cell r="D3014">
            <v>43191</v>
          </cell>
          <cell r="E3014" t="str">
            <v>TOTAL_COGS</v>
          </cell>
          <cell r="F3014">
            <v>76.689300000000003</v>
          </cell>
        </row>
        <row r="3015">
          <cell r="A3015" t="str">
            <v>O_PLAN_BGE_BGE_RS43191USAGE</v>
          </cell>
          <cell r="B3015">
            <v>42411</v>
          </cell>
          <cell r="C3015" t="str">
            <v>O_PLAN_BGE_BGE_RS</v>
          </cell>
          <cell r="D3015">
            <v>43191</v>
          </cell>
          <cell r="E3015" t="str">
            <v>USAGE</v>
          </cell>
          <cell r="F3015">
            <v>701.98764424444323</v>
          </cell>
        </row>
        <row r="3016">
          <cell r="A3016" t="str">
            <v>O_PLAN_BGE_BGE_RS43221TOTAL_COGS</v>
          </cell>
          <cell r="B3016">
            <v>42411</v>
          </cell>
          <cell r="C3016" t="str">
            <v>O_PLAN_BGE_BGE_RS</v>
          </cell>
          <cell r="D3016">
            <v>43221</v>
          </cell>
          <cell r="E3016" t="str">
            <v>TOTAL_COGS</v>
          </cell>
          <cell r="F3016">
            <v>75.944800000000001</v>
          </cell>
        </row>
        <row r="3017">
          <cell r="A3017" t="str">
            <v>O_PLAN_BGE_BGE_RS43221USAGE</v>
          </cell>
          <cell r="B3017">
            <v>42411</v>
          </cell>
          <cell r="C3017" t="str">
            <v>O_PLAN_BGE_BGE_RS</v>
          </cell>
          <cell r="D3017">
            <v>43221</v>
          </cell>
          <cell r="E3017" t="str">
            <v>USAGE</v>
          </cell>
          <cell r="F3017">
            <v>718.42787266896596</v>
          </cell>
        </row>
        <row r="3018">
          <cell r="A3018" t="str">
            <v>O_PLAN_BGE_BGE_RS43252TOTAL_COGS</v>
          </cell>
          <cell r="B3018">
            <v>42411</v>
          </cell>
          <cell r="C3018" t="str">
            <v>O_PLAN_BGE_BGE_RS</v>
          </cell>
          <cell r="D3018">
            <v>43252</v>
          </cell>
          <cell r="E3018" t="str">
            <v>TOTAL_COGS</v>
          </cell>
          <cell r="F3018">
            <v>70.635800000000003</v>
          </cell>
        </row>
        <row r="3019">
          <cell r="A3019" t="str">
            <v>O_PLAN_BGE_BGE_RS43252USAGE</v>
          </cell>
          <cell r="B3019">
            <v>42411</v>
          </cell>
          <cell r="C3019" t="str">
            <v>O_PLAN_BGE_BGE_RS</v>
          </cell>
          <cell r="D3019">
            <v>43252</v>
          </cell>
          <cell r="E3019" t="str">
            <v>USAGE</v>
          </cell>
          <cell r="F3019">
            <v>1032.5873696152935</v>
          </cell>
        </row>
        <row r="3020">
          <cell r="A3020" t="str">
            <v>O_PLAN_BGE_BGE_RS43282TOTAL_COGS</v>
          </cell>
          <cell r="B3020">
            <v>42411</v>
          </cell>
          <cell r="C3020" t="str">
            <v>O_PLAN_BGE_BGE_RS</v>
          </cell>
          <cell r="D3020">
            <v>43282</v>
          </cell>
          <cell r="E3020" t="str">
            <v>TOTAL_COGS</v>
          </cell>
          <cell r="F3020">
            <v>77.439899999999994</v>
          </cell>
        </row>
        <row r="3021">
          <cell r="A3021" t="str">
            <v>O_PLAN_BGE_BGE_RS43282USAGE</v>
          </cell>
          <cell r="B3021">
            <v>42411</v>
          </cell>
          <cell r="C3021" t="str">
            <v>O_PLAN_BGE_BGE_RS</v>
          </cell>
          <cell r="D3021">
            <v>43282</v>
          </cell>
          <cell r="E3021" t="str">
            <v>USAGE</v>
          </cell>
          <cell r="F3021">
            <v>1347.3013144212614</v>
          </cell>
        </row>
        <row r="3022">
          <cell r="A3022" t="str">
            <v>O_PLAN_BGE_BGE_RS43313TOTAL_COGS</v>
          </cell>
          <cell r="B3022">
            <v>42411</v>
          </cell>
          <cell r="C3022" t="str">
            <v>O_PLAN_BGE_BGE_RS</v>
          </cell>
          <cell r="D3022">
            <v>43313</v>
          </cell>
          <cell r="E3022" t="str">
            <v>TOTAL_COGS</v>
          </cell>
          <cell r="F3022">
            <v>75.531099999999995</v>
          </cell>
        </row>
        <row r="3023">
          <cell r="A3023" t="str">
            <v>O_PLAN_BGE_BGE_RS43313USAGE</v>
          </cell>
          <cell r="B3023">
            <v>42411</v>
          </cell>
          <cell r="C3023" t="str">
            <v>O_PLAN_BGE_BGE_RS</v>
          </cell>
          <cell r="D3023">
            <v>43313</v>
          </cell>
          <cell r="E3023" t="str">
            <v>USAGE</v>
          </cell>
          <cell r="F3023">
            <v>1228.1713049590892</v>
          </cell>
        </row>
        <row r="3024">
          <cell r="A3024" t="str">
            <v>O_PLAN_BGE_BGE_RS43344TOTAL_COGS</v>
          </cell>
          <cell r="B3024">
            <v>42411</v>
          </cell>
          <cell r="C3024" t="str">
            <v>O_PLAN_BGE_BGE_RS</v>
          </cell>
          <cell r="D3024">
            <v>43344</v>
          </cell>
          <cell r="E3024" t="str">
            <v>TOTAL_COGS</v>
          </cell>
          <cell r="F3024">
            <v>70.5886</v>
          </cell>
        </row>
        <row r="3025">
          <cell r="A3025" t="str">
            <v>O_PLAN_BGE_BGE_RS43344USAGE</v>
          </cell>
          <cell r="B3025">
            <v>42411</v>
          </cell>
          <cell r="C3025" t="str">
            <v>O_PLAN_BGE_BGE_RS</v>
          </cell>
          <cell r="D3025">
            <v>43344</v>
          </cell>
          <cell r="E3025" t="str">
            <v>USAGE</v>
          </cell>
          <cell r="F3025">
            <v>850.12121174760205</v>
          </cell>
        </row>
        <row r="3026">
          <cell r="A3026" t="str">
            <v>O_PLAN_BGE_BGE_RS43374TOTAL_COGS</v>
          </cell>
          <cell r="B3026">
            <v>42411</v>
          </cell>
          <cell r="C3026" t="str">
            <v>O_PLAN_BGE_BGE_RS</v>
          </cell>
          <cell r="D3026">
            <v>43374</v>
          </cell>
          <cell r="E3026" t="str">
            <v>TOTAL_COGS</v>
          </cell>
          <cell r="F3026">
            <v>76.911699999999996</v>
          </cell>
        </row>
        <row r="3027">
          <cell r="A3027" t="str">
            <v>O_PLAN_BGE_BGE_RS43374USAGE</v>
          </cell>
          <cell r="B3027">
            <v>42411</v>
          </cell>
          <cell r="C3027" t="str">
            <v>O_PLAN_BGE_BGE_RS</v>
          </cell>
          <cell r="D3027">
            <v>43374</v>
          </cell>
          <cell r="E3027" t="str">
            <v>USAGE</v>
          </cell>
          <cell r="F3027">
            <v>682.47231494764981</v>
          </cell>
        </row>
        <row r="3028">
          <cell r="A3028" t="str">
            <v>O_PLAN_BGE_BGE_RS43405TOTAL_COGS</v>
          </cell>
          <cell r="B3028">
            <v>42411</v>
          </cell>
          <cell r="C3028" t="str">
            <v>O_PLAN_BGE_BGE_RS</v>
          </cell>
          <cell r="D3028">
            <v>43405</v>
          </cell>
          <cell r="E3028" t="str">
            <v>TOTAL_COGS</v>
          </cell>
          <cell r="F3028">
            <v>74.311499999999995</v>
          </cell>
        </row>
        <row r="3029">
          <cell r="A3029" t="str">
            <v>O_PLAN_BGE_BGE_RS43405USAGE</v>
          </cell>
          <cell r="B3029">
            <v>42411</v>
          </cell>
          <cell r="C3029" t="str">
            <v>O_PLAN_BGE_BGE_RS</v>
          </cell>
          <cell r="D3029">
            <v>43405</v>
          </cell>
          <cell r="E3029" t="str">
            <v>USAGE</v>
          </cell>
          <cell r="F3029">
            <v>728.06974501206196</v>
          </cell>
        </row>
        <row r="3030">
          <cell r="A3030" t="str">
            <v>O_PLAN_BGE_BGE_RS43435TOTAL_COGS</v>
          </cell>
          <cell r="B3030">
            <v>42411</v>
          </cell>
          <cell r="C3030" t="str">
            <v>O_PLAN_BGE_BGE_RS</v>
          </cell>
          <cell r="D3030">
            <v>43435</v>
          </cell>
          <cell r="E3030" t="str">
            <v>TOTAL_COGS</v>
          </cell>
          <cell r="F3030">
            <v>73.422600000000003</v>
          </cell>
        </row>
        <row r="3031">
          <cell r="A3031" t="str">
            <v>O_PLAN_BGE_BGE_RS43435USAGE</v>
          </cell>
          <cell r="B3031">
            <v>42411</v>
          </cell>
          <cell r="C3031" t="str">
            <v>O_PLAN_BGE_BGE_RS</v>
          </cell>
          <cell r="D3031">
            <v>43435</v>
          </cell>
          <cell r="E3031" t="str">
            <v>USAGE</v>
          </cell>
          <cell r="F3031">
            <v>875.74600322487913</v>
          </cell>
        </row>
        <row r="3032">
          <cell r="A3032" t="str">
            <v>O_PLAN_BGE_BGE_RS43466TOTAL_COGS</v>
          </cell>
          <cell r="B3032">
            <v>42411</v>
          </cell>
          <cell r="C3032" t="str">
            <v>O_PLAN_BGE_BGE_RS</v>
          </cell>
          <cell r="D3032">
            <v>43466</v>
          </cell>
          <cell r="E3032" t="str">
            <v>TOTAL_COGS</v>
          </cell>
          <cell r="F3032">
            <v>91.454700000000003</v>
          </cell>
        </row>
        <row r="3033">
          <cell r="A3033" t="str">
            <v>O_PLAN_BGE_BGE_RS43466USAGE</v>
          </cell>
          <cell r="B3033">
            <v>42411</v>
          </cell>
          <cell r="C3033" t="str">
            <v>O_PLAN_BGE_BGE_RS</v>
          </cell>
          <cell r="D3033">
            <v>43466</v>
          </cell>
          <cell r="E3033" t="str">
            <v>USAGE</v>
          </cell>
          <cell r="F3033">
            <v>942.65268291266341</v>
          </cell>
        </row>
        <row r="3034">
          <cell r="A3034" t="str">
            <v>O_PLAN_BGE_BGE_RS43497TOTAL_COGS</v>
          </cell>
          <cell r="B3034">
            <v>42411</v>
          </cell>
          <cell r="C3034" t="str">
            <v>O_PLAN_BGE_BGE_RS</v>
          </cell>
          <cell r="D3034">
            <v>43497</v>
          </cell>
          <cell r="E3034" t="str">
            <v>TOTAL_COGS</v>
          </cell>
          <cell r="F3034">
            <v>90.168199999999999</v>
          </cell>
        </row>
        <row r="3035">
          <cell r="A3035" t="str">
            <v>O_PLAN_BGE_BGE_RS43497USAGE</v>
          </cell>
          <cell r="B3035">
            <v>42411</v>
          </cell>
          <cell r="C3035" t="str">
            <v>O_PLAN_BGE_BGE_RS</v>
          </cell>
          <cell r="D3035">
            <v>43497</v>
          </cell>
          <cell r="E3035" t="str">
            <v>USAGE</v>
          </cell>
          <cell r="F3035">
            <v>763.92912076592597</v>
          </cell>
        </row>
        <row r="3036">
          <cell r="A3036" t="str">
            <v>O_PLAN_BGE_BGE_RS43525TOTAL_COGS</v>
          </cell>
          <cell r="B3036">
            <v>42411</v>
          </cell>
          <cell r="C3036" t="str">
            <v>O_PLAN_BGE_BGE_RS</v>
          </cell>
          <cell r="D3036">
            <v>43525</v>
          </cell>
          <cell r="E3036" t="str">
            <v>TOTAL_COGS</v>
          </cell>
          <cell r="F3036">
            <v>80.142600000000002</v>
          </cell>
        </row>
        <row r="3037">
          <cell r="A3037" t="str">
            <v>O_PLAN_BGE_BGE_RS43525USAGE</v>
          </cell>
          <cell r="B3037">
            <v>42411</v>
          </cell>
          <cell r="C3037" t="str">
            <v>O_PLAN_BGE_BGE_RS</v>
          </cell>
          <cell r="D3037">
            <v>43525</v>
          </cell>
          <cell r="E3037" t="str">
            <v>USAGE</v>
          </cell>
          <cell r="F3037">
            <v>766.79327723131701</v>
          </cell>
        </row>
        <row r="3038">
          <cell r="A3038" t="str">
            <v>O_PLAN_BGE_BGE_RS43556TOTAL_COGS</v>
          </cell>
          <cell r="B3038">
            <v>42411</v>
          </cell>
          <cell r="C3038" t="str">
            <v>O_PLAN_BGE_BGE_RS</v>
          </cell>
          <cell r="D3038">
            <v>43556</v>
          </cell>
          <cell r="E3038" t="str">
            <v>TOTAL_COGS</v>
          </cell>
          <cell r="F3038">
            <v>75.102999999999994</v>
          </cell>
        </row>
        <row r="3039">
          <cell r="A3039" t="str">
            <v>O_PLAN_BGE_BGE_RS43556USAGE</v>
          </cell>
          <cell r="B3039">
            <v>42411</v>
          </cell>
          <cell r="C3039" t="str">
            <v>O_PLAN_BGE_BGE_RS</v>
          </cell>
          <cell r="D3039">
            <v>43556</v>
          </cell>
          <cell r="E3039" t="str">
            <v>USAGE</v>
          </cell>
          <cell r="F3039">
            <v>701.98764424444323</v>
          </cell>
        </row>
        <row r="3040">
          <cell r="A3040" t="str">
            <v>O_PLAN_BGE_BGE_RS43586TOTAL_COGS</v>
          </cell>
          <cell r="B3040">
            <v>42411</v>
          </cell>
          <cell r="C3040" t="str">
            <v>O_PLAN_BGE_BGE_RS</v>
          </cell>
          <cell r="D3040">
            <v>43586</v>
          </cell>
          <cell r="E3040" t="str">
            <v>TOTAL_COGS</v>
          </cell>
          <cell r="F3040">
            <v>75.453199999999995</v>
          </cell>
        </row>
        <row r="3041">
          <cell r="A3041" t="str">
            <v>O_PLAN_BGE_BGE_RS43586USAGE</v>
          </cell>
          <cell r="B3041">
            <v>42411</v>
          </cell>
          <cell r="C3041" t="str">
            <v>O_PLAN_BGE_BGE_RS</v>
          </cell>
          <cell r="D3041">
            <v>43586</v>
          </cell>
          <cell r="E3041" t="str">
            <v>USAGE</v>
          </cell>
          <cell r="F3041">
            <v>718.42787266896596</v>
          </cell>
        </row>
        <row r="3042">
          <cell r="A3042" t="str">
            <v>O_PLAN_BGE_BGE_SMCOMM42401TOTAL_COGS</v>
          </cell>
          <cell r="B3042">
            <v>42411</v>
          </cell>
          <cell r="C3042" t="str">
            <v>O_PLAN_BGE_BGE_SMCOMM</v>
          </cell>
          <cell r="D3042">
            <v>42401</v>
          </cell>
          <cell r="E3042" t="str">
            <v>TOTAL_COGS</v>
          </cell>
          <cell r="F3042">
            <v>71.965400000000002</v>
          </cell>
        </row>
        <row r="3043">
          <cell r="A3043" t="str">
            <v>O_PLAN_BGE_BGE_SMCOMM42401USAGE</v>
          </cell>
          <cell r="B3043">
            <v>42411</v>
          </cell>
          <cell r="C3043" t="str">
            <v>O_PLAN_BGE_BGE_SMCOMM</v>
          </cell>
          <cell r="D3043">
            <v>42401</v>
          </cell>
          <cell r="E3043" t="str">
            <v>USAGE</v>
          </cell>
          <cell r="F3043">
            <v>3701.1192463618609</v>
          </cell>
        </row>
        <row r="3044">
          <cell r="A3044" t="str">
            <v>O_PLAN_BGE_BGE_SMCOMM42430TOTAL_COGS</v>
          </cell>
          <cell r="B3044">
            <v>42411</v>
          </cell>
          <cell r="C3044" t="str">
            <v>O_PLAN_BGE_BGE_SMCOMM</v>
          </cell>
          <cell r="D3044">
            <v>42430</v>
          </cell>
          <cell r="E3044" t="str">
            <v>TOTAL_COGS</v>
          </cell>
          <cell r="F3044">
            <v>72.797700000000006</v>
          </cell>
        </row>
        <row r="3045">
          <cell r="A3045" t="str">
            <v>O_PLAN_BGE_BGE_SMCOMM42430USAGE</v>
          </cell>
          <cell r="B3045">
            <v>42411</v>
          </cell>
          <cell r="C3045" t="str">
            <v>O_PLAN_BGE_BGE_SMCOMM</v>
          </cell>
          <cell r="D3045">
            <v>42430</v>
          </cell>
          <cell r="E3045" t="str">
            <v>USAGE</v>
          </cell>
          <cell r="F3045">
            <v>3695.5289502082069</v>
          </cell>
        </row>
        <row r="3046">
          <cell r="A3046" t="str">
            <v>O_PLAN_BGE_BGE_SMCOMM42461TOTAL_COGS</v>
          </cell>
          <cell r="B3046">
            <v>42411</v>
          </cell>
          <cell r="C3046" t="str">
            <v>O_PLAN_BGE_BGE_SMCOMM</v>
          </cell>
          <cell r="D3046">
            <v>42461</v>
          </cell>
          <cell r="E3046" t="str">
            <v>TOTAL_COGS</v>
          </cell>
          <cell r="F3046">
            <v>73.764600000000002</v>
          </cell>
        </row>
        <row r="3047">
          <cell r="A3047" t="str">
            <v>O_PLAN_BGE_BGE_SMCOMM42461USAGE</v>
          </cell>
          <cell r="B3047">
            <v>42411</v>
          </cell>
          <cell r="C3047" t="str">
            <v>O_PLAN_BGE_BGE_SMCOMM</v>
          </cell>
          <cell r="D3047">
            <v>42461</v>
          </cell>
          <cell r="E3047" t="str">
            <v>USAGE</v>
          </cell>
          <cell r="F3047">
            <v>3188.4948921473292</v>
          </cell>
        </row>
        <row r="3048">
          <cell r="A3048" t="str">
            <v>O_PLAN_BGE_BGE_SMCOMM42491TOTAL_COGS</v>
          </cell>
          <cell r="B3048">
            <v>42411</v>
          </cell>
          <cell r="C3048" t="str">
            <v>O_PLAN_BGE_BGE_SMCOMM</v>
          </cell>
          <cell r="D3048">
            <v>42491</v>
          </cell>
          <cell r="E3048" t="str">
            <v>TOTAL_COGS</v>
          </cell>
          <cell r="F3048">
            <v>72.113299999999995</v>
          </cell>
        </row>
        <row r="3049">
          <cell r="A3049" t="str">
            <v>O_PLAN_BGE_BGE_SMCOMM42491USAGE</v>
          </cell>
          <cell r="B3049">
            <v>42411</v>
          </cell>
          <cell r="C3049" t="str">
            <v>O_PLAN_BGE_BGE_SMCOMM</v>
          </cell>
          <cell r="D3049">
            <v>42491</v>
          </cell>
          <cell r="E3049" t="str">
            <v>USAGE</v>
          </cell>
          <cell r="F3049">
            <v>3503.2705598977955</v>
          </cell>
        </row>
        <row r="3050">
          <cell r="A3050" t="str">
            <v>O_PLAN_BGE_BGE_SMCOMM42522TOTAL_COGS</v>
          </cell>
          <cell r="B3050">
            <v>42411</v>
          </cell>
          <cell r="C3050" t="str">
            <v>O_PLAN_BGE_BGE_SMCOMM</v>
          </cell>
          <cell r="D3050">
            <v>42522</v>
          </cell>
          <cell r="E3050" t="str">
            <v>TOTAL_COGS</v>
          </cell>
          <cell r="F3050">
            <v>72.5946</v>
          </cell>
        </row>
        <row r="3051">
          <cell r="A3051" t="str">
            <v>O_PLAN_BGE_BGE_SMCOMM42522USAGE</v>
          </cell>
          <cell r="B3051">
            <v>42411</v>
          </cell>
          <cell r="C3051" t="str">
            <v>O_PLAN_BGE_BGE_SMCOMM</v>
          </cell>
          <cell r="D3051">
            <v>42522</v>
          </cell>
          <cell r="E3051" t="str">
            <v>USAGE</v>
          </cell>
          <cell r="F3051">
            <v>3899.0010041169348</v>
          </cell>
        </row>
        <row r="3052">
          <cell r="A3052" t="str">
            <v>O_PLAN_BGE_BGE_SMCOMM42552TOTAL_COGS</v>
          </cell>
          <cell r="B3052">
            <v>42411</v>
          </cell>
          <cell r="C3052" t="str">
            <v>O_PLAN_BGE_BGE_SMCOMM</v>
          </cell>
          <cell r="D3052">
            <v>42552</v>
          </cell>
          <cell r="E3052" t="str">
            <v>TOTAL_COGS</v>
          </cell>
          <cell r="F3052">
            <v>81.423500000000004</v>
          </cell>
        </row>
        <row r="3053">
          <cell r="A3053" t="str">
            <v>O_PLAN_BGE_BGE_SMCOMM42552USAGE</v>
          </cell>
          <cell r="B3053">
            <v>42411</v>
          </cell>
          <cell r="C3053" t="str">
            <v>O_PLAN_BGE_BGE_SMCOMM</v>
          </cell>
          <cell r="D3053">
            <v>42552</v>
          </cell>
          <cell r="E3053" t="str">
            <v>USAGE</v>
          </cell>
          <cell r="F3053">
            <v>4288.2357475927374</v>
          </cell>
        </row>
        <row r="3054">
          <cell r="A3054" t="str">
            <v>O_PLAN_BGE_BGE_SMCOMM42583TOTAL_COGS</v>
          </cell>
          <cell r="B3054">
            <v>42411</v>
          </cell>
          <cell r="C3054" t="str">
            <v>O_PLAN_BGE_BGE_SMCOMM</v>
          </cell>
          <cell r="D3054">
            <v>42583</v>
          </cell>
          <cell r="E3054" t="str">
            <v>TOTAL_COGS</v>
          </cell>
          <cell r="F3054">
            <v>78.430000000000007</v>
          </cell>
        </row>
        <row r="3055">
          <cell r="A3055" t="str">
            <v>O_PLAN_BGE_BGE_SMCOMM42583USAGE</v>
          </cell>
          <cell r="B3055">
            <v>42411</v>
          </cell>
          <cell r="C3055" t="str">
            <v>O_PLAN_BGE_BGE_SMCOMM</v>
          </cell>
          <cell r="D3055">
            <v>42583</v>
          </cell>
          <cell r="E3055" t="str">
            <v>USAGE</v>
          </cell>
          <cell r="F3055">
            <v>4126.8653190974901</v>
          </cell>
        </row>
        <row r="3056">
          <cell r="A3056" t="str">
            <v>O_PLAN_BGE_BGE_SMCOMM42614TOTAL_COGS</v>
          </cell>
          <cell r="B3056">
            <v>42411</v>
          </cell>
          <cell r="C3056" t="str">
            <v>O_PLAN_BGE_BGE_SMCOMM</v>
          </cell>
          <cell r="D3056">
            <v>42614</v>
          </cell>
          <cell r="E3056" t="str">
            <v>TOTAL_COGS</v>
          </cell>
          <cell r="F3056">
            <v>69.235900000000001</v>
          </cell>
        </row>
        <row r="3057">
          <cell r="A3057" t="str">
            <v>O_PLAN_BGE_BGE_SMCOMM42614USAGE</v>
          </cell>
          <cell r="B3057">
            <v>42411</v>
          </cell>
          <cell r="C3057" t="str">
            <v>O_PLAN_BGE_BGE_SMCOMM</v>
          </cell>
          <cell r="D3057">
            <v>42614</v>
          </cell>
          <cell r="E3057" t="str">
            <v>USAGE</v>
          </cell>
          <cell r="F3057">
            <v>3664.6478522458924</v>
          </cell>
        </row>
        <row r="3058">
          <cell r="A3058" t="str">
            <v>O_PLAN_BGE_BGE_SMCOMM42644TOTAL_COGS</v>
          </cell>
          <cell r="B3058">
            <v>42411</v>
          </cell>
          <cell r="C3058" t="str">
            <v>O_PLAN_BGE_BGE_SMCOMM</v>
          </cell>
          <cell r="D3058">
            <v>42644</v>
          </cell>
          <cell r="E3058" t="str">
            <v>TOTAL_COGS</v>
          </cell>
          <cell r="F3058">
            <v>71.837299999999999</v>
          </cell>
        </row>
        <row r="3059">
          <cell r="A3059" t="str">
            <v>O_PLAN_BGE_BGE_SMCOMM42644USAGE</v>
          </cell>
          <cell r="B3059">
            <v>42411</v>
          </cell>
          <cell r="C3059" t="str">
            <v>O_PLAN_BGE_BGE_SMCOMM</v>
          </cell>
          <cell r="D3059">
            <v>42644</v>
          </cell>
          <cell r="E3059" t="str">
            <v>USAGE</v>
          </cell>
          <cell r="F3059">
            <v>3246.6398376195912</v>
          </cell>
        </row>
        <row r="3060">
          <cell r="A3060" t="str">
            <v>O_PLAN_BGE_BGE_SMCOMM42675TOTAL_COGS</v>
          </cell>
          <cell r="B3060">
            <v>42411</v>
          </cell>
          <cell r="C3060" t="str">
            <v>O_PLAN_BGE_BGE_SMCOMM</v>
          </cell>
          <cell r="D3060">
            <v>42675</v>
          </cell>
          <cell r="E3060" t="str">
            <v>TOTAL_COGS</v>
          </cell>
          <cell r="F3060">
            <v>73.209900000000005</v>
          </cell>
        </row>
        <row r="3061">
          <cell r="A3061" t="str">
            <v>O_PLAN_BGE_BGE_SMCOMM42675USAGE</v>
          </cell>
          <cell r="B3061">
            <v>42411</v>
          </cell>
          <cell r="C3061" t="str">
            <v>O_PLAN_BGE_BGE_SMCOMM</v>
          </cell>
          <cell r="D3061">
            <v>42675</v>
          </cell>
          <cell r="E3061" t="str">
            <v>USAGE</v>
          </cell>
          <cell r="F3061">
            <v>3160.0111507898091</v>
          </cell>
        </row>
        <row r="3062">
          <cell r="A3062" t="str">
            <v>O_PLAN_BGE_BGE_SMCOMM42705TOTAL_COGS</v>
          </cell>
          <cell r="B3062">
            <v>42411</v>
          </cell>
          <cell r="C3062" t="str">
            <v>O_PLAN_BGE_BGE_SMCOMM</v>
          </cell>
          <cell r="D3062">
            <v>42705</v>
          </cell>
          <cell r="E3062" t="str">
            <v>TOTAL_COGS</v>
          </cell>
          <cell r="F3062">
            <v>76.767200000000003</v>
          </cell>
        </row>
        <row r="3063">
          <cell r="A3063" t="str">
            <v>O_PLAN_BGE_BGE_SMCOMM42705USAGE</v>
          </cell>
          <cell r="B3063">
            <v>42411</v>
          </cell>
          <cell r="C3063" t="str">
            <v>O_PLAN_BGE_BGE_SMCOMM</v>
          </cell>
          <cell r="D3063">
            <v>42705</v>
          </cell>
          <cell r="E3063" t="str">
            <v>USAGE</v>
          </cell>
          <cell r="F3063">
            <v>3353.0738598570069</v>
          </cell>
        </row>
        <row r="3064">
          <cell r="A3064" t="str">
            <v>O_PLAN_BGE_BGE_SMCOMM42736TOTAL_COGS</v>
          </cell>
          <cell r="B3064">
            <v>42411</v>
          </cell>
          <cell r="C3064" t="str">
            <v>O_PLAN_BGE_BGE_SMCOMM</v>
          </cell>
          <cell r="D3064">
            <v>42736</v>
          </cell>
          <cell r="E3064" t="str">
            <v>TOTAL_COGS</v>
          </cell>
          <cell r="F3064">
            <v>95.271100000000004</v>
          </cell>
        </row>
        <row r="3065">
          <cell r="A3065" t="str">
            <v>O_PLAN_BGE_BGE_SMCOMM42736USAGE</v>
          </cell>
          <cell r="B3065">
            <v>42411</v>
          </cell>
          <cell r="C3065" t="str">
            <v>O_PLAN_BGE_BGE_SMCOMM</v>
          </cell>
          <cell r="D3065">
            <v>42736</v>
          </cell>
          <cell r="E3065" t="str">
            <v>USAGE</v>
          </cell>
          <cell r="F3065">
            <v>3685.8022467320188</v>
          </cell>
        </row>
        <row r="3066">
          <cell r="A3066" t="str">
            <v>O_PLAN_BGE_BGE_SMCOMM42767TOTAL_COGS</v>
          </cell>
          <cell r="B3066">
            <v>42411</v>
          </cell>
          <cell r="C3066" t="str">
            <v>O_PLAN_BGE_BGE_SMCOMM</v>
          </cell>
          <cell r="D3066">
            <v>42767</v>
          </cell>
          <cell r="E3066" t="str">
            <v>TOTAL_COGS</v>
          </cell>
          <cell r="F3066">
            <v>86.142499999999998</v>
          </cell>
        </row>
        <row r="3067">
          <cell r="A3067" t="str">
            <v>O_PLAN_BGE_BGE_SMCOMM42767USAGE</v>
          </cell>
          <cell r="B3067">
            <v>42411</v>
          </cell>
          <cell r="C3067" t="str">
            <v>O_PLAN_BGE_BGE_SMCOMM</v>
          </cell>
          <cell r="D3067">
            <v>42767</v>
          </cell>
          <cell r="E3067" t="str">
            <v>USAGE</v>
          </cell>
          <cell r="F3067">
            <v>3701.1192463618609</v>
          </cell>
        </row>
        <row r="3068">
          <cell r="A3068" t="str">
            <v>O_PLAN_BGE_BGE_SMCOMM42795TOTAL_COGS</v>
          </cell>
          <cell r="B3068">
            <v>42411</v>
          </cell>
          <cell r="C3068" t="str">
            <v>O_PLAN_BGE_BGE_SMCOMM</v>
          </cell>
          <cell r="D3068">
            <v>42795</v>
          </cell>
          <cell r="E3068" t="str">
            <v>TOTAL_COGS</v>
          </cell>
          <cell r="F3068">
            <v>76.387799999999999</v>
          </cell>
        </row>
        <row r="3069">
          <cell r="A3069" t="str">
            <v>O_PLAN_BGE_BGE_SMCOMM42795USAGE</v>
          </cell>
          <cell r="B3069">
            <v>42411</v>
          </cell>
          <cell r="C3069" t="str">
            <v>O_PLAN_BGE_BGE_SMCOMM</v>
          </cell>
          <cell r="D3069">
            <v>42795</v>
          </cell>
          <cell r="E3069" t="str">
            <v>USAGE</v>
          </cell>
          <cell r="F3069">
            <v>3695.5289502082069</v>
          </cell>
        </row>
        <row r="3070">
          <cell r="A3070" t="str">
            <v>O_PLAN_BGE_BGE_SMCOMM42826TOTAL_COGS</v>
          </cell>
          <cell r="B3070">
            <v>42411</v>
          </cell>
          <cell r="C3070" t="str">
            <v>O_PLAN_BGE_BGE_SMCOMM</v>
          </cell>
          <cell r="D3070">
            <v>42826</v>
          </cell>
          <cell r="E3070" t="str">
            <v>TOTAL_COGS</v>
          </cell>
          <cell r="F3070">
            <v>73.4482</v>
          </cell>
        </row>
        <row r="3071">
          <cell r="A3071" t="str">
            <v>O_PLAN_BGE_BGE_SMCOMM42826USAGE</v>
          </cell>
          <cell r="B3071">
            <v>42411</v>
          </cell>
          <cell r="C3071" t="str">
            <v>O_PLAN_BGE_BGE_SMCOMM</v>
          </cell>
          <cell r="D3071">
            <v>42826</v>
          </cell>
          <cell r="E3071" t="str">
            <v>USAGE</v>
          </cell>
          <cell r="F3071">
            <v>3188.4948921473292</v>
          </cell>
        </row>
        <row r="3072">
          <cell r="A3072" t="str">
            <v>O_PLAN_BGE_BGE_SMCOMM42856TOTAL_COGS</v>
          </cell>
          <cell r="B3072">
            <v>42411</v>
          </cell>
          <cell r="C3072" t="str">
            <v>O_PLAN_BGE_BGE_SMCOMM</v>
          </cell>
          <cell r="D3072">
            <v>42856</v>
          </cell>
          <cell r="E3072" t="str">
            <v>TOTAL_COGS</v>
          </cell>
          <cell r="F3072">
            <v>70.710400000000007</v>
          </cell>
        </row>
        <row r="3073">
          <cell r="A3073" t="str">
            <v>O_PLAN_BGE_BGE_SMCOMM42856USAGE</v>
          </cell>
          <cell r="B3073">
            <v>42411</v>
          </cell>
          <cell r="C3073" t="str">
            <v>O_PLAN_BGE_BGE_SMCOMM</v>
          </cell>
          <cell r="D3073">
            <v>42856</v>
          </cell>
          <cell r="E3073" t="str">
            <v>USAGE</v>
          </cell>
          <cell r="F3073">
            <v>3503.2705598977955</v>
          </cell>
        </row>
        <row r="3074">
          <cell r="A3074" t="str">
            <v>O_PLAN_BGE_BGE_SMCOMM42887TOTAL_COGS</v>
          </cell>
          <cell r="B3074">
            <v>42411</v>
          </cell>
          <cell r="C3074" t="str">
            <v>O_PLAN_BGE_BGE_SMCOMM</v>
          </cell>
          <cell r="D3074">
            <v>42887</v>
          </cell>
          <cell r="E3074" t="str">
            <v>TOTAL_COGS</v>
          </cell>
          <cell r="F3074">
            <v>69.816999999999993</v>
          </cell>
        </row>
        <row r="3075">
          <cell r="A3075" t="str">
            <v>O_PLAN_BGE_BGE_SMCOMM42887USAGE</v>
          </cell>
          <cell r="B3075">
            <v>42411</v>
          </cell>
          <cell r="C3075" t="str">
            <v>O_PLAN_BGE_BGE_SMCOMM</v>
          </cell>
          <cell r="D3075">
            <v>42887</v>
          </cell>
          <cell r="E3075" t="str">
            <v>USAGE</v>
          </cell>
          <cell r="F3075">
            <v>3899.0010041169348</v>
          </cell>
        </row>
        <row r="3076">
          <cell r="A3076" t="str">
            <v>O_PLAN_BGE_BGE_SMCOMM42917TOTAL_COGS</v>
          </cell>
          <cell r="B3076">
            <v>42411</v>
          </cell>
          <cell r="C3076" t="str">
            <v>O_PLAN_BGE_BGE_SMCOMM</v>
          </cell>
          <cell r="D3076">
            <v>42917</v>
          </cell>
          <cell r="E3076" t="str">
            <v>TOTAL_COGS</v>
          </cell>
          <cell r="F3076">
            <v>78.084100000000007</v>
          </cell>
        </row>
        <row r="3077">
          <cell r="A3077" t="str">
            <v>O_PLAN_BGE_BGE_SMCOMM42917USAGE</v>
          </cell>
          <cell r="B3077">
            <v>42411</v>
          </cell>
          <cell r="C3077" t="str">
            <v>O_PLAN_BGE_BGE_SMCOMM</v>
          </cell>
          <cell r="D3077">
            <v>42917</v>
          </cell>
          <cell r="E3077" t="str">
            <v>USAGE</v>
          </cell>
          <cell r="F3077">
            <v>4288.2357475927374</v>
          </cell>
        </row>
        <row r="3078">
          <cell r="A3078" t="str">
            <v>O_PLAN_BGE_BGE_SMCOMM42948TOTAL_COGS</v>
          </cell>
          <cell r="B3078">
            <v>42411</v>
          </cell>
          <cell r="C3078" t="str">
            <v>O_PLAN_BGE_BGE_SMCOMM</v>
          </cell>
          <cell r="D3078">
            <v>42948</v>
          </cell>
          <cell r="E3078" t="str">
            <v>TOTAL_COGS</v>
          </cell>
          <cell r="F3078">
            <v>76.450599999999994</v>
          </cell>
        </row>
        <row r="3079">
          <cell r="A3079" t="str">
            <v>O_PLAN_BGE_BGE_SMCOMM42948USAGE</v>
          </cell>
          <cell r="B3079">
            <v>42411</v>
          </cell>
          <cell r="C3079" t="str">
            <v>O_PLAN_BGE_BGE_SMCOMM</v>
          </cell>
          <cell r="D3079">
            <v>42948</v>
          </cell>
          <cell r="E3079" t="str">
            <v>USAGE</v>
          </cell>
          <cell r="F3079">
            <v>4126.8653190974901</v>
          </cell>
        </row>
        <row r="3080">
          <cell r="A3080" t="str">
            <v>O_PLAN_BGE_BGE_SMCOMM42979TOTAL_COGS</v>
          </cell>
          <cell r="B3080">
            <v>42411</v>
          </cell>
          <cell r="C3080" t="str">
            <v>O_PLAN_BGE_BGE_SMCOMM</v>
          </cell>
          <cell r="D3080">
            <v>42979</v>
          </cell>
          <cell r="E3080" t="str">
            <v>TOTAL_COGS</v>
          </cell>
          <cell r="F3080">
            <v>66.640699999999995</v>
          </cell>
        </row>
        <row r="3081">
          <cell r="A3081" t="str">
            <v>O_PLAN_BGE_BGE_SMCOMM42979USAGE</v>
          </cell>
          <cell r="B3081">
            <v>42411</v>
          </cell>
          <cell r="C3081" t="str">
            <v>O_PLAN_BGE_BGE_SMCOMM</v>
          </cell>
          <cell r="D3081">
            <v>42979</v>
          </cell>
          <cell r="E3081" t="str">
            <v>USAGE</v>
          </cell>
          <cell r="F3081">
            <v>3664.6478522458924</v>
          </cell>
        </row>
        <row r="3082">
          <cell r="A3082" t="str">
            <v>O_PLAN_BGE_BGE_SMCOMM43009TOTAL_COGS</v>
          </cell>
          <cell r="B3082">
            <v>42411</v>
          </cell>
          <cell r="C3082" t="str">
            <v>O_PLAN_BGE_BGE_SMCOMM</v>
          </cell>
          <cell r="D3082">
            <v>43009</v>
          </cell>
          <cell r="E3082" t="str">
            <v>TOTAL_COGS</v>
          </cell>
          <cell r="F3082">
            <v>68.500699999999995</v>
          </cell>
        </row>
        <row r="3083">
          <cell r="A3083" t="str">
            <v>O_PLAN_BGE_BGE_SMCOMM43009USAGE</v>
          </cell>
          <cell r="B3083">
            <v>42411</v>
          </cell>
          <cell r="C3083" t="str">
            <v>O_PLAN_BGE_BGE_SMCOMM</v>
          </cell>
          <cell r="D3083">
            <v>43009</v>
          </cell>
          <cell r="E3083" t="str">
            <v>USAGE</v>
          </cell>
          <cell r="F3083">
            <v>3246.6398376195912</v>
          </cell>
        </row>
        <row r="3084">
          <cell r="A3084" t="str">
            <v>O_PLAN_BGE_BGE_SMCOMM43040TOTAL_COGS</v>
          </cell>
          <cell r="B3084">
            <v>42411</v>
          </cell>
          <cell r="C3084" t="str">
            <v>O_PLAN_BGE_BGE_SMCOMM</v>
          </cell>
          <cell r="D3084">
            <v>43040</v>
          </cell>
          <cell r="E3084" t="str">
            <v>TOTAL_COGS</v>
          </cell>
          <cell r="F3084">
            <v>69.038899999999998</v>
          </cell>
        </row>
        <row r="3085">
          <cell r="A3085" t="str">
            <v>O_PLAN_BGE_BGE_SMCOMM43040USAGE</v>
          </cell>
          <cell r="B3085">
            <v>42411</v>
          </cell>
          <cell r="C3085" t="str">
            <v>O_PLAN_BGE_BGE_SMCOMM</v>
          </cell>
          <cell r="D3085">
            <v>43040</v>
          </cell>
          <cell r="E3085" t="str">
            <v>USAGE</v>
          </cell>
          <cell r="F3085">
            <v>3160.0111507898091</v>
          </cell>
        </row>
        <row r="3086">
          <cell r="A3086" t="str">
            <v>O_PLAN_BGE_BGE_SMCOMM43070TOTAL_COGS</v>
          </cell>
          <cell r="B3086">
            <v>42411</v>
          </cell>
          <cell r="C3086" t="str">
            <v>O_PLAN_BGE_BGE_SMCOMM</v>
          </cell>
          <cell r="D3086">
            <v>43070</v>
          </cell>
          <cell r="E3086" t="str">
            <v>TOTAL_COGS</v>
          </cell>
          <cell r="F3086">
            <v>72.282200000000003</v>
          </cell>
        </row>
        <row r="3087">
          <cell r="A3087" t="str">
            <v>O_PLAN_BGE_BGE_SMCOMM43070USAGE</v>
          </cell>
          <cell r="B3087">
            <v>42411</v>
          </cell>
          <cell r="C3087" t="str">
            <v>O_PLAN_BGE_BGE_SMCOMM</v>
          </cell>
          <cell r="D3087">
            <v>43070</v>
          </cell>
          <cell r="E3087" t="str">
            <v>USAGE</v>
          </cell>
          <cell r="F3087">
            <v>3353.0738598570069</v>
          </cell>
        </row>
        <row r="3088">
          <cell r="A3088" t="str">
            <v>O_PLAN_BGE_BGE_SMCOMM43101TOTAL_COGS</v>
          </cell>
          <cell r="B3088">
            <v>42411</v>
          </cell>
          <cell r="C3088" t="str">
            <v>O_PLAN_BGE_BGE_SMCOMM</v>
          </cell>
          <cell r="D3088">
            <v>43101</v>
          </cell>
          <cell r="E3088" t="str">
            <v>TOTAL_COGS</v>
          </cell>
          <cell r="F3088">
            <v>93.577200000000005</v>
          </cell>
        </row>
        <row r="3089">
          <cell r="A3089" t="str">
            <v>O_PLAN_BGE_BGE_SMCOMM43101USAGE</v>
          </cell>
          <cell r="B3089">
            <v>42411</v>
          </cell>
          <cell r="C3089" t="str">
            <v>O_PLAN_BGE_BGE_SMCOMM</v>
          </cell>
          <cell r="D3089">
            <v>43101</v>
          </cell>
          <cell r="E3089" t="str">
            <v>USAGE</v>
          </cell>
          <cell r="F3089">
            <v>3685.8022467320188</v>
          </cell>
        </row>
        <row r="3090">
          <cell r="A3090" t="str">
            <v>O_PLAN_BGE_BGE_SMCOMM43132TOTAL_COGS</v>
          </cell>
          <cell r="B3090">
            <v>42411</v>
          </cell>
          <cell r="C3090" t="str">
            <v>O_PLAN_BGE_BGE_SMCOMM</v>
          </cell>
          <cell r="D3090">
            <v>43132</v>
          </cell>
          <cell r="E3090" t="str">
            <v>TOTAL_COGS</v>
          </cell>
          <cell r="F3090">
            <v>85.849699999999999</v>
          </cell>
        </row>
        <row r="3091">
          <cell r="A3091" t="str">
            <v>O_PLAN_BGE_BGE_SMCOMM43132USAGE</v>
          </cell>
          <cell r="B3091">
            <v>42411</v>
          </cell>
          <cell r="C3091" t="str">
            <v>O_PLAN_BGE_BGE_SMCOMM</v>
          </cell>
          <cell r="D3091">
            <v>43132</v>
          </cell>
          <cell r="E3091" t="str">
            <v>USAGE</v>
          </cell>
          <cell r="F3091">
            <v>3701.1192463618609</v>
          </cell>
        </row>
        <row r="3092">
          <cell r="A3092" t="str">
            <v>O_PLAN_BGE_BGE_SMCOMM43160TOTAL_COGS</v>
          </cell>
          <cell r="B3092">
            <v>42411</v>
          </cell>
          <cell r="C3092" t="str">
            <v>O_PLAN_BGE_BGE_SMCOMM</v>
          </cell>
          <cell r="D3092">
            <v>43160</v>
          </cell>
          <cell r="E3092" t="str">
            <v>TOTAL_COGS</v>
          </cell>
          <cell r="F3092">
            <v>74.887600000000006</v>
          </cell>
        </row>
        <row r="3093">
          <cell r="A3093" t="str">
            <v>O_PLAN_BGE_BGE_SMCOMM43160USAGE</v>
          </cell>
          <cell r="B3093">
            <v>42411</v>
          </cell>
          <cell r="C3093" t="str">
            <v>O_PLAN_BGE_BGE_SMCOMM</v>
          </cell>
          <cell r="D3093">
            <v>43160</v>
          </cell>
          <cell r="E3093" t="str">
            <v>USAGE</v>
          </cell>
          <cell r="F3093">
            <v>3695.5289502082069</v>
          </cell>
        </row>
        <row r="3094">
          <cell r="A3094" t="str">
            <v>O_PLAN_BGE_BGE_SMCOMM43191TOTAL_COGS</v>
          </cell>
          <cell r="B3094">
            <v>42411</v>
          </cell>
          <cell r="C3094" t="str">
            <v>O_PLAN_BGE_BGE_SMCOMM</v>
          </cell>
          <cell r="D3094">
            <v>43191</v>
          </cell>
          <cell r="E3094" t="str">
            <v>TOTAL_COGS</v>
          </cell>
          <cell r="F3094">
            <v>70.450100000000006</v>
          </cell>
        </row>
        <row r="3095">
          <cell r="A3095" t="str">
            <v>O_PLAN_BGE_BGE_SMCOMM43191USAGE</v>
          </cell>
          <cell r="B3095">
            <v>42411</v>
          </cell>
          <cell r="C3095" t="str">
            <v>O_PLAN_BGE_BGE_SMCOMM</v>
          </cell>
          <cell r="D3095">
            <v>43191</v>
          </cell>
          <cell r="E3095" t="str">
            <v>USAGE</v>
          </cell>
          <cell r="F3095">
            <v>3188.4948921473292</v>
          </cell>
        </row>
        <row r="3096">
          <cell r="A3096" t="str">
            <v>O_PLAN_BGE_BGE_SMCOMM43221TOTAL_COGS</v>
          </cell>
          <cell r="B3096">
            <v>42411</v>
          </cell>
          <cell r="C3096" t="str">
            <v>O_PLAN_BGE_BGE_SMCOMM</v>
          </cell>
          <cell r="D3096">
            <v>43221</v>
          </cell>
          <cell r="E3096" t="str">
            <v>TOTAL_COGS</v>
          </cell>
          <cell r="F3096">
            <v>68.1755</v>
          </cell>
        </row>
        <row r="3097">
          <cell r="A3097" t="str">
            <v>O_PLAN_BGE_BGE_SMCOMM43221USAGE</v>
          </cell>
          <cell r="B3097">
            <v>42411</v>
          </cell>
          <cell r="C3097" t="str">
            <v>O_PLAN_BGE_BGE_SMCOMM</v>
          </cell>
          <cell r="D3097">
            <v>43221</v>
          </cell>
          <cell r="E3097" t="str">
            <v>USAGE</v>
          </cell>
          <cell r="F3097">
            <v>3503.2705598977955</v>
          </cell>
        </row>
        <row r="3098">
          <cell r="A3098" t="str">
            <v>O_PLAN_BGE_BGE_SMCOMM43252TOTAL_COGS</v>
          </cell>
          <cell r="B3098">
            <v>42411</v>
          </cell>
          <cell r="C3098" t="str">
            <v>O_PLAN_BGE_BGE_SMCOMM</v>
          </cell>
          <cell r="D3098">
            <v>43252</v>
          </cell>
          <cell r="E3098" t="str">
            <v>TOTAL_COGS</v>
          </cell>
          <cell r="F3098">
            <v>68.273399999999995</v>
          </cell>
        </row>
        <row r="3099">
          <cell r="A3099" t="str">
            <v>O_PLAN_BGE_BGE_SMCOMM43252USAGE</v>
          </cell>
          <cell r="B3099">
            <v>42411</v>
          </cell>
          <cell r="C3099" t="str">
            <v>O_PLAN_BGE_BGE_SMCOMM</v>
          </cell>
          <cell r="D3099">
            <v>43252</v>
          </cell>
          <cell r="E3099" t="str">
            <v>USAGE</v>
          </cell>
          <cell r="F3099">
            <v>3899.0010041169348</v>
          </cell>
        </row>
        <row r="3100">
          <cell r="A3100" t="str">
            <v>O_PLAN_BGE_BGE_SMCOMM43282TOTAL_COGS</v>
          </cell>
          <cell r="B3100">
            <v>42411</v>
          </cell>
          <cell r="C3100" t="str">
            <v>O_PLAN_BGE_BGE_SMCOMM</v>
          </cell>
          <cell r="D3100">
            <v>43282</v>
          </cell>
          <cell r="E3100" t="str">
            <v>TOTAL_COGS</v>
          </cell>
          <cell r="F3100">
            <v>76.7483</v>
          </cell>
        </row>
        <row r="3101">
          <cell r="A3101" t="str">
            <v>O_PLAN_BGE_BGE_SMCOMM43282USAGE</v>
          </cell>
          <cell r="B3101">
            <v>42411</v>
          </cell>
          <cell r="C3101" t="str">
            <v>O_PLAN_BGE_BGE_SMCOMM</v>
          </cell>
          <cell r="D3101">
            <v>43282</v>
          </cell>
          <cell r="E3101" t="str">
            <v>USAGE</v>
          </cell>
          <cell r="F3101">
            <v>4288.2357475927374</v>
          </cell>
        </row>
        <row r="3102">
          <cell r="A3102" t="str">
            <v>O_PLAN_BGE_BGE_SMCOMM43313TOTAL_COGS</v>
          </cell>
          <cell r="B3102">
            <v>42411</v>
          </cell>
          <cell r="C3102" t="str">
            <v>O_PLAN_BGE_BGE_SMCOMM</v>
          </cell>
          <cell r="D3102">
            <v>43313</v>
          </cell>
          <cell r="E3102" t="str">
            <v>TOTAL_COGS</v>
          </cell>
          <cell r="F3102">
            <v>74.192499999999995</v>
          </cell>
        </row>
        <row r="3103">
          <cell r="A3103" t="str">
            <v>O_PLAN_BGE_BGE_SMCOMM43313USAGE</v>
          </cell>
          <cell r="B3103">
            <v>42411</v>
          </cell>
          <cell r="C3103" t="str">
            <v>O_PLAN_BGE_BGE_SMCOMM</v>
          </cell>
          <cell r="D3103">
            <v>43313</v>
          </cell>
          <cell r="E3103" t="str">
            <v>USAGE</v>
          </cell>
          <cell r="F3103">
            <v>4126.8653190974901</v>
          </cell>
        </row>
        <row r="3104">
          <cell r="A3104" t="str">
            <v>O_PLAN_BGE_BGE_SMCOMM43344TOTAL_COGS</v>
          </cell>
          <cell r="B3104">
            <v>42411</v>
          </cell>
          <cell r="C3104" t="str">
            <v>O_PLAN_BGE_BGE_SMCOMM</v>
          </cell>
          <cell r="D3104">
            <v>43344</v>
          </cell>
          <cell r="E3104" t="str">
            <v>TOTAL_COGS</v>
          </cell>
          <cell r="F3104">
            <v>65.549800000000005</v>
          </cell>
        </row>
        <row r="3105">
          <cell r="A3105" t="str">
            <v>O_PLAN_BGE_BGE_SMCOMM43344USAGE</v>
          </cell>
          <cell r="B3105">
            <v>42411</v>
          </cell>
          <cell r="C3105" t="str">
            <v>O_PLAN_BGE_BGE_SMCOMM</v>
          </cell>
          <cell r="D3105">
            <v>43344</v>
          </cell>
          <cell r="E3105" t="str">
            <v>USAGE</v>
          </cell>
          <cell r="F3105">
            <v>3664.6478522458924</v>
          </cell>
        </row>
        <row r="3106">
          <cell r="A3106" t="str">
            <v>O_PLAN_BGE_BGE_SMCOMM43374TOTAL_COGS</v>
          </cell>
          <cell r="B3106">
            <v>42411</v>
          </cell>
          <cell r="C3106" t="str">
            <v>O_PLAN_BGE_BGE_SMCOMM</v>
          </cell>
          <cell r="D3106">
            <v>43374</v>
          </cell>
          <cell r="E3106" t="str">
            <v>TOTAL_COGS</v>
          </cell>
          <cell r="F3106">
            <v>68.788300000000007</v>
          </cell>
        </row>
        <row r="3107">
          <cell r="A3107" t="str">
            <v>O_PLAN_BGE_BGE_SMCOMM43374USAGE</v>
          </cell>
          <cell r="B3107">
            <v>42411</v>
          </cell>
          <cell r="C3107" t="str">
            <v>O_PLAN_BGE_BGE_SMCOMM</v>
          </cell>
          <cell r="D3107">
            <v>43374</v>
          </cell>
          <cell r="E3107" t="str">
            <v>USAGE</v>
          </cell>
          <cell r="F3107">
            <v>3246.6398376195912</v>
          </cell>
        </row>
        <row r="3108">
          <cell r="A3108" t="str">
            <v>O_PLAN_BGE_BGE_SMCOMM43405TOTAL_COGS</v>
          </cell>
          <cell r="B3108">
            <v>42411</v>
          </cell>
          <cell r="C3108" t="str">
            <v>O_PLAN_BGE_BGE_SMCOMM</v>
          </cell>
          <cell r="D3108">
            <v>43405</v>
          </cell>
          <cell r="E3108" t="str">
            <v>TOTAL_COGS</v>
          </cell>
          <cell r="F3108">
            <v>68.9739</v>
          </cell>
        </row>
        <row r="3109">
          <cell r="A3109" t="str">
            <v>O_PLAN_BGE_BGE_SMCOMM43405USAGE</v>
          </cell>
          <cell r="B3109">
            <v>42411</v>
          </cell>
          <cell r="C3109" t="str">
            <v>O_PLAN_BGE_BGE_SMCOMM</v>
          </cell>
          <cell r="D3109">
            <v>43405</v>
          </cell>
          <cell r="E3109" t="str">
            <v>USAGE</v>
          </cell>
          <cell r="F3109">
            <v>3160.0111507898091</v>
          </cell>
        </row>
        <row r="3110">
          <cell r="A3110" t="str">
            <v>O_PLAN_BGE_BGE_SMCOMM43435TOTAL_COGS</v>
          </cell>
          <cell r="B3110">
            <v>42411</v>
          </cell>
          <cell r="C3110" t="str">
            <v>O_PLAN_BGE_BGE_SMCOMM</v>
          </cell>
          <cell r="D3110">
            <v>43435</v>
          </cell>
          <cell r="E3110" t="str">
            <v>TOTAL_COGS</v>
          </cell>
          <cell r="F3110">
            <v>71.881699999999995</v>
          </cell>
        </row>
        <row r="3111">
          <cell r="A3111" t="str">
            <v>O_PLAN_BGE_BGE_SMCOMM43435USAGE</v>
          </cell>
          <cell r="B3111">
            <v>42411</v>
          </cell>
          <cell r="C3111" t="str">
            <v>O_PLAN_BGE_BGE_SMCOMM</v>
          </cell>
          <cell r="D3111">
            <v>43435</v>
          </cell>
          <cell r="E3111" t="str">
            <v>USAGE</v>
          </cell>
          <cell r="F3111">
            <v>3353.0738598570069</v>
          </cell>
        </row>
        <row r="3112">
          <cell r="A3112" t="str">
            <v>O_PLAN_BGE_BGE_SMCOMM43466TOTAL_COGS</v>
          </cell>
          <cell r="B3112">
            <v>42411</v>
          </cell>
          <cell r="C3112" t="str">
            <v>O_PLAN_BGE_BGE_SMCOMM</v>
          </cell>
          <cell r="D3112">
            <v>43466</v>
          </cell>
          <cell r="E3112" t="str">
            <v>TOTAL_COGS</v>
          </cell>
          <cell r="F3112">
            <v>90.521299999999997</v>
          </cell>
        </row>
        <row r="3113">
          <cell r="A3113" t="str">
            <v>O_PLAN_BGE_BGE_SMCOMM43466USAGE</v>
          </cell>
          <cell r="B3113">
            <v>42411</v>
          </cell>
          <cell r="C3113" t="str">
            <v>O_PLAN_BGE_BGE_SMCOMM</v>
          </cell>
          <cell r="D3113">
            <v>43466</v>
          </cell>
          <cell r="E3113" t="str">
            <v>USAGE</v>
          </cell>
          <cell r="F3113">
            <v>3685.8022467320188</v>
          </cell>
        </row>
        <row r="3114">
          <cell r="A3114" t="str">
            <v>O_PLAN_BGE_BGE_SMCOMM43497TOTAL_COGS</v>
          </cell>
          <cell r="B3114">
            <v>42411</v>
          </cell>
          <cell r="C3114" t="str">
            <v>O_PLAN_BGE_BGE_SMCOMM</v>
          </cell>
          <cell r="D3114">
            <v>43497</v>
          </cell>
          <cell r="E3114" t="str">
            <v>TOTAL_COGS</v>
          </cell>
          <cell r="F3114">
            <v>82.829599999999999</v>
          </cell>
        </row>
        <row r="3115">
          <cell r="A3115" t="str">
            <v>O_PLAN_BGE_BGE_SMCOMM43497USAGE</v>
          </cell>
          <cell r="B3115">
            <v>42411</v>
          </cell>
          <cell r="C3115" t="str">
            <v>O_PLAN_BGE_BGE_SMCOMM</v>
          </cell>
          <cell r="D3115">
            <v>43497</v>
          </cell>
          <cell r="E3115" t="str">
            <v>USAGE</v>
          </cell>
          <cell r="F3115">
            <v>3701.1192463618609</v>
          </cell>
        </row>
        <row r="3116">
          <cell r="A3116" t="str">
            <v>O_PLAN_BGE_BGE_SMCOMM43525TOTAL_COGS</v>
          </cell>
          <cell r="B3116">
            <v>42411</v>
          </cell>
          <cell r="C3116" t="str">
            <v>O_PLAN_BGE_BGE_SMCOMM</v>
          </cell>
          <cell r="D3116">
            <v>43525</v>
          </cell>
          <cell r="E3116" t="str">
            <v>TOTAL_COGS</v>
          </cell>
          <cell r="F3116">
            <v>72.431299999999993</v>
          </cell>
        </row>
        <row r="3117">
          <cell r="A3117" t="str">
            <v>O_PLAN_BGE_BGE_SMCOMM43525USAGE</v>
          </cell>
          <cell r="B3117">
            <v>42411</v>
          </cell>
          <cell r="C3117" t="str">
            <v>O_PLAN_BGE_BGE_SMCOMM</v>
          </cell>
          <cell r="D3117">
            <v>43525</v>
          </cell>
          <cell r="E3117" t="str">
            <v>USAGE</v>
          </cell>
          <cell r="F3117">
            <v>3695.5289502082069</v>
          </cell>
        </row>
        <row r="3118">
          <cell r="A3118" t="str">
            <v>O_PLAN_BGE_BGE_SMCOMM43556TOTAL_COGS</v>
          </cell>
          <cell r="B3118">
            <v>42411</v>
          </cell>
          <cell r="C3118" t="str">
            <v>O_PLAN_BGE_BGE_SMCOMM</v>
          </cell>
          <cell r="D3118">
            <v>43556</v>
          </cell>
          <cell r="E3118" t="str">
            <v>TOTAL_COGS</v>
          </cell>
          <cell r="F3118">
            <v>68.837299999999999</v>
          </cell>
        </row>
        <row r="3119">
          <cell r="A3119" t="str">
            <v>O_PLAN_BGE_BGE_SMCOMM43556USAGE</v>
          </cell>
          <cell r="B3119">
            <v>42411</v>
          </cell>
          <cell r="C3119" t="str">
            <v>O_PLAN_BGE_BGE_SMCOMM</v>
          </cell>
          <cell r="D3119">
            <v>43556</v>
          </cell>
          <cell r="E3119" t="str">
            <v>USAGE</v>
          </cell>
          <cell r="F3119">
            <v>3188.4948921473292</v>
          </cell>
        </row>
        <row r="3120">
          <cell r="A3120" t="str">
            <v>O_PLAN_BGE_BGE_SMCOMM43586TOTAL_COGS</v>
          </cell>
          <cell r="B3120">
            <v>42411</v>
          </cell>
          <cell r="C3120" t="str">
            <v>O_PLAN_BGE_BGE_SMCOMM</v>
          </cell>
          <cell r="D3120">
            <v>43586</v>
          </cell>
          <cell r="E3120" t="str">
            <v>TOTAL_COGS</v>
          </cell>
          <cell r="F3120">
            <v>67.521299999999997</v>
          </cell>
        </row>
        <row r="3121">
          <cell r="A3121" t="str">
            <v>O_PLAN_BGE_BGE_SMCOMM43586USAGE</v>
          </cell>
          <cell r="B3121">
            <v>42411</v>
          </cell>
          <cell r="C3121" t="str">
            <v>O_PLAN_BGE_BGE_SMCOMM</v>
          </cell>
          <cell r="D3121">
            <v>43586</v>
          </cell>
          <cell r="E3121" t="str">
            <v>USAGE</v>
          </cell>
          <cell r="F3121">
            <v>3503.2705598977955</v>
          </cell>
        </row>
        <row r="3122">
          <cell r="A3122" t="str">
            <v>O_PLAN_COMED_COMED_RS42401TOTAL_COGS</v>
          </cell>
          <cell r="B3122">
            <v>42411</v>
          </cell>
          <cell r="C3122" t="str">
            <v>O_PLAN_COMED_COMED_RS</v>
          </cell>
          <cell r="D3122">
            <v>42401</v>
          </cell>
          <cell r="E3122" t="str">
            <v>TOTAL_COGS</v>
          </cell>
          <cell r="F3122">
            <v>59.404200000000003</v>
          </cell>
        </row>
        <row r="3123">
          <cell r="A3123" t="str">
            <v>O_PLAN_COMED_COMED_RS42401USAGE</v>
          </cell>
          <cell r="B3123">
            <v>42411</v>
          </cell>
          <cell r="C3123" t="str">
            <v>O_PLAN_COMED_COMED_RS</v>
          </cell>
          <cell r="D3123">
            <v>42401</v>
          </cell>
          <cell r="E3123" t="str">
            <v>USAGE</v>
          </cell>
          <cell r="F3123">
            <v>722.46182084738189</v>
          </cell>
        </row>
        <row r="3124">
          <cell r="A3124" t="str">
            <v>O_PLAN_COMED_COMED_RS42430TOTAL_COGS</v>
          </cell>
          <cell r="B3124">
            <v>42411</v>
          </cell>
          <cell r="C3124" t="str">
            <v>O_PLAN_COMED_COMED_RS</v>
          </cell>
          <cell r="D3124">
            <v>42430</v>
          </cell>
          <cell r="E3124" t="str">
            <v>TOTAL_COGS</v>
          </cell>
          <cell r="F3124">
            <v>61.847000000000001</v>
          </cell>
        </row>
        <row r="3125">
          <cell r="A3125" t="str">
            <v>O_PLAN_COMED_COMED_RS42430USAGE</v>
          </cell>
          <cell r="B3125">
            <v>42411</v>
          </cell>
          <cell r="C3125" t="str">
            <v>O_PLAN_COMED_COMED_RS</v>
          </cell>
          <cell r="D3125">
            <v>42430</v>
          </cell>
          <cell r="E3125" t="str">
            <v>USAGE</v>
          </cell>
          <cell r="F3125">
            <v>692.24821422971786</v>
          </cell>
        </row>
        <row r="3126">
          <cell r="A3126" t="str">
            <v>O_PLAN_COMED_COMED_RS42461TOTAL_COGS</v>
          </cell>
          <cell r="B3126">
            <v>42411</v>
          </cell>
          <cell r="C3126" t="str">
            <v>O_PLAN_COMED_COMED_RS</v>
          </cell>
          <cell r="D3126">
            <v>42461</v>
          </cell>
          <cell r="E3126" t="str">
            <v>TOTAL_COGS</v>
          </cell>
          <cell r="F3126">
            <v>67.772900000000007</v>
          </cell>
        </row>
        <row r="3127">
          <cell r="A3127" t="str">
            <v>O_PLAN_COMED_COMED_RS42461USAGE</v>
          </cell>
          <cell r="B3127">
            <v>42411</v>
          </cell>
          <cell r="C3127" t="str">
            <v>O_PLAN_COMED_COMED_RS</v>
          </cell>
          <cell r="D3127">
            <v>42461</v>
          </cell>
          <cell r="E3127" t="str">
            <v>USAGE</v>
          </cell>
          <cell r="F3127">
            <v>559.4338906913697</v>
          </cell>
        </row>
        <row r="3128">
          <cell r="A3128" t="str">
            <v>O_PLAN_COMED_COMED_RS42491TOTAL_COGS</v>
          </cell>
          <cell r="B3128">
            <v>42411</v>
          </cell>
          <cell r="C3128" t="str">
            <v>O_PLAN_COMED_COMED_RS</v>
          </cell>
          <cell r="D3128">
            <v>42491</v>
          </cell>
          <cell r="E3128" t="str">
            <v>TOTAL_COGS</v>
          </cell>
          <cell r="F3128">
            <v>67.696899999999999</v>
          </cell>
        </row>
        <row r="3129">
          <cell r="A3129" t="str">
            <v>O_PLAN_COMED_COMED_RS42491USAGE</v>
          </cell>
          <cell r="B3129">
            <v>42411</v>
          </cell>
          <cell r="C3129" t="str">
            <v>O_PLAN_COMED_COMED_RS</v>
          </cell>
          <cell r="D3129">
            <v>42491</v>
          </cell>
          <cell r="E3129" t="str">
            <v>USAGE</v>
          </cell>
          <cell r="F3129">
            <v>608.53607855337464</v>
          </cell>
        </row>
        <row r="3130">
          <cell r="A3130" t="str">
            <v>O_PLAN_COMED_COMED_RS42522TOTAL_COGS</v>
          </cell>
          <cell r="B3130">
            <v>42411</v>
          </cell>
          <cell r="C3130" t="str">
            <v>O_PLAN_COMED_COMED_RS</v>
          </cell>
          <cell r="D3130">
            <v>42522</v>
          </cell>
          <cell r="E3130" t="str">
            <v>TOTAL_COGS</v>
          </cell>
          <cell r="F3130">
            <v>57.992400000000004</v>
          </cell>
        </row>
        <row r="3131">
          <cell r="A3131" t="str">
            <v>O_PLAN_COMED_COMED_RS42522USAGE</v>
          </cell>
          <cell r="B3131">
            <v>42411</v>
          </cell>
          <cell r="C3131" t="str">
            <v>O_PLAN_COMED_COMED_RS</v>
          </cell>
          <cell r="D3131">
            <v>42522</v>
          </cell>
          <cell r="E3131" t="str">
            <v>USAGE</v>
          </cell>
          <cell r="F3131">
            <v>722.98503105335317</v>
          </cell>
        </row>
        <row r="3132">
          <cell r="A3132" t="str">
            <v>O_PLAN_COMED_COMED_RS42552TOTAL_COGS</v>
          </cell>
          <cell r="B3132">
            <v>42411</v>
          </cell>
          <cell r="C3132" t="str">
            <v>O_PLAN_COMED_COMED_RS</v>
          </cell>
          <cell r="D3132">
            <v>42552</v>
          </cell>
          <cell r="E3132" t="str">
            <v>TOTAL_COGS</v>
          </cell>
          <cell r="F3132">
            <v>62.203699999999998</v>
          </cell>
        </row>
        <row r="3133">
          <cell r="A3133" t="str">
            <v>O_PLAN_COMED_COMED_RS42552USAGE</v>
          </cell>
          <cell r="B3133">
            <v>42411</v>
          </cell>
          <cell r="C3133" t="str">
            <v>O_PLAN_COMED_COMED_RS</v>
          </cell>
          <cell r="D3133">
            <v>42552</v>
          </cell>
          <cell r="E3133" t="str">
            <v>USAGE</v>
          </cell>
          <cell r="F3133">
            <v>868.16865596883736</v>
          </cell>
        </row>
        <row r="3134">
          <cell r="A3134" t="str">
            <v>O_PLAN_COMED_COMED_RS42583TOTAL_COGS</v>
          </cell>
          <cell r="B3134">
            <v>42411</v>
          </cell>
          <cell r="C3134" t="str">
            <v>O_PLAN_COMED_COMED_RS</v>
          </cell>
          <cell r="D3134">
            <v>42583</v>
          </cell>
          <cell r="E3134" t="str">
            <v>TOTAL_COGS</v>
          </cell>
          <cell r="F3134">
            <v>58.732300000000002</v>
          </cell>
        </row>
        <row r="3135">
          <cell r="A3135" t="str">
            <v>O_PLAN_COMED_COMED_RS42583USAGE</v>
          </cell>
          <cell r="B3135">
            <v>42411</v>
          </cell>
          <cell r="C3135" t="str">
            <v>O_PLAN_COMED_COMED_RS</v>
          </cell>
          <cell r="D3135">
            <v>42583</v>
          </cell>
          <cell r="E3135" t="str">
            <v>USAGE</v>
          </cell>
          <cell r="F3135">
            <v>880.32687906648823</v>
          </cell>
        </row>
        <row r="3136">
          <cell r="A3136" t="str">
            <v>O_PLAN_COMED_COMED_RS42614TOTAL_COGS</v>
          </cell>
          <cell r="B3136">
            <v>42411</v>
          </cell>
          <cell r="C3136" t="str">
            <v>O_PLAN_COMED_COMED_RS</v>
          </cell>
          <cell r="D3136">
            <v>42614</v>
          </cell>
          <cell r="E3136" t="str">
            <v>TOTAL_COGS</v>
          </cell>
          <cell r="F3136">
            <v>58.683199999999999</v>
          </cell>
        </row>
        <row r="3137">
          <cell r="A3137" t="str">
            <v>O_PLAN_COMED_COMED_RS42614USAGE</v>
          </cell>
          <cell r="B3137">
            <v>42411</v>
          </cell>
          <cell r="C3137" t="str">
            <v>O_PLAN_COMED_COMED_RS</v>
          </cell>
          <cell r="D3137">
            <v>42614</v>
          </cell>
          <cell r="E3137" t="str">
            <v>USAGE</v>
          </cell>
          <cell r="F3137">
            <v>691.75991092767617</v>
          </cell>
        </row>
        <row r="3138">
          <cell r="A3138" t="str">
            <v>O_PLAN_COMED_COMED_RS42644TOTAL_COGS</v>
          </cell>
          <cell r="B3138">
            <v>42411</v>
          </cell>
          <cell r="C3138" t="str">
            <v>O_PLAN_COMED_COMED_RS</v>
          </cell>
          <cell r="D3138">
            <v>42644</v>
          </cell>
          <cell r="E3138" t="str">
            <v>TOTAL_COGS</v>
          </cell>
          <cell r="F3138">
            <v>61.295299999999997</v>
          </cell>
        </row>
        <row r="3139">
          <cell r="A3139" t="str">
            <v>O_PLAN_COMED_COMED_RS42644USAGE</v>
          </cell>
          <cell r="B3139">
            <v>42411</v>
          </cell>
          <cell r="C3139" t="str">
            <v>O_PLAN_COMED_COMED_RS</v>
          </cell>
          <cell r="D3139">
            <v>42644</v>
          </cell>
          <cell r="E3139" t="str">
            <v>USAGE</v>
          </cell>
          <cell r="F3139">
            <v>594.08246322964885</v>
          </cell>
        </row>
        <row r="3140">
          <cell r="A3140" t="str">
            <v>O_PLAN_COMED_COMED_RS42675TOTAL_COGS</v>
          </cell>
          <cell r="B3140">
            <v>42411</v>
          </cell>
          <cell r="C3140" t="str">
            <v>O_PLAN_COMED_COMED_RS</v>
          </cell>
          <cell r="D3140">
            <v>42675</v>
          </cell>
          <cell r="E3140" t="str">
            <v>TOTAL_COGS</v>
          </cell>
          <cell r="F3140">
            <v>59.305</v>
          </cell>
        </row>
        <row r="3141">
          <cell r="A3141" t="str">
            <v>O_PLAN_COMED_COMED_RS42675USAGE</v>
          </cell>
          <cell r="B3141">
            <v>42411</v>
          </cell>
          <cell r="C3141" t="str">
            <v>O_PLAN_COMED_COMED_RS</v>
          </cell>
          <cell r="D3141">
            <v>42675</v>
          </cell>
          <cell r="E3141" t="str">
            <v>USAGE</v>
          </cell>
          <cell r="F3141">
            <v>661.35419579474774</v>
          </cell>
        </row>
        <row r="3142">
          <cell r="A3142" t="str">
            <v>O_PLAN_COMED_COMED_RS42705TOTAL_COGS</v>
          </cell>
          <cell r="B3142">
            <v>42411</v>
          </cell>
          <cell r="C3142" t="str">
            <v>O_PLAN_COMED_COMED_RS</v>
          </cell>
          <cell r="D3142">
            <v>42705</v>
          </cell>
          <cell r="E3142" t="str">
            <v>TOTAL_COGS</v>
          </cell>
          <cell r="F3142">
            <v>56.779200000000003</v>
          </cell>
        </row>
        <row r="3143">
          <cell r="A3143" t="str">
            <v>O_PLAN_COMED_COMED_RS42705USAGE</v>
          </cell>
          <cell r="B3143">
            <v>42411</v>
          </cell>
          <cell r="C3143" t="str">
            <v>O_PLAN_COMED_COMED_RS</v>
          </cell>
          <cell r="D3143">
            <v>42705</v>
          </cell>
          <cell r="E3143" t="str">
            <v>USAGE</v>
          </cell>
          <cell r="F3143">
            <v>783.54743082247433</v>
          </cell>
        </row>
        <row r="3144">
          <cell r="A3144" t="str">
            <v>O_PLAN_COMED_COMED_RS42736TOTAL_COGS</v>
          </cell>
          <cell r="B3144">
            <v>42411</v>
          </cell>
          <cell r="C3144" t="str">
            <v>O_PLAN_COMED_COMED_RS</v>
          </cell>
          <cell r="D3144">
            <v>42736</v>
          </cell>
          <cell r="E3144" t="str">
            <v>TOTAL_COGS</v>
          </cell>
          <cell r="F3144">
            <v>62.539900000000003</v>
          </cell>
        </row>
        <row r="3145">
          <cell r="A3145" t="str">
            <v>O_PLAN_COMED_COMED_RS42736USAGE</v>
          </cell>
          <cell r="B3145">
            <v>42411</v>
          </cell>
          <cell r="C3145" t="str">
            <v>O_PLAN_COMED_COMED_RS</v>
          </cell>
          <cell r="D3145">
            <v>42736</v>
          </cell>
          <cell r="E3145" t="str">
            <v>USAGE</v>
          </cell>
          <cell r="F3145">
            <v>814.06712949520602</v>
          </cell>
        </row>
        <row r="3146">
          <cell r="A3146" t="str">
            <v>O_PLAN_COMED_COMED_RS42767TOTAL_COGS</v>
          </cell>
          <cell r="B3146">
            <v>42411</v>
          </cell>
          <cell r="C3146" t="str">
            <v>O_PLAN_COMED_COMED_RS</v>
          </cell>
          <cell r="D3146">
            <v>42767</v>
          </cell>
          <cell r="E3146" t="str">
            <v>TOTAL_COGS</v>
          </cell>
          <cell r="F3146">
            <v>60.788200000000003</v>
          </cell>
        </row>
        <row r="3147">
          <cell r="A3147" t="str">
            <v>O_PLAN_COMED_COMED_RS42767USAGE</v>
          </cell>
          <cell r="B3147">
            <v>42411</v>
          </cell>
          <cell r="C3147" t="str">
            <v>O_PLAN_COMED_COMED_RS</v>
          </cell>
          <cell r="D3147">
            <v>42767</v>
          </cell>
          <cell r="E3147" t="str">
            <v>USAGE</v>
          </cell>
          <cell r="F3147">
            <v>722.46182084738189</v>
          </cell>
        </row>
        <row r="3148">
          <cell r="A3148" t="str">
            <v>O_PLAN_COMED_COMED_RS42795TOTAL_COGS</v>
          </cell>
          <cell r="B3148">
            <v>42411</v>
          </cell>
          <cell r="C3148" t="str">
            <v>O_PLAN_COMED_COMED_RS</v>
          </cell>
          <cell r="D3148">
            <v>42795</v>
          </cell>
          <cell r="E3148" t="str">
            <v>TOTAL_COGS</v>
          </cell>
          <cell r="F3148">
            <v>61.3887</v>
          </cell>
        </row>
        <row r="3149">
          <cell r="A3149" t="str">
            <v>O_PLAN_COMED_COMED_RS42795USAGE</v>
          </cell>
          <cell r="B3149">
            <v>42411</v>
          </cell>
          <cell r="C3149" t="str">
            <v>O_PLAN_COMED_COMED_RS</v>
          </cell>
          <cell r="D3149">
            <v>42795</v>
          </cell>
          <cell r="E3149" t="str">
            <v>USAGE</v>
          </cell>
          <cell r="F3149">
            <v>692.24821422971786</v>
          </cell>
        </row>
        <row r="3150">
          <cell r="A3150" t="str">
            <v>O_PLAN_COMED_COMED_RS42826TOTAL_COGS</v>
          </cell>
          <cell r="B3150">
            <v>42411</v>
          </cell>
          <cell r="C3150" t="str">
            <v>O_PLAN_COMED_COMED_RS</v>
          </cell>
          <cell r="D3150">
            <v>42826</v>
          </cell>
          <cell r="E3150" t="str">
            <v>TOTAL_COGS</v>
          </cell>
          <cell r="F3150">
            <v>65.234099999999998</v>
          </cell>
        </row>
        <row r="3151">
          <cell r="A3151" t="str">
            <v>O_PLAN_COMED_COMED_RS42826USAGE</v>
          </cell>
          <cell r="B3151">
            <v>42411</v>
          </cell>
          <cell r="C3151" t="str">
            <v>O_PLAN_COMED_COMED_RS</v>
          </cell>
          <cell r="D3151">
            <v>42826</v>
          </cell>
          <cell r="E3151" t="str">
            <v>USAGE</v>
          </cell>
          <cell r="F3151">
            <v>559.4338906913697</v>
          </cell>
        </row>
        <row r="3152">
          <cell r="A3152" t="str">
            <v>O_PLAN_COMED_COMED_RS42856TOTAL_COGS</v>
          </cell>
          <cell r="B3152">
            <v>42411</v>
          </cell>
          <cell r="C3152" t="str">
            <v>O_PLAN_COMED_COMED_RS</v>
          </cell>
          <cell r="D3152">
            <v>42856</v>
          </cell>
          <cell r="E3152" t="str">
            <v>TOTAL_COGS</v>
          </cell>
          <cell r="F3152">
            <v>63.877200000000002</v>
          </cell>
        </row>
        <row r="3153">
          <cell r="A3153" t="str">
            <v>O_PLAN_COMED_COMED_RS42856USAGE</v>
          </cell>
          <cell r="B3153">
            <v>42411</v>
          </cell>
          <cell r="C3153" t="str">
            <v>O_PLAN_COMED_COMED_RS</v>
          </cell>
          <cell r="D3153">
            <v>42856</v>
          </cell>
          <cell r="E3153" t="str">
            <v>USAGE</v>
          </cell>
          <cell r="F3153">
            <v>608.53607855337464</v>
          </cell>
        </row>
        <row r="3154">
          <cell r="A3154" t="str">
            <v>O_PLAN_COMED_COMED_RS42887TOTAL_COGS</v>
          </cell>
          <cell r="B3154">
            <v>42411</v>
          </cell>
          <cell r="C3154" t="str">
            <v>O_PLAN_COMED_COMED_RS</v>
          </cell>
          <cell r="D3154">
            <v>42887</v>
          </cell>
          <cell r="E3154" t="str">
            <v>TOTAL_COGS</v>
          </cell>
          <cell r="F3154">
            <v>68.052199999999999</v>
          </cell>
        </row>
        <row r="3155">
          <cell r="A3155" t="str">
            <v>O_PLAN_COMED_COMED_RS42887USAGE</v>
          </cell>
          <cell r="B3155">
            <v>42411</v>
          </cell>
          <cell r="C3155" t="str">
            <v>O_PLAN_COMED_COMED_RS</v>
          </cell>
          <cell r="D3155">
            <v>42887</v>
          </cell>
          <cell r="E3155" t="str">
            <v>USAGE</v>
          </cell>
          <cell r="F3155">
            <v>722.98503105335317</v>
          </cell>
        </row>
        <row r="3156">
          <cell r="A3156" t="str">
            <v>O_PLAN_COMED_COMED_RS42917TOTAL_COGS</v>
          </cell>
          <cell r="B3156">
            <v>42411</v>
          </cell>
          <cell r="C3156" t="str">
            <v>O_PLAN_COMED_COMED_RS</v>
          </cell>
          <cell r="D3156">
            <v>42917</v>
          </cell>
          <cell r="E3156" t="str">
            <v>TOTAL_COGS</v>
          </cell>
          <cell r="F3156">
            <v>68.891900000000007</v>
          </cell>
        </row>
        <row r="3157">
          <cell r="A3157" t="str">
            <v>O_PLAN_COMED_COMED_RS42917USAGE</v>
          </cell>
          <cell r="B3157">
            <v>42411</v>
          </cell>
          <cell r="C3157" t="str">
            <v>O_PLAN_COMED_COMED_RS</v>
          </cell>
          <cell r="D3157">
            <v>42917</v>
          </cell>
          <cell r="E3157" t="str">
            <v>USAGE</v>
          </cell>
          <cell r="F3157">
            <v>868.16865596883736</v>
          </cell>
        </row>
        <row r="3158">
          <cell r="A3158" t="str">
            <v>O_PLAN_COMED_COMED_RS42948TOTAL_COGS</v>
          </cell>
          <cell r="B3158">
            <v>42411</v>
          </cell>
          <cell r="C3158" t="str">
            <v>O_PLAN_COMED_COMED_RS</v>
          </cell>
          <cell r="D3158">
            <v>42948</v>
          </cell>
          <cell r="E3158" t="str">
            <v>TOTAL_COGS</v>
          </cell>
          <cell r="F3158">
            <v>67.308499999999995</v>
          </cell>
        </row>
        <row r="3159">
          <cell r="A3159" t="str">
            <v>O_PLAN_COMED_COMED_RS42948USAGE</v>
          </cell>
          <cell r="B3159">
            <v>42411</v>
          </cell>
          <cell r="C3159" t="str">
            <v>O_PLAN_COMED_COMED_RS</v>
          </cell>
          <cell r="D3159">
            <v>42948</v>
          </cell>
          <cell r="E3159" t="str">
            <v>USAGE</v>
          </cell>
          <cell r="F3159">
            <v>880.32687906648823</v>
          </cell>
        </row>
        <row r="3160">
          <cell r="A3160" t="str">
            <v>O_PLAN_COMED_COMED_RS42979TOTAL_COGS</v>
          </cell>
          <cell r="B3160">
            <v>42411</v>
          </cell>
          <cell r="C3160" t="str">
            <v>O_PLAN_COMED_COMED_RS</v>
          </cell>
          <cell r="D3160">
            <v>42979</v>
          </cell>
          <cell r="E3160" t="str">
            <v>TOTAL_COGS</v>
          </cell>
          <cell r="F3160">
            <v>67.398300000000006</v>
          </cell>
        </row>
        <row r="3161">
          <cell r="A3161" t="str">
            <v>O_PLAN_COMED_COMED_RS42979USAGE</v>
          </cell>
          <cell r="B3161">
            <v>42411</v>
          </cell>
          <cell r="C3161" t="str">
            <v>O_PLAN_COMED_COMED_RS</v>
          </cell>
          <cell r="D3161">
            <v>42979</v>
          </cell>
          <cell r="E3161" t="str">
            <v>USAGE</v>
          </cell>
          <cell r="F3161">
            <v>691.75991092767617</v>
          </cell>
        </row>
        <row r="3162">
          <cell r="A3162" t="str">
            <v>O_PLAN_COMED_COMED_RS43009TOTAL_COGS</v>
          </cell>
          <cell r="B3162">
            <v>42411</v>
          </cell>
          <cell r="C3162" t="str">
            <v>O_PLAN_COMED_COMED_RS</v>
          </cell>
          <cell r="D3162">
            <v>43009</v>
          </cell>
          <cell r="E3162" t="str">
            <v>TOTAL_COGS</v>
          </cell>
          <cell r="F3162">
            <v>70.100499999999997</v>
          </cell>
        </row>
        <row r="3163">
          <cell r="A3163" t="str">
            <v>O_PLAN_COMED_COMED_RS43009USAGE</v>
          </cell>
          <cell r="B3163">
            <v>42411</v>
          </cell>
          <cell r="C3163" t="str">
            <v>O_PLAN_COMED_COMED_RS</v>
          </cell>
          <cell r="D3163">
            <v>43009</v>
          </cell>
          <cell r="E3163" t="str">
            <v>USAGE</v>
          </cell>
          <cell r="F3163">
            <v>594.08246322964885</v>
          </cell>
        </row>
        <row r="3164">
          <cell r="A3164" t="str">
            <v>O_PLAN_COMED_COMED_RS43040TOTAL_COGS</v>
          </cell>
          <cell r="B3164">
            <v>42411</v>
          </cell>
          <cell r="C3164" t="str">
            <v>O_PLAN_COMED_COMED_RS</v>
          </cell>
          <cell r="D3164">
            <v>43040</v>
          </cell>
          <cell r="E3164" t="str">
            <v>TOTAL_COGS</v>
          </cell>
          <cell r="F3164">
            <v>66.531300000000002</v>
          </cell>
        </row>
        <row r="3165">
          <cell r="A3165" t="str">
            <v>O_PLAN_COMED_COMED_RS43040USAGE</v>
          </cell>
          <cell r="B3165">
            <v>42411</v>
          </cell>
          <cell r="C3165" t="str">
            <v>O_PLAN_COMED_COMED_RS</v>
          </cell>
          <cell r="D3165">
            <v>43040</v>
          </cell>
          <cell r="E3165" t="str">
            <v>USAGE</v>
          </cell>
          <cell r="F3165">
            <v>661.35419579474774</v>
          </cell>
        </row>
        <row r="3166">
          <cell r="A3166" t="str">
            <v>O_PLAN_COMED_COMED_RS43070TOTAL_COGS</v>
          </cell>
          <cell r="B3166">
            <v>42411</v>
          </cell>
          <cell r="C3166" t="str">
            <v>O_PLAN_COMED_COMED_RS</v>
          </cell>
          <cell r="D3166">
            <v>43070</v>
          </cell>
          <cell r="E3166" t="str">
            <v>TOTAL_COGS</v>
          </cell>
          <cell r="F3166">
            <v>63.562199999999997</v>
          </cell>
        </row>
        <row r="3167">
          <cell r="A3167" t="str">
            <v>O_PLAN_COMED_COMED_RS43070USAGE</v>
          </cell>
          <cell r="B3167">
            <v>42411</v>
          </cell>
          <cell r="C3167" t="str">
            <v>O_PLAN_COMED_COMED_RS</v>
          </cell>
          <cell r="D3167">
            <v>43070</v>
          </cell>
          <cell r="E3167" t="str">
            <v>USAGE</v>
          </cell>
          <cell r="F3167">
            <v>783.54743082247433</v>
          </cell>
        </row>
        <row r="3168">
          <cell r="A3168" t="str">
            <v>O_PLAN_COMED_COMED_RS43101TOTAL_COGS</v>
          </cell>
          <cell r="B3168">
            <v>42411</v>
          </cell>
          <cell r="C3168" t="str">
            <v>O_PLAN_COMED_COMED_RS</v>
          </cell>
          <cell r="D3168">
            <v>43101</v>
          </cell>
          <cell r="E3168" t="str">
            <v>TOTAL_COGS</v>
          </cell>
          <cell r="F3168">
            <v>71.889899999999997</v>
          </cell>
        </row>
        <row r="3169">
          <cell r="A3169" t="str">
            <v>O_PLAN_COMED_COMED_RS43101USAGE</v>
          </cell>
          <cell r="B3169">
            <v>42411</v>
          </cell>
          <cell r="C3169" t="str">
            <v>O_PLAN_COMED_COMED_RS</v>
          </cell>
          <cell r="D3169">
            <v>43101</v>
          </cell>
          <cell r="E3169" t="str">
            <v>USAGE</v>
          </cell>
          <cell r="F3169">
            <v>814.06712949520602</v>
          </cell>
        </row>
        <row r="3170">
          <cell r="A3170" t="str">
            <v>O_PLAN_COMED_COMED_RS43132TOTAL_COGS</v>
          </cell>
          <cell r="B3170">
            <v>42411</v>
          </cell>
          <cell r="C3170" t="str">
            <v>O_PLAN_COMED_COMED_RS</v>
          </cell>
          <cell r="D3170">
            <v>43132</v>
          </cell>
          <cell r="E3170" t="str">
            <v>TOTAL_COGS</v>
          </cell>
          <cell r="F3170">
            <v>69.536900000000003</v>
          </cell>
        </row>
        <row r="3171">
          <cell r="A3171" t="str">
            <v>O_PLAN_COMED_COMED_RS43132USAGE</v>
          </cell>
          <cell r="B3171">
            <v>42411</v>
          </cell>
          <cell r="C3171" t="str">
            <v>O_PLAN_COMED_COMED_RS</v>
          </cell>
          <cell r="D3171">
            <v>43132</v>
          </cell>
          <cell r="E3171" t="str">
            <v>USAGE</v>
          </cell>
          <cell r="F3171">
            <v>722.46182084738189</v>
          </cell>
        </row>
        <row r="3172">
          <cell r="A3172" t="str">
            <v>O_PLAN_COMED_COMED_RS43160TOTAL_COGS</v>
          </cell>
          <cell r="B3172">
            <v>42411</v>
          </cell>
          <cell r="C3172" t="str">
            <v>O_PLAN_COMED_COMED_RS</v>
          </cell>
          <cell r="D3172">
            <v>43160</v>
          </cell>
          <cell r="E3172" t="str">
            <v>TOTAL_COGS</v>
          </cell>
          <cell r="F3172">
            <v>71.538300000000007</v>
          </cell>
        </row>
        <row r="3173">
          <cell r="A3173" t="str">
            <v>O_PLAN_COMED_COMED_RS43160USAGE</v>
          </cell>
          <cell r="B3173">
            <v>42411</v>
          </cell>
          <cell r="C3173" t="str">
            <v>O_PLAN_COMED_COMED_RS</v>
          </cell>
          <cell r="D3173">
            <v>43160</v>
          </cell>
          <cell r="E3173" t="str">
            <v>USAGE</v>
          </cell>
          <cell r="F3173">
            <v>692.24821422971786</v>
          </cell>
        </row>
        <row r="3174">
          <cell r="A3174" t="str">
            <v>O_PLAN_COMED_COMED_RS43191TOTAL_COGS</v>
          </cell>
          <cell r="B3174">
            <v>42411</v>
          </cell>
          <cell r="C3174" t="str">
            <v>O_PLAN_COMED_COMED_RS</v>
          </cell>
          <cell r="D3174">
            <v>43191</v>
          </cell>
          <cell r="E3174" t="str">
            <v>TOTAL_COGS</v>
          </cell>
          <cell r="F3174">
            <v>73.7346</v>
          </cell>
        </row>
        <row r="3175">
          <cell r="A3175" t="str">
            <v>O_PLAN_COMED_COMED_RS43191USAGE</v>
          </cell>
          <cell r="B3175">
            <v>42411</v>
          </cell>
          <cell r="C3175" t="str">
            <v>O_PLAN_COMED_COMED_RS</v>
          </cell>
          <cell r="D3175">
            <v>43191</v>
          </cell>
          <cell r="E3175" t="str">
            <v>USAGE</v>
          </cell>
          <cell r="F3175">
            <v>559.4338906913697</v>
          </cell>
        </row>
        <row r="3176">
          <cell r="A3176" t="str">
            <v>O_PLAN_COMED_COMED_RS43221TOTAL_COGS</v>
          </cell>
          <cell r="B3176">
            <v>42411</v>
          </cell>
          <cell r="C3176" t="str">
            <v>O_PLAN_COMED_COMED_RS</v>
          </cell>
          <cell r="D3176">
            <v>43221</v>
          </cell>
          <cell r="E3176" t="str">
            <v>TOTAL_COGS</v>
          </cell>
          <cell r="F3176">
            <v>70.502700000000004</v>
          </cell>
        </row>
        <row r="3177">
          <cell r="A3177" t="str">
            <v>O_PLAN_COMED_COMED_RS43221USAGE</v>
          </cell>
          <cell r="B3177">
            <v>42411</v>
          </cell>
          <cell r="C3177" t="str">
            <v>O_PLAN_COMED_COMED_RS</v>
          </cell>
          <cell r="D3177">
            <v>43221</v>
          </cell>
          <cell r="E3177" t="str">
            <v>USAGE</v>
          </cell>
          <cell r="F3177">
            <v>608.53607855337464</v>
          </cell>
        </row>
        <row r="3178">
          <cell r="A3178" t="str">
            <v>O_PLAN_COMED_COMED_RS43252TOTAL_COGS</v>
          </cell>
          <cell r="B3178">
            <v>42411</v>
          </cell>
          <cell r="C3178" t="str">
            <v>O_PLAN_COMED_COMED_RS</v>
          </cell>
          <cell r="D3178">
            <v>43252</v>
          </cell>
          <cell r="E3178" t="str">
            <v>TOTAL_COGS</v>
          </cell>
          <cell r="F3178">
            <v>74.593599999999995</v>
          </cell>
        </row>
        <row r="3179">
          <cell r="A3179" t="str">
            <v>O_PLAN_COMED_COMED_RS43252USAGE</v>
          </cell>
          <cell r="B3179">
            <v>42411</v>
          </cell>
          <cell r="C3179" t="str">
            <v>O_PLAN_COMED_COMED_RS</v>
          </cell>
          <cell r="D3179">
            <v>43252</v>
          </cell>
          <cell r="E3179" t="str">
            <v>USAGE</v>
          </cell>
          <cell r="F3179">
            <v>722.98503105335317</v>
          </cell>
        </row>
        <row r="3180">
          <cell r="A3180" t="str">
            <v>O_PLAN_COMED_COMED_RS43282TOTAL_COGS</v>
          </cell>
          <cell r="B3180">
            <v>42411</v>
          </cell>
          <cell r="C3180" t="str">
            <v>O_PLAN_COMED_COMED_RS</v>
          </cell>
          <cell r="D3180">
            <v>43282</v>
          </cell>
          <cell r="E3180" t="str">
            <v>TOTAL_COGS</v>
          </cell>
          <cell r="F3180">
            <v>77.413600000000002</v>
          </cell>
        </row>
        <row r="3181">
          <cell r="A3181" t="str">
            <v>O_PLAN_COMED_COMED_RS43282USAGE</v>
          </cell>
          <cell r="B3181">
            <v>42411</v>
          </cell>
          <cell r="C3181" t="str">
            <v>O_PLAN_COMED_COMED_RS</v>
          </cell>
          <cell r="D3181">
            <v>43282</v>
          </cell>
          <cell r="E3181" t="str">
            <v>USAGE</v>
          </cell>
          <cell r="F3181">
            <v>868.16865596883736</v>
          </cell>
        </row>
        <row r="3182">
          <cell r="A3182" t="str">
            <v>O_PLAN_COMED_COMED_RS43313TOTAL_COGS</v>
          </cell>
          <cell r="B3182">
            <v>42411</v>
          </cell>
          <cell r="C3182" t="str">
            <v>O_PLAN_COMED_COMED_RS</v>
          </cell>
          <cell r="D3182">
            <v>43313</v>
          </cell>
          <cell r="E3182" t="str">
            <v>TOTAL_COGS</v>
          </cell>
          <cell r="F3182">
            <v>74.900300000000001</v>
          </cell>
        </row>
        <row r="3183">
          <cell r="A3183" t="str">
            <v>O_PLAN_COMED_COMED_RS43313USAGE</v>
          </cell>
          <cell r="B3183">
            <v>42411</v>
          </cell>
          <cell r="C3183" t="str">
            <v>O_PLAN_COMED_COMED_RS</v>
          </cell>
          <cell r="D3183">
            <v>43313</v>
          </cell>
          <cell r="E3183" t="str">
            <v>USAGE</v>
          </cell>
          <cell r="F3183">
            <v>880.32687906648823</v>
          </cell>
        </row>
        <row r="3184">
          <cell r="A3184" t="str">
            <v>O_PLAN_COMED_COMED_RS43344TOTAL_COGS</v>
          </cell>
          <cell r="B3184">
            <v>42411</v>
          </cell>
          <cell r="C3184" t="str">
            <v>O_PLAN_COMED_COMED_RS</v>
          </cell>
          <cell r="D3184">
            <v>43344</v>
          </cell>
          <cell r="E3184" t="str">
            <v>TOTAL_COGS</v>
          </cell>
          <cell r="F3184">
            <v>74.699100000000001</v>
          </cell>
        </row>
        <row r="3185">
          <cell r="A3185" t="str">
            <v>O_PLAN_COMED_COMED_RS43344USAGE</v>
          </cell>
          <cell r="B3185">
            <v>42411</v>
          </cell>
          <cell r="C3185" t="str">
            <v>O_PLAN_COMED_COMED_RS</v>
          </cell>
          <cell r="D3185">
            <v>43344</v>
          </cell>
          <cell r="E3185" t="str">
            <v>USAGE</v>
          </cell>
          <cell r="F3185">
            <v>691.75991092767617</v>
          </cell>
        </row>
        <row r="3186">
          <cell r="A3186" t="str">
            <v>O_PLAN_COMED_COMED_RS43374TOTAL_COGS</v>
          </cell>
          <cell r="B3186">
            <v>42411</v>
          </cell>
          <cell r="C3186" t="str">
            <v>O_PLAN_COMED_COMED_RS</v>
          </cell>
          <cell r="D3186">
            <v>43374</v>
          </cell>
          <cell r="E3186" t="str">
            <v>TOTAL_COGS</v>
          </cell>
          <cell r="F3186">
            <v>79.924199999999999</v>
          </cell>
        </row>
        <row r="3187">
          <cell r="A3187" t="str">
            <v>O_PLAN_COMED_COMED_RS43374USAGE</v>
          </cell>
          <cell r="B3187">
            <v>42411</v>
          </cell>
          <cell r="C3187" t="str">
            <v>O_PLAN_COMED_COMED_RS</v>
          </cell>
          <cell r="D3187">
            <v>43374</v>
          </cell>
          <cell r="E3187" t="str">
            <v>USAGE</v>
          </cell>
          <cell r="F3187">
            <v>594.08246322964885</v>
          </cell>
        </row>
        <row r="3188">
          <cell r="A3188" t="str">
            <v>O_PLAN_COMED_COMED_RS43405TOTAL_COGS</v>
          </cell>
          <cell r="B3188">
            <v>42411</v>
          </cell>
          <cell r="C3188" t="str">
            <v>O_PLAN_COMED_COMED_RS</v>
          </cell>
          <cell r="D3188">
            <v>43405</v>
          </cell>
          <cell r="E3188" t="str">
            <v>TOTAL_COGS</v>
          </cell>
          <cell r="F3188">
            <v>74.830699999999993</v>
          </cell>
        </row>
        <row r="3189">
          <cell r="A3189" t="str">
            <v>O_PLAN_COMED_COMED_RS43405USAGE</v>
          </cell>
          <cell r="B3189">
            <v>42411</v>
          </cell>
          <cell r="C3189" t="str">
            <v>O_PLAN_COMED_COMED_RS</v>
          </cell>
          <cell r="D3189">
            <v>43405</v>
          </cell>
          <cell r="E3189" t="str">
            <v>USAGE</v>
          </cell>
          <cell r="F3189">
            <v>661.35419579474774</v>
          </cell>
        </row>
        <row r="3190">
          <cell r="A3190" t="str">
            <v>O_PLAN_COMED_COMED_RS43435TOTAL_COGS</v>
          </cell>
          <cell r="B3190">
            <v>42411</v>
          </cell>
          <cell r="C3190" t="str">
            <v>O_PLAN_COMED_COMED_RS</v>
          </cell>
          <cell r="D3190">
            <v>43435</v>
          </cell>
          <cell r="E3190" t="str">
            <v>TOTAL_COGS</v>
          </cell>
          <cell r="F3190">
            <v>71.684700000000007</v>
          </cell>
        </row>
        <row r="3191">
          <cell r="A3191" t="str">
            <v>O_PLAN_COMED_COMED_RS43435USAGE</v>
          </cell>
          <cell r="B3191">
            <v>42411</v>
          </cell>
          <cell r="C3191" t="str">
            <v>O_PLAN_COMED_COMED_RS</v>
          </cell>
          <cell r="D3191">
            <v>43435</v>
          </cell>
          <cell r="E3191" t="str">
            <v>USAGE</v>
          </cell>
          <cell r="F3191">
            <v>783.54743082247433</v>
          </cell>
        </row>
        <row r="3192">
          <cell r="A3192" t="str">
            <v>O_PLAN_COMED_COMED_RS43466TOTAL_COGS</v>
          </cell>
          <cell r="B3192">
            <v>42411</v>
          </cell>
          <cell r="C3192" t="str">
            <v>O_PLAN_COMED_COMED_RS</v>
          </cell>
          <cell r="D3192">
            <v>43466</v>
          </cell>
          <cell r="E3192" t="str">
            <v>TOTAL_COGS</v>
          </cell>
          <cell r="F3192">
            <v>78.990300000000005</v>
          </cell>
        </row>
        <row r="3193">
          <cell r="A3193" t="str">
            <v>O_PLAN_COMED_COMED_RS43466USAGE</v>
          </cell>
          <cell r="B3193">
            <v>42411</v>
          </cell>
          <cell r="C3193" t="str">
            <v>O_PLAN_COMED_COMED_RS</v>
          </cell>
          <cell r="D3193">
            <v>43466</v>
          </cell>
          <cell r="E3193" t="str">
            <v>USAGE</v>
          </cell>
          <cell r="F3193">
            <v>814.06712949520602</v>
          </cell>
        </row>
        <row r="3194">
          <cell r="A3194" t="str">
            <v>O_PLAN_COMED_COMED_RS43497TOTAL_COGS</v>
          </cell>
          <cell r="B3194">
            <v>42411</v>
          </cell>
          <cell r="C3194" t="str">
            <v>O_PLAN_COMED_COMED_RS</v>
          </cell>
          <cell r="D3194">
            <v>43497</v>
          </cell>
          <cell r="E3194" t="str">
            <v>TOTAL_COGS</v>
          </cell>
          <cell r="F3194">
            <v>76.812299999999993</v>
          </cell>
        </row>
        <row r="3195">
          <cell r="A3195" t="str">
            <v>O_PLAN_COMED_COMED_RS43497USAGE</v>
          </cell>
          <cell r="B3195">
            <v>42411</v>
          </cell>
          <cell r="C3195" t="str">
            <v>O_PLAN_COMED_COMED_RS</v>
          </cell>
          <cell r="D3195">
            <v>43497</v>
          </cell>
          <cell r="E3195" t="str">
            <v>USAGE</v>
          </cell>
          <cell r="F3195">
            <v>722.46182084738189</v>
          </cell>
        </row>
        <row r="3196">
          <cell r="A3196" t="str">
            <v>O_PLAN_COMED_COMED_RS43525TOTAL_COGS</v>
          </cell>
          <cell r="B3196">
            <v>42411</v>
          </cell>
          <cell r="C3196" t="str">
            <v>O_PLAN_COMED_COMED_RS</v>
          </cell>
          <cell r="D3196">
            <v>43525</v>
          </cell>
          <cell r="E3196" t="str">
            <v>TOTAL_COGS</v>
          </cell>
          <cell r="F3196">
            <v>79.143299999999996</v>
          </cell>
        </row>
        <row r="3197">
          <cell r="A3197" t="str">
            <v>O_PLAN_COMED_COMED_RS43525USAGE</v>
          </cell>
          <cell r="B3197">
            <v>42411</v>
          </cell>
          <cell r="C3197" t="str">
            <v>O_PLAN_COMED_COMED_RS</v>
          </cell>
          <cell r="D3197">
            <v>43525</v>
          </cell>
          <cell r="E3197" t="str">
            <v>USAGE</v>
          </cell>
          <cell r="F3197">
            <v>692.24821422971786</v>
          </cell>
        </row>
        <row r="3198">
          <cell r="A3198" t="str">
            <v>O_PLAN_COMED_COMED_RS43556TOTAL_COGS</v>
          </cell>
          <cell r="B3198">
            <v>42411</v>
          </cell>
          <cell r="C3198" t="str">
            <v>O_PLAN_COMED_COMED_RS</v>
          </cell>
          <cell r="D3198">
            <v>43556</v>
          </cell>
          <cell r="E3198" t="str">
            <v>TOTAL_COGS</v>
          </cell>
          <cell r="F3198">
            <v>83.518900000000002</v>
          </cell>
        </row>
        <row r="3199">
          <cell r="A3199" t="str">
            <v>O_PLAN_COMED_COMED_RS43556USAGE</v>
          </cell>
          <cell r="B3199">
            <v>42411</v>
          </cell>
          <cell r="C3199" t="str">
            <v>O_PLAN_COMED_COMED_RS</v>
          </cell>
          <cell r="D3199">
            <v>43556</v>
          </cell>
          <cell r="E3199" t="str">
            <v>USAGE</v>
          </cell>
          <cell r="F3199">
            <v>559.4338906913697</v>
          </cell>
        </row>
        <row r="3200">
          <cell r="A3200" t="str">
            <v>O_PLAN_COMED_COMED_RS43586TOTAL_COGS</v>
          </cell>
          <cell r="B3200">
            <v>42411</v>
          </cell>
          <cell r="C3200" t="str">
            <v>O_PLAN_COMED_COMED_RS</v>
          </cell>
          <cell r="D3200">
            <v>43586</v>
          </cell>
          <cell r="E3200" t="str">
            <v>TOTAL_COGS</v>
          </cell>
          <cell r="F3200">
            <v>81.923299999999998</v>
          </cell>
        </row>
        <row r="3201">
          <cell r="A3201" t="str">
            <v>O_PLAN_COMED_COMED_RS43586USAGE</v>
          </cell>
          <cell r="B3201">
            <v>42411</v>
          </cell>
          <cell r="C3201" t="str">
            <v>O_PLAN_COMED_COMED_RS</v>
          </cell>
          <cell r="D3201">
            <v>43586</v>
          </cell>
          <cell r="E3201" t="str">
            <v>USAGE</v>
          </cell>
          <cell r="F3201">
            <v>608.53607855337464</v>
          </cell>
        </row>
        <row r="3202">
          <cell r="A3202" t="str">
            <v>O_PLAN_COMED_COMED_SMCOMM42401TOTAL_COGS</v>
          </cell>
          <cell r="B3202">
            <v>42411</v>
          </cell>
          <cell r="C3202" t="str">
            <v>O_PLAN_COMED_COMED_SMCOMM</v>
          </cell>
          <cell r="D3202">
            <v>42401</v>
          </cell>
          <cell r="E3202" t="str">
            <v>TOTAL_COGS</v>
          </cell>
          <cell r="F3202">
            <v>61.993899999999996</v>
          </cell>
        </row>
        <row r="3203">
          <cell r="A3203" t="str">
            <v>O_PLAN_COMED_COMED_SMCOMM42401USAGE</v>
          </cell>
          <cell r="B3203">
            <v>42411</v>
          </cell>
          <cell r="C3203" t="str">
            <v>O_PLAN_COMED_COMED_SMCOMM</v>
          </cell>
          <cell r="D3203">
            <v>42401</v>
          </cell>
          <cell r="E3203" t="str">
            <v>USAGE</v>
          </cell>
          <cell r="F3203">
            <v>3856.8091177188626</v>
          </cell>
        </row>
        <row r="3204">
          <cell r="A3204" t="str">
            <v>O_PLAN_COMED_COMED_SMCOMM42430TOTAL_COGS</v>
          </cell>
          <cell r="B3204">
            <v>42411</v>
          </cell>
          <cell r="C3204" t="str">
            <v>O_PLAN_COMED_COMED_SMCOMM</v>
          </cell>
          <cell r="D3204">
            <v>42430</v>
          </cell>
          <cell r="E3204" t="str">
            <v>TOTAL_COGS</v>
          </cell>
          <cell r="F3204">
            <v>61.221800000000002</v>
          </cell>
        </row>
        <row r="3205">
          <cell r="A3205" t="str">
            <v>O_PLAN_COMED_COMED_SMCOMM42430USAGE</v>
          </cell>
          <cell r="B3205">
            <v>42411</v>
          </cell>
          <cell r="C3205" t="str">
            <v>O_PLAN_COMED_COMED_SMCOMM</v>
          </cell>
          <cell r="D3205">
            <v>42430</v>
          </cell>
          <cell r="E3205" t="str">
            <v>USAGE</v>
          </cell>
          <cell r="F3205">
            <v>4148.3531645091298</v>
          </cell>
        </row>
        <row r="3206">
          <cell r="A3206" t="str">
            <v>O_PLAN_COMED_COMED_SMCOMM42461TOTAL_COGS</v>
          </cell>
          <cell r="B3206">
            <v>42411</v>
          </cell>
          <cell r="C3206" t="str">
            <v>O_PLAN_COMED_COMED_SMCOMM</v>
          </cell>
          <cell r="D3206">
            <v>42461</v>
          </cell>
          <cell r="E3206" t="str">
            <v>TOTAL_COGS</v>
          </cell>
          <cell r="F3206">
            <v>63.543599999999998</v>
          </cell>
        </row>
        <row r="3207">
          <cell r="A3207" t="str">
            <v>O_PLAN_COMED_COMED_SMCOMM42461USAGE</v>
          </cell>
          <cell r="B3207">
            <v>42411</v>
          </cell>
          <cell r="C3207" t="str">
            <v>O_PLAN_COMED_COMED_SMCOMM</v>
          </cell>
          <cell r="D3207">
            <v>42461</v>
          </cell>
          <cell r="E3207" t="str">
            <v>USAGE</v>
          </cell>
          <cell r="F3207">
            <v>3779.7016412209136</v>
          </cell>
        </row>
        <row r="3208">
          <cell r="A3208" t="str">
            <v>O_PLAN_COMED_COMED_SMCOMM42491TOTAL_COGS</v>
          </cell>
          <cell r="B3208">
            <v>42411</v>
          </cell>
          <cell r="C3208" t="str">
            <v>O_PLAN_COMED_COMED_SMCOMM</v>
          </cell>
          <cell r="D3208">
            <v>42491</v>
          </cell>
          <cell r="E3208" t="str">
            <v>TOTAL_COGS</v>
          </cell>
          <cell r="F3208">
            <v>63.235799999999998</v>
          </cell>
        </row>
        <row r="3209">
          <cell r="A3209" t="str">
            <v>O_PLAN_COMED_COMED_SMCOMM42491USAGE</v>
          </cell>
          <cell r="B3209">
            <v>42411</v>
          </cell>
          <cell r="C3209" t="str">
            <v>O_PLAN_COMED_COMED_SMCOMM</v>
          </cell>
          <cell r="D3209">
            <v>42491</v>
          </cell>
          <cell r="E3209" t="str">
            <v>USAGE</v>
          </cell>
          <cell r="F3209">
            <v>4218.8499663506454</v>
          </cell>
        </row>
        <row r="3210">
          <cell r="A3210" t="str">
            <v>O_PLAN_COMED_COMED_SMCOMM42522TOTAL_COGS</v>
          </cell>
          <cell r="B3210">
            <v>42411</v>
          </cell>
          <cell r="C3210" t="str">
            <v>O_PLAN_COMED_COMED_SMCOMM</v>
          </cell>
          <cell r="D3210">
            <v>42522</v>
          </cell>
          <cell r="E3210" t="str">
            <v>TOTAL_COGS</v>
          </cell>
          <cell r="F3210">
            <v>56.630099999999999</v>
          </cell>
        </row>
        <row r="3211">
          <cell r="A3211" t="str">
            <v>O_PLAN_COMED_COMED_SMCOMM42522USAGE</v>
          </cell>
          <cell r="B3211">
            <v>42411</v>
          </cell>
          <cell r="C3211" t="str">
            <v>O_PLAN_COMED_COMED_SMCOMM</v>
          </cell>
          <cell r="D3211">
            <v>42522</v>
          </cell>
          <cell r="E3211" t="str">
            <v>USAGE</v>
          </cell>
          <cell r="F3211">
            <v>4615.4382674815388</v>
          </cell>
        </row>
        <row r="3212">
          <cell r="A3212" t="str">
            <v>O_PLAN_COMED_COMED_SMCOMM42552TOTAL_COGS</v>
          </cell>
          <cell r="B3212">
            <v>42411</v>
          </cell>
          <cell r="C3212" t="str">
            <v>O_PLAN_COMED_COMED_SMCOMM</v>
          </cell>
          <cell r="D3212">
            <v>42552</v>
          </cell>
          <cell r="E3212" t="str">
            <v>TOTAL_COGS</v>
          </cell>
          <cell r="F3212">
            <v>62.194099999999999</v>
          </cell>
        </row>
        <row r="3213">
          <cell r="A3213" t="str">
            <v>O_PLAN_COMED_COMED_SMCOMM42552USAGE</v>
          </cell>
          <cell r="B3213">
            <v>42411</v>
          </cell>
          <cell r="C3213" t="str">
            <v>O_PLAN_COMED_COMED_SMCOMM</v>
          </cell>
          <cell r="D3213">
            <v>42552</v>
          </cell>
          <cell r="E3213" t="str">
            <v>USAGE</v>
          </cell>
          <cell r="F3213">
            <v>5265.9082892335718</v>
          </cell>
        </row>
        <row r="3214">
          <cell r="A3214" t="str">
            <v>O_PLAN_COMED_COMED_SMCOMM42583TOTAL_COGS</v>
          </cell>
          <cell r="B3214">
            <v>42411</v>
          </cell>
          <cell r="C3214" t="str">
            <v>O_PLAN_COMED_COMED_SMCOMM</v>
          </cell>
          <cell r="D3214">
            <v>42583</v>
          </cell>
          <cell r="E3214" t="str">
            <v>TOTAL_COGS</v>
          </cell>
          <cell r="F3214">
            <v>57.366900000000001</v>
          </cell>
        </row>
        <row r="3215">
          <cell r="A3215" t="str">
            <v>O_PLAN_COMED_COMED_SMCOMM42583USAGE</v>
          </cell>
          <cell r="B3215">
            <v>42411</v>
          </cell>
          <cell r="C3215" t="str">
            <v>O_PLAN_COMED_COMED_SMCOMM</v>
          </cell>
          <cell r="D3215">
            <v>42583</v>
          </cell>
          <cell r="E3215" t="str">
            <v>USAGE</v>
          </cell>
          <cell r="F3215">
            <v>5370.4550382405523</v>
          </cell>
        </row>
        <row r="3216">
          <cell r="A3216" t="str">
            <v>O_PLAN_COMED_COMED_SMCOMM42614TOTAL_COGS</v>
          </cell>
          <cell r="B3216">
            <v>42411</v>
          </cell>
          <cell r="C3216" t="str">
            <v>O_PLAN_COMED_COMED_SMCOMM</v>
          </cell>
          <cell r="D3216">
            <v>42614</v>
          </cell>
          <cell r="E3216" t="str">
            <v>TOTAL_COGS</v>
          </cell>
          <cell r="F3216">
            <v>55.352600000000002</v>
          </cell>
        </row>
        <row r="3217">
          <cell r="A3217" t="str">
            <v>O_PLAN_COMED_COMED_SMCOMM42614USAGE</v>
          </cell>
          <cell r="B3217">
            <v>42411</v>
          </cell>
          <cell r="C3217" t="str">
            <v>O_PLAN_COMED_COMED_SMCOMM</v>
          </cell>
          <cell r="D3217">
            <v>42614</v>
          </cell>
          <cell r="E3217" t="str">
            <v>USAGE</v>
          </cell>
          <cell r="F3217">
            <v>4734.6666700787528</v>
          </cell>
        </row>
        <row r="3218">
          <cell r="A3218" t="str">
            <v>O_PLAN_COMED_COMED_SMCOMM42644TOTAL_COGS</v>
          </cell>
          <cell r="B3218">
            <v>42411</v>
          </cell>
          <cell r="C3218" t="str">
            <v>O_PLAN_COMED_COMED_SMCOMM</v>
          </cell>
          <cell r="D3218">
            <v>42644</v>
          </cell>
          <cell r="E3218" t="str">
            <v>TOTAL_COGS</v>
          </cell>
          <cell r="F3218">
            <v>55.494399999999999</v>
          </cell>
        </row>
        <row r="3219">
          <cell r="A3219" t="str">
            <v>O_PLAN_COMED_COMED_SMCOMM42644USAGE</v>
          </cell>
          <cell r="B3219">
            <v>42411</v>
          </cell>
          <cell r="C3219" t="str">
            <v>O_PLAN_COMED_COMED_SMCOMM</v>
          </cell>
          <cell r="D3219">
            <v>42644</v>
          </cell>
          <cell r="E3219" t="str">
            <v>USAGE</v>
          </cell>
          <cell r="F3219">
            <v>4434.0762686277185</v>
          </cell>
        </row>
        <row r="3220">
          <cell r="A3220" t="str">
            <v>O_PLAN_COMED_COMED_SMCOMM42675TOTAL_COGS</v>
          </cell>
          <cell r="B3220">
            <v>42411</v>
          </cell>
          <cell r="C3220" t="str">
            <v>O_PLAN_COMED_COMED_SMCOMM</v>
          </cell>
          <cell r="D3220">
            <v>42675</v>
          </cell>
          <cell r="E3220" t="str">
            <v>TOTAL_COGS</v>
          </cell>
          <cell r="F3220">
            <v>56.248399999999997</v>
          </cell>
        </row>
        <row r="3221">
          <cell r="A3221" t="str">
            <v>O_PLAN_COMED_COMED_SMCOMM42675USAGE</v>
          </cell>
          <cell r="B3221">
            <v>42411</v>
          </cell>
          <cell r="C3221" t="str">
            <v>O_PLAN_COMED_COMED_SMCOMM</v>
          </cell>
          <cell r="D3221">
            <v>42675</v>
          </cell>
          <cell r="E3221" t="str">
            <v>USAGE</v>
          </cell>
          <cell r="F3221">
            <v>4371.5256489762287</v>
          </cell>
        </row>
        <row r="3222">
          <cell r="A3222" t="str">
            <v>O_PLAN_COMED_COMED_SMCOMM42705TOTAL_COGS</v>
          </cell>
          <cell r="B3222">
            <v>42411</v>
          </cell>
          <cell r="C3222" t="str">
            <v>O_PLAN_COMED_COMED_SMCOMM</v>
          </cell>
          <cell r="D3222">
            <v>42705</v>
          </cell>
          <cell r="E3222" t="str">
            <v>TOTAL_COGS</v>
          </cell>
          <cell r="F3222">
            <v>56.749600000000001</v>
          </cell>
        </row>
        <row r="3223">
          <cell r="A3223" t="str">
            <v>O_PLAN_COMED_COMED_SMCOMM42705USAGE</v>
          </cell>
          <cell r="B3223">
            <v>42411</v>
          </cell>
          <cell r="C3223" t="str">
            <v>O_PLAN_COMED_COMED_SMCOMM</v>
          </cell>
          <cell r="D3223">
            <v>42705</v>
          </cell>
          <cell r="E3223" t="str">
            <v>USAGE</v>
          </cell>
          <cell r="F3223">
            <v>4627.6232519584592</v>
          </cell>
        </row>
        <row r="3224">
          <cell r="A3224" t="str">
            <v>O_PLAN_COMED_COMED_SMCOMM42736TOTAL_COGS</v>
          </cell>
          <cell r="B3224">
            <v>42411</v>
          </cell>
          <cell r="C3224" t="str">
            <v>O_PLAN_COMED_COMED_SMCOMM</v>
          </cell>
          <cell r="D3224">
            <v>42736</v>
          </cell>
          <cell r="E3224" t="str">
            <v>TOTAL_COGS</v>
          </cell>
          <cell r="F3224">
            <v>66.355999999999995</v>
          </cell>
        </row>
        <row r="3225">
          <cell r="A3225" t="str">
            <v>O_PLAN_COMED_COMED_SMCOMM42736USAGE</v>
          </cell>
          <cell r="B3225">
            <v>42411</v>
          </cell>
          <cell r="C3225" t="str">
            <v>O_PLAN_COMED_COMED_SMCOMM</v>
          </cell>
          <cell r="D3225">
            <v>42736</v>
          </cell>
          <cell r="E3225" t="str">
            <v>USAGE</v>
          </cell>
          <cell r="F3225">
            <v>4121.3252783433563</v>
          </cell>
        </row>
        <row r="3226">
          <cell r="A3226" t="str">
            <v>O_PLAN_COMED_COMED_SMCOMM42767TOTAL_COGS</v>
          </cell>
          <cell r="B3226">
            <v>42411</v>
          </cell>
          <cell r="C3226" t="str">
            <v>O_PLAN_COMED_COMED_SMCOMM</v>
          </cell>
          <cell r="D3226">
            <v>42767</v>
          </cell>
          <cell r="E3226" t="str">
            <v>TOTAL_COGS</v>
          </cell>
          <cell r="F3226">
            <v>62.933</v>
          </cell>
        </row>
        <row r="3227">
          <cell r="A3227" t="str">
            <v>O_PLAN_COMED_COMED_SMCOMM42767USAGE</v>
          </cell>
          <cell r="B3227">
            <v>42411</v>
          </cell>
          <cell r="C3227" t="str">
            <v>O_PLAN_COMED_COMED_SMCOMM</v>
          </cell>
          <cell r="D3227">
            <v>42767</v>
          </cell>
          <cell r="E3227" t="str">
            <v>USAGE</v>
          </cell>
          <cell r="F3227">
            <v>3856.8091177188626</v>
          </cell>
        </row>
        <row r="3228">
          <cell r="A3228" t="str">
            <v>O_PLAN_COMED_COMED_SMCOMM42795TOTAL_COGS</v>
          </cell>
          <cell r="B3228">
            <v>42411</v>
          </cell>
          <cell r="C3228" t="str">
            <v>O_PLAN_COMED_COMED_SMCOMM</v>
          </cell>
          <cell r="D3228">
            <v>42795</v>
          </cell>
          <cell r="E3228" t="str">
            <v>TOTAL_COGS</v>
          </cell>
          <cell r="F3228">
            <v>60.692399999999999</v>
          </cell>
        </row>
        <row r="3229">
          <cell r="A3229" t="str">
            <v>O_PLAN_COMED_COMED_SMCOMM42795USAGE</v>
          </cell>
          <cell r="B3229">
            <v>42411</v>
          </cell>
          <cell r="C3229" t="str">
            <v>O_PLAN_COMED_COMED_SMCOMM</v>
          </cell>
          <cell r="D3229">
            <v>42795</v>
          </cell>
          <cell r="E3229" t="str">
            <v>USAGE</v>
          </cell>
          <cell r="F3229">
            <v>4148.3531645091298</v>
          </cell>
        </row>
        <row r="3230">
          <cell r="A3230" t="str">
            <v>O_PLAN_COMED_COMED_SMCOMM42826TOTAL_COGS</v>
          </cell>
          <cell r="B3230">
            <v>42411</v>
          </cell>
          <cell r="C3230" t="str">
            <v>O_PLAN_COMED_COMED_SMCOMM</v>
          </cell>
          <cell r="D3230">
            <v>42826</v>
          </cell>
          <cell r="E3230" t="str">
            <v>TOTAL_COGS</v>
          </cell>
          <cell r="F3230">
            <v>61.7958</v>
          </cell>
        </row>
        <row r="3231">
          <cell r="A3231" t="str">
            <v>O_PLAN_COMED_COMED_SMCOMM42826USAGE</v>
          </cell>
          <cell r="B3231">
            <v>42411</v>
          </cell>
          <cell r="C3231" t="str">
            <v>O_PLAN_COMED_COMED_SMCOMM</v>
          </cell>
          <cell r="D3231">
            <v>42826</v>
          </cell>
          <cell r="E3231" t="str">
            <v>USAGE</v>
          </cell>
          <cell r="F3231">
            <v>3779.7016412209136</v>
          </cell>
        </row>
        <row r="3232">
          <cell r="A3232" t="str">
            <v>O_PLAN_COMED_COMED_SMCOMM42856TOTAL_COGS</v>
          </cell>
          <cell r="B3232">
            <v>42411</v>
          </cell>
          <cell r="C3232" t="str">
            <v>O_PLAN_COMED_COMED_SMCOMM</v>
          </cell>
          <cell r="D3232">
            <v>42856</v>
          </cell>
          <cell r="E3232" t="str">
            <v>TOTAL_COGS</v>
          </cell>
          <cell r="F3232">
            <v>60.246400000000001</v>
          </cell>
        </row>
        <row r="3233">
          <cell r="A3233" t="str">
            <v>O_PLAN_COMED_COMED_SMCOMM42856USAGE</v>
          </cell>
          <cell r="B3233">
            <v>42411</v>
          </cell>
          <cell r="C3233" t="str">
            <v>O_PLAN_COMED_COMED_SMCOMM</v>
          </cell>
          <cell r="D3233">
            <v>42856</v>
          </cell>
          <cell r="E3233" t="str">
            <v>USAGE</v>
          </cell>
          <cell r="F3233">
            <v>4218.8499663506454</v>
          </cell>
        </row>
        <row r="3234">
          <cell r="A3234" t="str">
            <v>O_PLAN_COMED_COMED_SMCOMM42887TOTAL_COGS</v>
          </cell>
          <cell r="B3234">
            <v>42411</v>
          </cell>
          <cell r="C3234" t="str">
            <v>O_PLAN_COMED_COMED_SMCOMM</v>
          </cell>
          <cell r="D3234">
            <v>42887</v>
          </cell>
          <cell r="E3234" t="str">
            <v>TOTAL_COGS</v>
          </cell>
          <cell r="F3234">
            <v>66.335099999999997</v>
          </cell>
        </row>
        <row r="3235">
          <cell r="A3235" t="str">
            <v>O_PLAN_COMED_COMED_SMCOMM42887USAGE</v>
          </cell>
          <cell r="B3235">
            <v>42411</v>
          </cell>
          <cell r="C3235" t="str">
            <v>O_PLAN_COMED_COMED_SMCOMM</v>
          </cell>
          <cell r="D3235">
            <v>42887</v>
          </cell>
          <cell r="E3235" t="str">
            <v>USAGE</v>
          </cell>
          <cell r="F3235">
            <v>4615.4382674815388</v>
          </cell>
        </row>
        <row r="3236">
          <cell r="A3236" t="str">
            <v>O_PLAN_COMED_COMED_SMCOMM42917TOTAL_COGS</v>
          </cell>
          <cell r="B3236">
            <v>42411</v>
          </cell>
          <cell r="C3236" t="str">
            <v>O_PLAN_COMED_COMED_SMCOMM</v>
          </cell>
          <cell r="D3236">
            <v>42917</v>
          </cell>
          <cell r="E3236" t="str">
            <v>TOTAL_COGS</v>
          </cell>
          <cell r="F3236">
            <v>68.743899999999996</v>
          </cell>
        </row>
        <row r="3237">
          <cell r="A3237" t="str">
            <v>O_PLAN_COMED_COMED_SMCOMM42917USAGE</v>
          </cell>
          <cell r="B3237">
            <v>42411</v>
          </cell>
          <cell r="C3237" t="str">
            <v>O_PLAN_COMED_COMED_SMCOMM</v>
          </cell>
          <cell r="D3237">
            <v>42917</v>
          </cell>
          <cell r="E3237" t="str">
            <v>USAGE</v>
          </cell>
          <cell r="F3237">
            <v>5265.9082892335718</v>
          </cell>
        </row>
        <row r="3238">
          <cell r="A3238" t="str">
            <v>O_PLAN_COMED_COMED_SMCOMM42948TOTAL_COGS</v>
          </cell>
          <cell r="B3238">
            <v>42411</v>
          </cell>
          <cell r="C3238" t="str">
            <v>O_PLAN_COMED_COMED_SMCOMM</v>
          </cell>
          <cell r="D3238">
            <v>42948</v>
          </cell>
          <cell r="E3238" t="str">
            <v>TOTAL_COGS</v>
          </cell>
          <cell r="F3238">
            <v>65.811499999999995</v>
          </cell>
        </row>
        <row r="3239">
          <cell r="A3239" t="str">
            <v>O_PLAN_COMED_COMED_SMCOMM42948USAGE</v>
          </cell>
          <cell r="B3239">
            <v>42411</v>
          </cell>
          <cell r="C3239" t="str">
            <v>O_PLAN_COMED_COMED_SMCOMM</v>
          </cell>
          <cell r="D3239">
            <v>42948</v>
          </cell>
          <cell r="E3239" t="str">
            <v>USAGE</v>
          </cell>
          <cell r="F3239">
            <v>5370.4550382405523</v>
          </cell>
        </row>
        <row r="3240">
          <cell r="A3240" t="str">
            <v>O_PLAN_COMED_COMED_SMCOMM42979TOTAL_COGS</v>
          </cell>
          <cell r="B3240">
            <v>42411</v>
          </cell>
          <cell r="C3240" t="str">
            <v>O_PLAN_COMED_COMED_SMCOMM</v>
          </cell>
          <cell r="D3240">
            <v>42979</v>
          </cell>
          <cell r="E3240" t="str">
            <v>TOTAL_COGS</v>
          </cell>
          <cell r="F3240">
            <v>63.2697</v>
          </cell>
        </row>
        <row r="3241">
          <cell r="A3241" t="str">
            <v>O_PLAN_COMED_COMED_SMCOMM42979USAGE</v>
          </cell>
          <cell r="B3241">
            <v>42411</v>
          </cell>
          <cell r="C3241" t="str">
            <v>O_PLAN_COMED_COMED_SMCOMM</v>
          </cell>
          <cell r="D3241">
            <v>42979</v>
          </cell>
          <cell r="E3241" t="str">
            <v>USAGE</v>
          </cell>
          <cell r="F3241">
            <v>4734.6666700787528</v>
          </cell>
        </row>
        <row r="3242">
          <cell r="A3242" t="str">
            <v>O_PLAN_COMED_COMED_SMCOMM43009TOTAL_COGS</v>
          </cell>
          <cell r="B3242">
            <v>42411</v>
          </cell>
          <cell r="C3242" t="str">
            <v>O_PLAN_COMED_COMED_SMCOMM</v>
          </cell>
          <cell r="D3242">
            <v>43009</v>
          </cell>
          <cell r="E3242" t="str">
            <v>TOTAL_COGS</v>
          </cell>
          <cell r="F3242">
            <v>62.61</v>
          </cell>
        </row>
        <row r="3243">
          <cell r="A3243" t="str">
            <v>O_PLAN_COMED_COMED_SMCOMM43009USAGE</v>
          </cell>
          <cell r="B3243">
            <v>42411</v>
          </cell>
          <cell r="C3243" t="str">
            <v>O_PLAN_COMED_COMED_SMCOMM</v>
          </cell>
          <cell r="D3243">
            <v>43009</v>
          </cell>
          <cell r="E3243" t="str">
            <v>USAGE</v>
          </cell>
          <cell r="F3243">
            <v>4434.0762686277185</v>
          </cell>
        </row>
        <row r="3244">
          <cell r="A3244" t="str">
            <v>O_PLAN_COMED_COMED_SMCOMM43040TOTAL_COGS</v>
          </cell>
          <cell r="B3244">
            <v>42411</v>
          </cell>
          <cell r="C3244" t="str">
            <v>O_PLAN_COMED_COMED_SMCOMM</v>
          </cell>
          <cell r="D3244">
            <v>43040</v>
          </cell>
          <cell r="E3244" t="str">
            <v>TOTAL_COGS</v>
          </cell>
          <cell r="F3244">
            <v>62.786700000000003</v>
          </cell>
        </row>
        <row r="3245">
          <cell r="A3245" t="str">
            <v>O_PLAN_COMED_COMED_SMCOMM43040USAGE</v>
          </cell>
          <cell r="B3245">
            <v>42411</v>
          </cell>
          <cell r="C3245" t="str">
            <v>O_PLAN_COMED_COMED_SMCOMM</v>
          </cell>
          <cell r="D3245">
            <v>43040</v>
          </cell>
          <cell r="E3245" t="str">
            <v>USAGE</v>
          </cell>
          <cell r="F3245">
            <v>4371.5256489762287</v>
          </cell>
        </row>
        <row r="3246">
          <cell r="A3246" t="str">
            <v>O_PLAN_COMED_COMED_SMCOMM43070TOTAL_COGS</v>
          </cell>
          <cell r="B3246">
            <v>42411</v>
          </cell>
          <cell r="C3246" t="str">
            <v>O_PLAN_COMED_COMED_SMCOMM</v>
          </cell>
          <cell r="D3246">
            <v>43070</v>
          </cell>
          <cell r="E3246" t="str">
            <v>TOTAL_COGS</v>
          </cell>
          <cell r="F3246">
            <v>63.526600000000002</v>
          </cell>
        </row>
        <row r="3247">
          <cell r="A3247" t="str">
            <v>O_PLAN_COMED_COMED_SMCOMM43070USAGE</v>
          </cell>
          <cell r="B3247">
            <v>42411</v>
          </cell>
          <cell r="C3247" t="str">
            <v>O_PLAN_COMED_COMED_SMCOMM</v>
          </cell>
          <cell r="D3247">
            <v>43070</v>
          </cell>
          <cell r="E3247" t="str">
            <v>USAGE</v>
          </cell>
          <cell r="F3247">
            <v>4627.6232519584592</v>
          </cell>
        </row>
        <row r="3248">
          <cell r="A3248" t="str">
            <v>O_PLAN_COMED_COMED_SMCOMM43101TOTAL_COGS</v>
          </cell>
          <cell r="B3248">
            <v>42411</v>
          </cell>
          <cell r="C3248" t="str">
            <v>O_PLAN_COMED_COMED_SMCOMM</v>
          </cell>
          <cell r="D3248">
            <v>43101</v>
          </cell>
          <cell r="E3248" t="str">
            <v>TOTAL_COGS</v>
          </cell>
          <cell r="F3248">
            <v>76.781999999999996</v>
          </cell>
        </row>
        <row r="3249">
          <cell r="A3249" t="str">
            <v>O_PLAN_COMED_COMED_SMCOMM43101USAGE</v>
          </cell>
          <cell r="B3249">
            <v>42411</v>
          </cell>
          <cell r="C3249" t="str">
            <v>O_PLAN_COMED_COMED_SMCOMM</v>
          </cell>
          <cell r="D3249">
            <v>43101</v>
          </cell>
          <cell r="E3249" t="str">
            <v>USAGE</v>
          </cell>
          <cell r="F3249">
            <v>4121.3252783433563</v>
          </cell>
        </row>
        <row r="3250">
          <cell r="A3250" t="str">
            <v>O_PLAN_COMED_COMED_SMCOMM43132TOTAL_COGS</v>
          </cell>
          <cell r="B3250">
            <v>42411</v>
          </cell>
          <cell r="C3250" t="str">
            <v>O_PLAN_COMED_COMED_SMCOMM</v>
          </cell>
          <cell r="D3250">
            <v>43132</v>
          </cell>
          <cell r="E3250" t="str">
            <v>TOTAL_COGS</v>
          </cell>
          <cell r="F3250">
            <v>72.238299999999995</v>
          </cell>
        </row>
        <row r="3251">
          <cell r="A3251" t="str">
            <v>O_PLAN_COMED_COMED_SMCOMM43132USAGE</v>
          </cell>
          <cell r="B3251">
            <v>42411</v>
          </cell>
          <cell r="C3251" t="str">
            <v>O_PLAN_COMED_COMED_SMCOMM</v>
          </cell>
          <cell r="D3251">
            <v>43132</v>
          </cell>
          <cell r="E3251" t="str">
            <v>USAGE</v>
          </cell>
          <cell r="F3251">
            <v>3856.8091177188626</v>
          </cell>
        </row>
        <row r="3252">
          <cell r="A3252" t="str">
            <v>O_PLAN_COMED_COMED_SMCOMM43160TOTAL_COGS</v>
          </cell>
          <cell r="B3252">
            <v>42411</v>
          </cell>
          <cell r="C3252" t="str">
            <v>O_PLAN_COMED_COMED_SMCOMM</v>
          </cell>
          <cell r="D3252">
            <v>43160</v>
          </cell>
          <cell r="E3252" t="str">
            <v>TOTAL_COGS</v>
          </cell>
          <cell r="F3252">
            <v>71.111099999999993</v>
          </cell>
        </row>
        <row r="3253">
          <cell r="A3253" t="str">
            <v>O_PLAN_COMED_COMED_SMCOMM43160USAGE</v>
          </cell>
          <cell r="B3253">
            <v>42411</v>
          </cell>
          <cell r="C3253" t="str">
            <v>O_PLAN_COMED_COMED_SMCOMM</v>
          </cell>
          <cell r="D3253">
            <v>43160</v>
          </cell>
          <cell r="E3253" t="str">
            <v>USAGE</v>
          </cell>
          <cell r="F3253">
            <v>4148.3531645091298</v>
          </cell>
        </row>
        <row r="3254">
          <cell r="A3254" t="str">
            <v>O_PLAN_COMED_COMED_SMCOMM43191TOTAL_COGS</v>
          </cell>
          <cell r="B3254">
            <v>42411</v>
          </cell>
          <cell r="C3254" t="str">
            <v>O_PLAN_COMED_COMED_SMCOMM</v>
          </cell>
          <cell r="D3254">
            <v>43191</v>
          </cell>
          <cell r="E3254" t="str">
            <v>TOTAL_COGS</v>
          </cell>
          <cell r="F3254">
            <v>69.275400000000005</v>
          </cell>
        </row>
        <row r="3255">
          <cell r="A3255" t="str">
            <v>O_PLAN_COMED_COMED_SMCOMM43191USAGE</v>
          </cell>
          <cell r="B3255">
            <v>42411</v>
          </cell>
          <cell r="C3255" t="str">
            <v>O_PLAN_COMED_COMED_SMCOMM</v>
          </cell>
          <cell r="D3255">
            <v>43191</v>
          </cell>
          <cell r="E3255" t="str">
            <v>USAGE</v>
          </cell>
          <cell r="F3255">
            <v>3779.7016412209136</v>
          </cell>
        </row>
        <row r="3256">
          <cell r="A3256" t="str">
            <v>O_PLAN_COMED_COMED_SMCOMM43221TOTAL_COGS</v>
          </cell>
          <cell r="B3256">
            <v>42411</v>
          </cell>
          <cell r="C3256" t="str">
            <v>O_PLAN_COMED_COMED_SMCOMM</v>
          </cell>
          <cell r="D3256">
            <v>43221</v>
          </cell>
          <cell r="E3256" t="str">
            <v>TOTAL_COGS</v>
          </cell>
          <cell r="F3256">
            <v>65.740499999999997</v>
          </cell>
        </row>
        <row r="3257">
          <cell r="A3257" t="str">
            <v>O_PLAN_COMED_COMED_SMCOMM43221USAGE</v>
          </cell>
          <cell r="B3257">
            <v>42411</v>
          </cell>
          <cell r="C3257" t="str">
            <v>O_PLAN_COMED_COMED_SMCOMM</v>
          </cell>
          <cell r="D3257">
            <v>43221</v>
          </cell>
          <cell r="E3257" t="str">
            <v>USAGE</v>
          </cell>
          <cell r="F3257">
            <v>4218.8499663506454</v>
          </cell>
        </row>
        <row r="3258">
          <cell r="A3258" t="str">
            <v>O_PLAN_COMED_COMED_SMCOMM43252TOTAL_COGS</v>
          </cell>
          <cell r="B3258">
            <v>42411</v>
          </cell>
          <cell r="C3258" t="str">
            <v>O_PLAN_COMED_COMED_SMCOMM</v>
          </cell>
          <cell r="D3258">
            <v>43252</v>
          </cell>
          <cell r="E3258" t="str">
            <v>TOTAL_COGS</v>
          </cell>
          <cell r="F3258">
            <v>72.284700000000001</v>
          </cell>
        </row>
        <row r="3259">
          <cell r="A3259" t="str">
            <v>O_PLAN_COMED_COMED_SMCOMM43252USAGE</v>
          </cell>
          <cell r="B3259">
            <v>42411</v>
          </cell>
          <cell r="C3259" t="str">
            <v>O_PLAN_COMED_COMED_SMCOMM</v>
          </cell>
          <cell r="D3259">
            <v>43252</v>
          </cell>
          <cell r="E3259" t="str">
            <v>USAGE</v>
          </cell>
          <cell r="F3259">
            <v>4615.4382674815388</v>
          </cell>
        </row>
        <row r="3260">
          <cell r="A3260" t="str">
            <v>O_PLAN_COMED_COMED_SMCOMM43282TOTAL_COGS</v>
          </cell>
          <cell r="B3260">
            <v>42411</v>
          </cell>
          <cell r="C3260" t="str">
            <v>O_PLAN_COMED_COMED_SMCOMM</v>
          </cell>
          <cell r="D3260">
            <v>43282</v>
          </cell>
          <cell r="E3260" t="str">
            <v>TOTAL_COGS</v>
          </cell>
          <cell r="F3260">
            <v>77.2774</v>
          </cell>
        </row>
        <row r="3261">
          <cell r="A3261" t="str">
            <v>O_PLAN_COMED_COMED_SMCOMM43282USAGE</v>
          </cell>
          <cell r="B3261">
            <v>42411</v>
          </cell>
          <cell r="C3261" t="str">
            <v>O_PLAN_COMED_COMED_SMCOMM</v>
          </cell>
          <cell r="D3261">
            <v>43282</v>
          </cell>
          <cell r="E3261" t="str">
            <v>USAGE</v>
          </cell>
          <cell r="F3261">
            <v>5265.9082892335718</v>
          </cell>
        </row>
        <row r="3262">
          <cell r="A3262" t="str">
            <v>O_PLAN_COMED_COMED_SMCOMM43313TOTAL_COGS</v>
          </cell>
          <cell r="B3262">
            <v>42411</v>
          </cell>
          <cell r="C3262" t="str">
            <v>O_PLAN_COMED_COMED_SMCOMM</v>
          </cell>
          <cell r="D3262">
            <v>43313</v>
          </cell>
          <cell r="E3262" t="str">
            <v>TOTAL_COGS</v>
          </cell>
          <cell r="F3262">
            <v>73.294700000000006</v>
          </cell>
        </row>
        <row r="3263">
          <cell r="A3263" t="str">
            <v>O_PLAN_COMED_COMED_SMCOMM43313USAGE</v>
          </cell>
          <cell r="B3263">
            <v>42411</v>
          </cell>
          <cell r="C3263" t="str">
            <v>O_PLAN_COMED_COMED_SMCOMM</v>
          </cell>
          <cell r="D3263">
            <v>43313</v>
          </cell>
          <cell r="E3263" t="str">
            <v>USAGE</v>
          </cell>
          <cell r="F3263">
            <v>5370.4550382405523</v>
          </cell>
        </row>
        <row r="3264">
          <cell r="A3264" t="str">
            <v>O_PLAN_COMED_COMED_SMCOMM43344TOTAL_COGS</v>
          </cell>
          <cell r="B3264">
            <v>42411</v>
          </cell>
          <cell r="C3264" t="str">
            <v>O_PLAN_COMED_COMED_SMCOMM</v>
          </cell>
          <cell r="D3264">
            <v>43344</v>
          </cell>
          <cell r="E3264" t="str">
            <v>TOTAL_COGS</v>
          </cell>
          <cell r="F3264">
            <v>69.363299999999995</v>
          </cell>
        </row>
        <row r="3265">
          <cell r="A3265" t="str">
            <v>O_PLAN_COMED_COMED_SMCOMM43344USAGE</v>
          </cell>
          <cell r="B3265">
            <v>42411</v>
          </cell>
          <cell r="C3265" t="str">
            <v>O_PLAN_COMED_COMED_SMCOMM</v>
          </cell>
          <cell r="D3265">
            <v>43344</v>
          </cell>
          <cell r="E3265" t="str">
            <v>USAGE</v>
          </cell>
          <cell r="F3265">
            <v>4734.6666700787528</v>
          </cell>
        </row>
        <row r="3266">
          <cell r="A3266" t="str">
            <v>O_PLAN_COMED_COMED_SMCOMM43374TOTAL_COGS</v>
          </cell>
          <cell r="B3266">
            <v>42411</v>
          </cell>
          <cell r="C3266" t="str">
            <v>O_PLAN_COMED_COMED_SMCOMM</v>
          </cell>
          <cell r="D3266">
            <v>43374</v>
          </cell>
          <cell r="E3266" t="str">
            <v>TOTAL_COGS</v>
          </cell>
          <cell r="F3266">
            <v>70.336500000000001</v>
          </cell>
        </row>
        <row r="3267">
          <cell r="A3267" t="str">
            <v>O_PLAN_COMED_COMED_SMCOMM43374USAGE</v>
          </cell>
          <cell r="B3267">
            <v>42411</v>
          </cell>
          <cell r="C3267" t="str">
            <v>O_PLAN_COMED_COMED_SMCOMM</v>
          </cell>
          <cell r="D3267">
            <v>43374</v>
          </cell>
          <cell r="E3267" t="str">
            <v>USAGE</v>
          </cell>
          <cell r="F3267">
            <v>4434.0762686277185</v>
          </cell>
        </row>
        <row r="3268">
          <cell r="A3268" t="str">
            <v>O_PLAN_COMED_COMED_SMCOMM43405TOTAL_COGS</v>
          </cell>
          <cell r="B3268">
            <v>42411</v>
          </cell>
          <cell r="C3268" t="str">
            <v>O_PLAN_COMED_COMED_SMCOMM</v>
          </cell>
          <cell r="D3268">
            <v>43405</v>
          </cell>
          <cell r="E3268" t="str">
            <v>TOTAL_COGS</v>
          </cell>
          <cell r="F3268">
            <v>70.264600000000002</v>
          </cell>
        </row>
        <row r="3269">
          <cell r="A3269" t="str">
            <v>O_PLAN_COMED_COMED_SMCOMM43405USAGE</v>
          </cell>
          <cell r="B3269">
            <v>42411</v>
          </cell>
          <cell r="C3269" t="str">
            <v>O_PLAN_COMED_COMED_SMCOMM</v>
          </cell>
          <cell r="D3269">
            <v>43405</v>
          </cell>
          <cell r="E3269" t="str">
            <v>USAGE</v>
          </cell>
          <cell r="F3269">
            <v>4371.5256489762287</v>
          </cell>
        </row>
        <row r="3270">
          <cell r="A3270" t="str">
            <v>O_PLAN_COMED_COMED_SMCOMM43435TOTAL_COGS</v>
          </cell>
          <cell r="B3270">
            <v>42411</v>
          </cell>
          <cell r="C3270" t="str">
            <v>O_PLAN_COMED_COMED_SMCOMM</v>
          </cell>
          <cell r="D3270">
            <v>43435</v>
          </cell>
          <cell r="E3270" t="str">
            <v>TOTAL_COGS</v>
          </cell>
          <cell r="F3270">
            <v>71.973399999999998</v>
          </cell>
        </row>
        <row r="3271">
          <cell r="A3271" t="str">
            <v>O_PLAN_COMED_COMED_SMCOMM43435USAGE</v>
          </cell>
          <cell r="B3271">
            <v>42411</v>
          </cell>
          <cell r="C3271" t="str">
            <v>O_PLAN_COMED_COMED_SMCOMM</v>
          </cell>
          <cell r="D3271">
            <v>43435</v>
          </cell>
          <cell r="E3271" t="str">
            <v>USAGE</v>
          </cell>
          <cell r="F3271">
            <v>4627.6232519584592</v>
          </cell>
        </row>
        <row r="3272">
          <cell r="A3272" t="str">
            <v>O_PLAN_COMED_COMED_SMCOMM43466TOTAL_COGS</v>
          </cell>
          <cell r="B3272">
            <v>42411</v>
          </cell>
          <cell r="C3272" t="str">
            <v>O_PLAN_COMED_COMED_SMCOMM</v>
          </cell>
          <cell r="D3272">
            <v>43466</v>
          </cell>
          <cell r="E3272" t="str">
            <v>TOTAL_COGS</v>
          </cell>
          <cell r="F3272">
            <v>85.378100000000003</v>
          </cell>
        </row>
        <row r="3273">
          <cell r="A3273" t="str">
            <v>O_PLAN_COMED_COMED_SMCOMM43466USAGE</v>
          </cell>
          <cell r="B3273">
            <v>42411</v>
          </cell>
          <cell r="C3273" t="str">
            <v>O_PLAN_COMED_COMED_SMCOMM</v>
          </cell>
          <cell r="D3273">
            <v>43466</v>
          </cell>
          <cell r="E3273" t="str">
            <v>USAGE</v>
          </cell>
          <cell r="F3273">
            <v>4121.3252783433563</v>
          </cell>
        </row>
        <row r="3274">
          <cell r="A3274" t="str">
            <v>O_PLAN_COMED_COMED_SMCOMM43497TOTAL_COGS</v>
          </cell>
          <cell r="B3274">
            <v>42411</v>
          </cell>
          <cell r="C3274" t="str">
            <v>O_PLAN_COMED_COMED_SMCOMM</v>
          </cell>
          <cell r="D3274">
            <v>43497</v>
          </cell>
          <cell r="E3274" t="str">
            <v>TOTAL_COGS</v>
          </cell>
          <cell r="F3274">
            <v>80.480999999999995</v>
          </cell>
        </row>
        <row r="3275">
          <cell r="A3275" t="str">
            <v>O_PLAN_COMED_COMED_SMCOMM43497USAGE</v>
          </cell>
          <cell r="B3275">
            <v>42411</v>
          </cell>
          <cell r="C3275" t="str">
            <v>O_PLAN_COMED_COMED_SMCOMM</v>
          </cell>
          <cell r="D3275">
            <v>43497</v>
          </cell>
          <cell r="E3275" t="str">
            <v>USAGE</v>
          </cell>
          <cell r="F3275">
            <v>3856.8091177188626</v>
          </cell>
        </row>
        <row r="3276">
          <cell r="A3276" t="str">
            <v>O_PLAN_COMED_COMED_SMCOMM43525TOTAL_COGS</v>
          </cell>
          <cell r="B3276">
            <v>42411</v>
          </cell>
          <cell r="C3276" t="str">
            <v>O_PLAN_COMED_COMED_SMCOMM</v>
          </cell>
          <cell r="D3276">
            <v>43525</v>
          </cell>
          <cell r="E3276" t="str">
            <v>TOTAL_COGS</v>
          </cell>
          <cell r="F3276">
            <v>78.740799999999993</v>
          </cell>
        </row>
        <row r="3277">
          <cell r="A3277" t="str">
            <v>O_PLAN_COMED_COMED_SMCOMM43525USAGE</v>
          </cell>
          <cell r="B3277">
            <v>42411</v>
          </cell>
          <cell r="C3277" t="str">
            <v>O_PLAN_COMED_COMED_SMCOMM</v>
          </cell>
          <cell r="D3277">
            <v>43525</v>
          </cell>
          <cell r="E3277" t="str">
            <v>USAGE</v>
          </cell>
          <cell r="F3277">
            <v>4148.3531645091298</v>
          </cell>
        </row>
        <row r="3278">
          <cell r="A3278" t="str">
            <v>O_PLAN_COMED_COMED_SMCOMM43556TOTAL_COGS</v>
          </cell>
          <cell r="B3278">
            <v>42411</v>
          </cell>
          <cell r="C3278" t="str">
            <v>O_PLAN_COMED_COMED_SMCOMM</v>
          </cell>
          <cell r="D3278">
            <v>43556</v>
          </cell>
          <cell r="E3278" t="str">
            <v>TOTAL_COGS</v>
          </cell>
          <cell r="F3278">
            <v>77.755200000000002</v>
          </cell>
        </row>
        <row r="3279">
          <cell r="A3279" t="str">
            <v>O_PLAN_COMED_COMED_SMCOMM43556USAGE</v>
          </cell>
          <cell r="B3279">
            <v>42411</v>
          </cell>
          <cell r="C3279" t="str">
            <v>O_PLAN_COMED_COMED_SMCOMM</v>
          </cell>
          <cell r="D3279">
            <v>43556</v>
          </cell>
          <cell r="E3279" t="str">
            <v>USAGE</v>
          </cell>
          <cell r="F3279">
            <v>3779.7016412209136</v>
          </cell>
        </row>
        <row r="3280">
          <cell r="A3280" t="str">
            <v>O_PLAN_COMED_COMED_SMCOMM43586TOTAL_COGS</v>
          </cell>
          <cell r="B3280">
            <v>42411</v>
          </cell>
          <cell r="C3280" t="str">
            <v>O_PLAN_COMED_COMED_SMCOMM</v>
          </cell>
          <cell r="D3280">
            <v>43586</v>
          </cell>
          <cell r="E3280" t="str">
            <v>TOTAL_COGS</v>
          </cell>
          <cell r="F3280">
            <v>75.881699999999995</v>
          </cell>
        </row>
        <row r="3281">
          <cell r="A3281" t="str">
            <v>O_PLAN_COMED_COMED_SMCOMM43586USAGE</v>
          </cell>
          <cell r="B3281">
            <v>42411</v>
          </cell>
          <cell r="C3281" t="str">
            <v>O_PLAN_COMED_COMED_SMCOMM</v>
          </cell>
          <cell r="D3281">
            <v>43586</v>
          </cell>
          <cell r="E3281" t="str">
            <v>USAGE</v>
          </cell>
          <cell r="F3281">
            <v>4218.8499663506454</v>
          </cell>
        </row>
        <row r="3282">
          <cell r="A3282" t="str">
            <v>O_PLAN_CONED_ZONE_H_RS42401TOTAL_COGS</v>
          </cell>
          <cell r="B3282">
            <v>42411</v>
          </cell>
          <cell r="C3282" t="str">
            <v>O_PLAN_CONED_ZONE_H_RS</v>
          </cell>
          <cell r="D3282">
            <v>42401</v>
          </cell>
          <cell r="E3282" t="str">
            <v>TOTAL_COGS</v>
          </cell>
          <cell r="F3282">
            <v>49.775599999999997</v>
          </cell>
        </row>
        <row r="3283">
          <cell r="A3283" t="str">
            <v>O_PLAN_CONED_ZONE_H_RS42401USAGE</v>
          </cell>
          <cell r="B3283">
            <v>42411</v>
          </cell>
          <cell r="C3283" t="str">
            <v>O_PLAN_CONED_ZONE_H_RS</v>
          </cell>
          <cell r="D3283">
            <v>42401</v>
          </cell>
          <cell r="E3283" t="str">
            <v>USAGE</v>
          </cell>
          <cell r="F3283">
            <v>575.85686316438694</v>
          </cell>
        </row>
        <row r="3284">
          <cell r="A3284" t="str">
            <v>O_PLAN_CONED_ZONE_H_RS42430TOTAL_COGS</v>
          </cell>
          <cell r="B3284">
            <v>42411</v>
          </cell>
          <cell r="C3284" t="str">
            <v>O_PLAN_CONED_ZONE_H_RS</v>
          </cell>
          <cell r="D3284">
            <v>42430</v>
          </cell>
          <cell r="E3284" t="str">
            <v>TOTAL_COGS</v>
          </cell>
          <cell r="F3284">
            <v>46.038200000000003</v>
          </cell>
        </row>
        <row r="3285">
          <cell r="A3285" t="str">
            <v>O_PLAN_CONED_ZONE_H_RS42430USAGE</v>
          </cell>
          <cell r="B3285">
            <v>42411</v>
          </cell>
          <cell r="C3285" t="str">
            <v>O_PLAN_CONED_ZONE_H_RS</v>
          </cell>
          <cell r="D3285">
            <v>42430</v>
          </cell>
          <cell r="E3285" t="str">
            <v>USAGE</v>
          </cell>
          <cell r="F3285">
            <v>589.07215270225834</v>
          </cell>
        </row>
        <row r="3286">
          <cell r="A3286" t="str">
            <v>O_PLAN_CONED_ZONE_H_RS42461TOTAL_COGS</v>
          </cell>
          <cell r="B3286">
            <v>42411</v>
          </cell>
          <cell r="C3286" t="str">
            <v>O_PLAN_CONED_ZONE_H_RS</v>
          </cell>
          <cell r="D3286">
            <v>42461</v>
          </cell>
          <cell r="E3286" t="str">
            <v>TOTAL_COGS</v>
          </cell>
          <cell r="F3286">
            <v>42.723999999999997</v>
          </cell>
        </row>
        <row r="3287">
          <cell r="A3287" t="str">
            <v>O_PLAN_CONED_ZONE_H_RS42461USAGE</v>
          </cell>
          <cell r="B3287">
            <v>42411</v>
          </cell>
          <cell r="C3287" t="str">
            <v>O_PLAN_CONED_ZONE_H_RS</v>
          </cell>
          <cell r="D3287">
            <v>42461</v>
          </cell>
          <cell r="E3287" t="str">
            <v>USAGE</v>
          </cell>
          <cell r="F3287">
            <v>532.5195110322212</v>
          </cell>
        </row>
        <row r="3288">
          <cell r="A3288" t="str">
            <v>O_PLAN_CONED_ZONE_H_RS42491TOTAL_COGS</v>
          </cell>
          <cell r="B3288">
            <v>42411</v>
          </cell>
          <cell r="C3288" t="str">
            <v>O_PLAN_CONED_ZONE_H_RS</v>
          </cell>
          <cell r="D3288">
            <v>42491</v>
          </cell>
          <cell r="E3288" t="str">
            <v>TOTAL_COGS</v>
          </cell>
          <cell r="F3288">
            <v>57.133299999999998</v>
          </cell>
        </row>
        <row r="3289">
          <cell r="A3289" t="str">
            <v>O_PLAN_CONED_ZONE_H_RS42491USAGE</v>
          </cell>
          <cell r="B3289">
            <v>42411</v>
          </cell>
          <cell r="C3289" t="str">
            <v>O_PLAN_CONED_ZONE_H_RS</v>
          </cell>
          <cell r="D3289">
            <v>42491</v>
          </cell>
          <cell r="E3289" t="str">
            <v>USAGE</v>
          </cell>
          <cell r="F3289">
            <v>595.56174260430339</v>
          </cell>
        </row>
        <row r="3290">
          <cell r="A3290" t="str">
            <v>O_PLAN_CONED_ZONE_H_RS42522TOTAL_COGS</v>
          </cell>
          <cell r="B3290">
            <v>42411</v>
          </cell>
          <cell r="C3290" t="str">
            <v>O_PLAN_CONED_ZONE_H_RS</v>
          </cell>
          <cell r="D3290">
            <v>42522</v>
          </cell>
          <cell r="E3290" t="str">
            <v>TOTAL_COGS</v>
          </cell>
          <cell r="F3290">
            <v>57.9726</v>
          </cell>
        </row>
        <row r="3291">
          <cell r="A3291" t="str">
            <v>O_PLAN_CONED_ZONE_H_RS42522USAGE</v>
          </cell>
          <cell r="B3291">
            <v>42411</v>
          </cell>
          <cell r="C3291" t="str">
            <v>O_PLAN_CONED_ZONE_H_RS</v>
          </cell>
          <cell r="D3291">
            <v>42522</v>
          </cell>
          <cell r="E3291" t="str">
            <v>USAGE</v>
          </cell>
          <cell r="F3291">
            <v>761.31750122119013</v>
          </cell>
        </row>
        <row r="3292">
          <cell r="A3292" t="str">
            <v>O_PLAN_CONED_ZONE_H_RS42552TOTAL_COGS</v>
          </cell>
          <cell r="B3292">
            <v>42411</v>
          </cell>
          <cell r="C3292" t="str">
            <v>O_PLAN_CONED_ZONE_H_RS</v>
          </cell>
          <cell r="D3292">
            <v>42552</v>
          </cell>
          <cell r="E3292" t="str">
            <v>TOTAL_COGS</v>
          </cell>
          <cell r="F3292">
            <v>63.323999999999998</v>
          </cell>
        </row>
        <row r="3293">
          <cell r="A3293" t="str">
            <v>O_PLAN_CONED_ZONE_H_RS42552USAGE</v>
          </cell>
          <cell r="B3293">
            <v>42411</v>
          </cell>
          <cell r="C3293" t="str">
            <v>O_PLAN_CONED_ZONE_H_RS</v>
          </cell>
          <cell r="D3293">
            <v>42552</v>
          </cell>
          <cell r="E3293" t="str">
            <v>USAGE</v>
          </cell>
          <cell r="F3293">
            <v>955.74322323147328</v>
          </cell>
        </row>
        <row r="3294">
          <cell r="A3294" t="str">
            <v>O_PLAN_CONED_ZONE_H_RS42583TOTAL_COGS</v>
          </cell>
          <cell r="B3294">
            <v>42411</v>
          </cell>
          <cell r="C3294" t="str">
            <v>O_PLAN_CONED_ZONE_H_RS</v>
          </cell>
          <cell r="D3294">
            <v>42583</v>
          </cell>
          <cell r="E3294" t="str">
            <v>TOTAL_COGS</v>
          </cell>
          <cell r="F3294">
            <v>61.502200000000002</v>
          </cell>
        </row>
        <row r="3295">
          <cell r="A3295" t="str">
            <v>O_PLAN_CONED_ZONE_H_RS42583USAGE</v>
          </cell>
          <cell r="B3295">
            <v>42411</v>
          </cell>
          <cell r="C3295" t="str">
            <v>O_PLAN_CONED_ZONE_H_RS</v>
          </cell>
          <cell r="D3295">
            <v>42583</v>
          </cell>
          <cell r="E3295" t="str">
            <v>USAGE</v>
          </cell>
          <cell r="F3295">
            <v>884.40995542221435</v>
          </cell>
        </row>
        <row r="3296">
          <cell r="A3296" t="str">
            <v>O_PLAN_CONED_ZONE_H_RS42614TOTAL_COGS</v>
          </cell>
          <cell r="B3296">
            <v>42411</v>
          </cell>
          <cell r="C3296" t="str">
            <v>O_PLAN_CONED_ZONE_H_RS</v>
          </cell>
          <cell r="D3296">
            <v>42614</v>
          </cell>
          <cell r="E3296" t="str">
            <v>TOTAL_COGS</v>
          </cell>
          <cell r="F3296">
            <v>56.199300000000001</v>
          </cell>
        </row>
        <row r="3297">
          <cell r="A3297" t="str">
            <v>O_PLAN_CONED_ZONE_H_RS42614USAGE</v>
          </cell>
          <cell r="B3297">
            <v>42411</v>
          </cell>
          <cell r="C3297" t="str">
            <v>O_PLAN_CONED_ZONE_H_RS</v>
          </cell>
          <cell r="D3297">
            <v>42614</v>
          </cell>
          <cell r="E3297" t="str">
            <v>USAGE</v>
          </cell>
          <cell r="F3297">
            <v>689.38236037213005</v>
          </cell>
        </row>
        <row r="3298">
          <cell r="A3298" t="str">
            <v>O_PLAN_CONED_ZONE_H_RS42644TOTAL_COGS</v>
          </cell>
          <cell r="B3298">
            <v>42411</v>
          </cell>
          <cell r="C3298" t="str">
            <v>O_PLAN_CONED_ZONE_H_RS</v>
          </cell>
          <cell r="D3298">
            <v>42644</v>
          </cell>
          <cell r="E3298" t="str">
            <v>TOTAL_COGS</v>
          </cell>
          <cell r="F3298">
            <v>61.741599999999998</v>
          </cell>
        </row>
        <row r="3299">
          <cell r="A3299" t="str">
            <v>O_PLAN_CONED_ZONE_H_RS42644USAGE</v>
          </cell>
          <cell r="B3299">
            <v>42411</v>
          </cell>
          <cell r="C3299" t="str">
            <v>O_PLAN_CONED_ZONE_H_RS</v>
          </cell>
          <cell r="D3299">
            <v>42644</v>
          </cell>
          <cell r="E3299" t="str">
            <v>USAGE</v>
          </cell>
          <cell r="F3299">
            <v>578.3707780434072</v>
          </cell>
        </row>
        <row r="3300">
          <cell r="A3300" t="str">
            <v>O_PLAN_CONED_ZONE_H_RS42675TOTAL_COGS</v>
          </cell>
          <cell r="B3300">
            <v>42411</v>
          </cell>
          <cell r="C3300" t="str">
            <v>O_PLAN_CONED_ZONE_H_RS</v>
          </cell>
          <cell r="D3300">
            <v>42675</v>
          </cell>
          <cell r="E3300" t="str">
            <v>TOTAL_COGS</v>
          </cell>
          <cell r="F3300">
            <v>50.8399</v>
          </cell>
        </row>
        <row r="3301">
          <cell r="A3301" t="str">
            <v>O_PLAN_CONED_ZONE_H_RS42675USAGE</v>
          </cell>
          <cell r="B3301">
            <v>42411</v>
          </cell>
          <cell r="C3301" t="str">
            <v>O_PLAN_CONED_ZONE_H_RS</v>
          </cell>
          <cell r="D3301">
            <v>42675</v>
          </cell>
          <cell r="E3301" t="str">
            <v>USAGE</v>
          </cell>
          <cell r="F3301">
            <v>567.96755866756644</v>
          </cell>
        </row>
        <row r="3302">
          <cell r="A3302" t="str">
            <v>O_PLAN_CONED_ZONE_H_RS42705TOTAL_COGS</v>
          </cell>
          <cell r="B3302">
            <v>42411</v>
          </cell>
          <cell r="C3302" t="str">
            <v>O_PLAN_CONED_ZONE_H_RS</v>
          </cell>
          <cell r="D3302">
            <v>42705</v>
          </cell>
          <cell r="E3302" t="str">
            <v>TOTAL_COGS</v>
          </cell>
          <cell r="F3302">
            <v>58.753599999999999</v>
          </cell>
        </row>
        <row r="3303">
          <cell r="A3303" t="str">
            <v>O_PLAN_CONED_ZONE_H_RS42705USAGE</v>
          </cell>
          <cell r="B3303">
            <v>42411</v>
          </cell>
          <cell r="C3303" t="str">
            <v>O_PLAN_CONED_ZONE_H_RS</v>
          </cell>
          <cell r="D3303">
            <v>42705</v>
          </cell>
          <cell r="E3303" t="str">
            <v>USAGE</v>
          </cell>
          <cell r="F3303">
            <v>626.48633231097847</v>
          </cell>
        </row>
        <row r="3304">
          <cell r="A3304" t="str">
            <v>O_PLAN_CONED_ZONE_H_RS42736TOTAL_COGS</v>
          </cell>
          <cell r="B3304">
            <v>42411</v>
          </cell>
          <cell r="C3304" t="str">
            <v>O_PLAN_CONED_ZONE_H_RS</v>
          </cell>
          <cell r="D3304">
            <v>42736</v>
          </cell>
          <cell r="E3304" t="str">
            <v>TOTAL_COGS</v>
          </cell>
          <cell r="F3304">
            <v>79.354100000000003</v>
          </cell>
        </row>
        <row r="3305">
          <cell r="A3305" t="str">
            <v>O_PLAN_CONED_ZONE_H_RS42736USAGE</v>
          </cell>
          <cell r="B3305">
            <v>42411</v>
          </cell>
          <cell r="C3305" t="str">
            <v>O_PLAN_CONED_ZONE_H_RS</v>
          </cell>
          <cell r="D3305">
            <v>42736</v>
          </cell>
          <cell r="E3305" t="str">
            <v>USAGE</v>
          </cell>
          <cell r="F3305">
            <v>639.38977403685954</v>
          </cell>
        </row>
        <row r="3306">
          <cell r="A3306" t="str">
            <v>O_PLAN_CONED_ZONE_H_RS42767TOTAL_COGS</v>
          </cell>
          <cell r="B3306">
            <v>42411</v>
          </cell>
          <cell r="C3306" t="str">
            <v>O_PLAN_CONED_ZONE_H_RS</v>
          </cell>
          <cell r="D3306">
            <v>42767</v>
          </cell>
          <cell r="E3306" t="str">
            <v>TOTAL_COGS</v>
          </cell>
          <cell r="F3306">
            <v>79.412899999999993</v>
          </cell>
        </row>
        <row r="3307">
          <cell r="A3307" t="str">
            <v>O_PLAN_CONED_ZONE_H_RS42767USAGE</v>
          </cell>
          <cell r="B3307">
            <v>42411</v>
          </cell>
          <cell r="C3307" t="str">
            <v>O_PLAN_CONED_ZONE_H_RS</v>
          </cell>
          <cell r="D3307">
            <v>42767</v>
          </cell>
          <cell r="E3307" t="str">
            <v>USAGE</v>
          </cell>
          <cell r="F3307">
            <v>575.85686316438694</v>
          </cell>
        </row>
        <row r="3308">
          <cell r="A3308" t="str">
            <v>O_PLAN_CONED_ZONE_H_RS42795TOTAL_COGS</v>
          </cell>
          <cell r="B3308">
            <v>42411</v>
          </cell>
          <cell r="C3308" t="str">
            <v>O_PLAN_CONED_ZONE_H_RS</v>
          </cell>
          <cell r="D3308">
            <v>42795</v>
          </cell>
          <cell r="E3308" t="str">
            <v>TOTAL_COGS</v>
          </cell>
          <cell r="F3308">
            <v>61.992400000000004</v>
          </cell>
        </row>
        <row r="3309">
          <cell r="A3309" t="str">
            <v>O_PLAN_CONED_ZONE_H_RS42795USAGE</v>
          </cell>
          <cell r="B3309">
            <v>42411</v>
          </cell>
          <cell r="C3309" t="str">
            <v>O_PLAN_CONED_ZONE_H_RS</v>
          </cell>
          <cell r="D3309">
            <v>42795</v>
          </cell>
          <cell r="E3309" t="str">
            <v>USAGE</v>
          </cell>
          <cell r="F3309">
            <v>589.07215270225834</v>
          </cell>
        </row>
        <row r="3310">
          <cell r="A3310" t="str">
            <v>O_PLAN_CONED_ZONE_H_RS42826TOTAL_COGS</v>
          </cell>
          <cell r="B3310">
            <v>42411</v>
          </cell>
          <cell r="C3310" t="str">
            <v>O_PLAN_CONED_ZONE_H_RS</v>
          </cell>
          <cell r="D3310">
            <v>42826</v>
          </cell>
          <cell r="E3310" t="str">
            <v>TOTAL_COGS</v>
          </cell>
          <cell r="F3310">
            <v>50.113900000000001</v>
          </cell>
        </row>
        <row r="3311">
          <cell r="A3311" t="str">
            <v>O_PLAN_CONED_ZONE_H_RS42826USAGE</v>
          </cell>
          <cell r="B3311">
            <v>42411</v>
          </cell>
          <cell r="C3311" t="str">
            <v>O_PLAN_CONED_ZONE_H_RS</v>
          </cell>
          <cell r="D3311">
            <v>42826</v>
          </cell>
          <cell r="E3311" t="str">
            <v>USAGE</v>
          </cell>
          <cell r="F3311">
            <v>532.5195110322212</v>
          </cell>
        </row>
        <row r="3312">
          <cell r="A3312" t="str">
            <v>O_PLAN_CONED_ZONE_H_RS42856TOTAL_COGS</v>
          </cell>
          <cell r="B3312">
            <v>42411</v>
          </cell>
          <cell r="C3312" t="str">
            <v>O_PLAN_CONED_ZONE_H_RS</v>
          </cell>
          <cell r="D3312">
            <v>42856</v>
          </cell>
          <cell r="E3312" t="str">
            <v>TOTAL_COGS</v>
          </cell>
          <cell r="F3312">
            <v>63.816400000000002</v>
          </cell>
        </row>
        <row r="3313">
          <cell r="A3313" t="str">
            <v>O_PLAN_CONED_ZONE_H_RS42856USAGE</v>
          </cell>
          <cell r="B3313">
            <v>42411</v>
          </cell>
          <cell r="C3313" t="str">
            <v>O_PLAN_CONED_ZONE_H_RS</v>
          </cell>
          <cell r="D3313">
            <v>42856</v>
          </cell>
          <cell r="E3313" t="str">
            <v>USAGE</v>
          </cell>
          <cell r="F3313">
            <v>595.56174260430339</v>
          </cell>
        </row>
        <row r="3314">
          <cell r="A3314" t="str">
            <v>O_PLAN_CONED_ZONE_H_RS42887TOTAL_COGS</v>
          </cell>
          <cell r="B3314">
            <v>42411</v>
          </cell>
          <cell r="C3314" t="str">
            <v>O_PLAN_CONED_ZONE_H_RS</v>
          </cell>
          <cell r="D3314">
            <v>42887</v>
          </cell>
          <cell r="E3314" t="str">
            <v>TOTAL_COGS</v>
          </cell>
          <cell r="F3314">
            <v>62.469499999999996</v>
          </cell>
        </row>
        <row r="3315">
          <cell r="A3315" t="str">
            <v>O_PLAN_CONED_ZONE_H_RS42887USAGE</v>
          </cell>
          <cell r="B3315">
            <v>42411</v>
          </cell>
          <cell r="C3315" t="str">
            <v>O_PLAN_CONED_ZONE_H_RS</v>
          </cell>
          <cell r="D3315">
            <v>42887</v>
          </cell>
          <cell r="E3315" t="str">
            <v>USAGE</v>
          </cell>
          <cell r="F3315">
            <v>761.31750122119013</v>
          </cell>
        </row>
        <row r="3316">
          <cell r="A3316" t="str">
            <v>O_PLAN_CONED_ZONE_H_RS42917TOTAL_COGS</v>
          </cell>
          <cell r="B3316">
            <v>42411</v>
          </cell>
          <cell r="C3316" t="str">
            <v>O_PLAN_CONED_ZONE_H_RS</v>
          </cell>
          <cell r="D3316">
            <v>42917</v>
          </cell>
          <cell r="E3316" t="str">
            <v>TOTAL_COGS</v>
          </cell>
          <cell r="F3316">
            <v>68.081900000000005</v>
          </cell>
        </row>
        <row r="3317">
          <cell r="A3317" t="str">
            <v>O_PLAN_CONED_ZONE_H_RS42917USAGE</v>
          </cell>
          <cell r="B3317">
            <v>42411</v>
          </cell>
          <cell r="C3317" t="str">
            <v>O_PLAN_CONED_ZONE_H_RS</v>
          </cell>
          <cell r="D3317">
            <v>42917</v>
          </cell>
          <cell r="E3317" t="str">
            <v>USAGE</v>
          </cell>
          <cell r="F3317">
            <v>955.74322323147328</v>
          </cell>
        </row>
        <row r="3318">
          <cell r="A3318" t="str">
            <v>O_PLAN_CONED_ZONE_H_RS42948TOTAL_COGS</v>
          </cell>
          <cell r="B3318">
            <v>42411</v>
          </cell>
          <cell r="C3318" t="str">
            <v>O_PLAN_CONED_ZONE_H_RS</v>
          </cell>
          <cell r="D3318">
            <v>42948</v>
          </cell>
          <cell r="E3318" t="str">
            <v>TOTAL_COGS</v>
          </cell>
          <cell r="F3318">
            <v>67.040000000000006</v>
          </cell>
        </row>
        <row r="3319">
          <cell r="A3319" t="str">
            <v>O_PLAN_CONED_ZONE_H_RS42948USAGE</v>
          </cell>
          <cell r="B3319">
            <v>42411</v>
          </cell>
          <cell r="C3319" t="str">
            <v>O_PLAN_CONED_ZONE_H_RS</v>
          </cell>
          <cell r="D3319">
            <v>42948</v>
          </cell>
          <cell r="E3319" t="str">
            <v>USAGE</v>
          </cell>
          <cell r="F3319">
            <v>884.40995542221435</v>
          </cell>
        </row>
        <row r="3320">
          <cell r="A3320" t="str">
            <v>O_PLAN_CONED_ZONE_H_RS42979TOTAL_COGS</v>
          </cell>
          <cell r="B3320">
            <v>42411</v>
          </cell>
          <cell r="C3320" t="str">
            <v>O_PLAN_CONED_ZONE_H_RS</v>
          </cell>
          <cell r="D3320">
            <v>42979</v>
          </cell>
          <cell r="E3320" t="str">
            <v>TOTAL_COGS</v>
          </cell>
          <cell r="F3320">
            <v>61.290399999999998</v>
          </cell>
        </row>
        <row r="3321">
          <cell r="A3321" t="str">
            <v>O_PLAN_CONED_ZONE_H_RS42979USAGE</v>
          </cell>
          <cell r="B3321">
            <v>42411</v>
          </cell>
          <cell r="C3321" t="str">
            <v>O_PLAN_CONED_ZONE_H_RS</v>
          </cell>
          <cell r="D3321">
            <v>42979</v>
          </cell>
          <cell r="E3321" t="str">
            <v>USAGE</v>
          </cell>
          <cell r="F3321">
            <v>689.38236037213005</v>
          </cell>
        </row>
        <row r="3322">
          <cell r="A3322" t="str">
            <v>O_PLAN_CONED_ZONE_H_RS43009TOTAL_COGS</v>
          </cell>
          <cell r="B3322">
            <v>42411</v>
          </cell>
          <cell r="C3322" t="str">
            <v>O_PLAN_CONED_ZONE_H_RS</v>
          </cell>
          <cell r="D3322">
            <v>43009</v>
          </cell>
          <cell r="E3322" t="str">
            <v>TOTAL_COGS</v>
          </cell>
          <cell r="F3322">
            <v>65.328400000000002</v>
          </cell>
        </row>
        <row r="3323">
          <cell r="A3323" t="str">
            <v>O_PLAN_CONED_ZONE_H_RS43009USAGE</v>
          </cell>
          <cell r="B3323">
            <v>42411</v>
          </cell>
          <cell r="C3323" t="str">
            <v>O_PLAN_CONED_ZONE_H_RS</v>
          </cell>
          <cell r="D3323">
            <v>43009</v>
          </cell>
          <cell r="E3323" t="str">
            <v>USAGE</v>
          </cell>
          <cell r="F3323">
            <v>578.3707780434072</v>
          </cell>
        </row>
        <row r="3324">
          <cell r="A3324" t="str">
            <v>O_PLAN_CONED_ZONE_H_RS43040TOTAL_COGS</v>
          </cell>
          <cell r="B3324">
            <v>42411</v>
          </cell>
          <cell r="C3324" t="str">
            <v>O_PLAN_CONED_ZONE_H_RS</v>
          </cell>
          <cell r="D3324">
            <v>43040</v>
          </cell>
          <cell r="E3324" t="str">
            <v>TOTAL_COGS</v>
          </cell>
          <cell r="F3324">
            <v>54.590600000000002</v>
          </cell>
        </row>
        <row r="3325">
          <cell r="A3325" t="str">
            <v>O_PLAN_CONED_ZONE_H_RS43040USAGE</v>
          </cell>
          <cell r="B3325">
            <v>42411</v>
          </cell>
          <cell r="C3325" t="str">
            <v>O_PLAN_CONED_ZONE_H_RS</v>
          </cell>
          <cell r="D3325">
            <v>43040</v>
          </cell>
          <cell r="E3325" t="str">
            <v>USAGE</v>
          </cell>
          <cell r="F3325">
            <v>567.96755866756644</v>
          </cell>
        </row>
        <row r="3326">
          <cell r="A3326" t="str">
            <v>O_PLAN_CONED_ZONE_H_RS43070TOTAL_COGS</v>
          </cell>
          <cell r="B3326">
            <v>42411</v>
          </cell>
          <cell r="C3326" t="str">
            <v>O_PLAN_CONED_ZONE_H_RS</v>
          </cell>
          <cell r="D3326">
            <v>43070</v>
          </cell>
          <cell r="E3326" t="str">
            <v>TOTAL_COGS</v>
          </cell>
          <cell r="F3326">
            <v>64.259699999999995</v>
          </cell>
        </row>
        <row r="3327">
          <cell r="A3327" t="str">
            <v>O_PLAN_CONED_ZONE_H_RS43070USAGE</v>
          </cell>
          <cell r="B3327">
            <v>42411</v>
          </cell>
          <cell r="C3327" t="str">
            <v>O_PLAN_CONED_ZONE_H_RS</v>
          </cell>
          <cell r="D3327">
            <v>43070</v>
          </cell>
          <cell r="E3327" t="str">
            <v>USAGE</v>
          </cell>
          <cell r="F3327">
            <v>626.48633231097847</v>
          </cell>
        </row>
        <row r="3328">
          <cell r="A3328" t="str">
            <v>O_PLAN_CONED_ZONE_H_RS43101TOTAL_COGS</v>
          </cell>
          <cell r="B3328">
            <v>42411</v>
          </cell>
          <cell r="C3328" t="str">
            <v>O_PLAN_CONED_ZONE_H_RS</v>
          </cell>
          <cell r="D3328">
            <v>43101</v>
          </cell>
          <cell r="E3328" t="str">
            <v>TOTAL_COGS</v>
          </cell>
          <cell r="F3328">
            <v>83.785399999999996</v>
          </cell>
        </row>
        <row r="3329">
          <cell r="A3329" t="str">
            <v>O_PLAN_CONED_ZONE_H_RS43101USAGE</v>
          </cell>
          <cell r="B3329">
            <v>42411</v>
          </cell>
          <cell r="C3329" t="str">
            <v>O_PLAN_CONED_ZONE_H_RS</v>
          </cell>
          <cell r="D3329">
            <v>43101</v>
          </cell>
          <cell r="E3329" t="str">
            <v>USAGE</v>
          </cell>
          <cell r="F3329">
            <v>639.38977403685954</v>
          </cell>
        </row>
        <row r="3330">
          <cell r="A3330" t="str">
            <v>O_PLAN_CONED_ZONE_H_RS43132TOTAL_COGS</v>
          </cell>
          <cell r="B3330">
            <v>42411</v>
          </cell>
          <cell r="C3330" t="str">
            <v>O_PLAN_CONED_ZONE_H_RS</v>
          </cell>
          <cell r="D3330">
            <v>43132</v>
          </cell>
          <cell r="E3330" t="str">
            <v>TOTAL_COGS</v>
          </cell>
          <cell r="F3330">
            <v>83.695400000000006</v>
          </cell>
        </row>
        <row r="3331">
          <cell r="A3331" t="str">
            <v>O_PLAN_CONED_ZONE_H_RS43132USAGE</v>
          </cell>
          <cell r="B3331">
            <v>42411</v>
          </cell>
          <cell r="C3331" t="str">
            <v>O_PLAN_CONED_ZONE_H_RS</v>
          </cell>
          <cell r="D3331">
            <v>43132</v>
          </cell>
          <cell r="E3331" t="str">
            <v>USAGE</v>
          </cell>
          <cell r="F3331">
            <v>575.85686316438694</v>
          </cell>
        </row>
        <row r="3332">
          <cell r="A3332" t="str">
            <v>O_PLAN_CONED_ZONE_H_RS43160TOTAL_COGS</v>
          </cell>
          <cell r="B3332">
            <v>42411</v>
          </cell>
          <cell r="C3332" t="str">
            <v>O_PLAN_CONED_ZONE_H_RS</v>
          </cell>
          <cell r="D3332">
            <v>43160</v>
          </cell>
          <cell r="E3332" t="str">
            <v>TOTAL_COGS</v>
          </cell>
          <cell r="F3332">
            <v>62.440899999999999</v>
          </cell>
        </row>
        <row r="3333">
          <cell r="A3333" t="str">
            <v>O_PLAN_CONED_ZONE_H_RS43160USAGE</v>
          </cell>
          <cell r="B3333">
            <v>42411</v>
          </cell>
          <cell r="C3333" t="str">
            <v>O_PLAN_CONED_ZONE_H_RS</v>
          </cell>
          <cell r="D3333">
            <v>43160</v>
          </cell>
          <cell r="E3333" t="str">
            <v>USAGE</v>
          </cell>
          <cell r="F3333">
            <v>589.07215270225834</v>
          </cell>
        </row>
        <row r="3334">
          <cell r="A3334" t="str">
            <v>O_PLAN_CONED_ZONE_H_RS43191TOTAL_COGS</v>
          </cell>
          <cell r="B3334">
            <v>42411</v>
          </cell>
          <cell r="C3334" t="str">
            <v>O_PLAN_CONED_ZONE_H_RS</v>
          </cell>
          <cell r="D3334">
            <v>43191</v>
          </cell>
          <cell r="E3334" t="str">
            <v>TOTAL_COGS</v>
          </cell>
          <cell r="F3334">
            <v>51.618499999999997</v>
          </cell>
        </row>
        <row r="3335">
          <cell r="A3335" t="str">
            <v>O_PLAN_CONED_ZONE_H_RS43191USAGE</v>
          </cell>
          <cell r="B3335">
            <v>42411</v>
          </cell>
          <cell r="C3335" t="str">
            <v>O_PLAN_CONED_ZONE_H_RS</v>
          </cell>
          <cell r="D3335">
            <v>43191</v>
          </cell>
          <cell r="E3335" t="str">
            <v>USAGE</v>
          </cell>
          <cell r="F3335">
            <v>532.5195110322212</v>
          </cell>
        </row>
        <row r="3336">
          <cell r="A3336" t="str">
            <v>O_PLAN_CONED_ZONE_H_RS43221TOTAL_COGS</v>
          </cell>
          <cell r="B3336">
            <v>42411</v>
          </cell>
          <cell r="C3336" t="str">
            <v>O_PLAN_CONED_ZONE_H_RS</v>
          </cell>
          <cell r="D3336">
            <v>43221</v>
          </cell>
          <cell r="E3336" t="str">
            <v>TOTAL_COGS</v>
          </cell>
          <cell r="F3336">
            <v>59.061199999999999</v>
          </cell>
        </row>
        <row r="3337">
          <cell r="A3337" t="str">
            <v>O_PLAN_CONED_ZONE_H_RS43221USAGE</v>
          </cell>
          <cell r="B3337">
            <v>42411</v>
          </cell>
          <cell r="C3337" t="str">
            <v>O_PLAN_CONED_ZONE_H_RS</v>
          </cell>
          <cell r="D3337">
            <v>43221</v>
          </cell>
          <cell r="E3337" t="str">
            <v>USAGE</v>
          </cell>
          <cell r="F3337">
            <v>595.56174260430339</v>
          </cell>
        </row>
        <row r="3338">
          <cell r="A3338" t="str">
            <v>O_PLAN_CONED_ZONE_H_RS43252TOTAL_COGS</v>
          </cell>
          <cell r="B3338">
            <v>42411</v>
          </cell>
          <cell r="C3338" t="str">
            <v>O_PLAN_CONED_ZONE_H_RS</v>
          </cell>
          <cell r="D3338">
            <v>43252</v>
          </cell>
          <cell r="E3338" t="str">
            <v>TOTAL_COGS</v>
          </cell>
          <cell r="F3338">
            <v>59.658799999999999</v>
          </cell>
        </row>
        <row r="3339">
          <cell r="A3339" t="str">
            <v>O_PLAN_CONED_ZONE_H_RS43252USAGE</v>
          </cell>
          <cell r="B3339">
            <v>42411</v>
          </cell>
          <cell r="C3339" t="str">
            <v>O_PLAN_CONED_ZONE_H_RS</v>
          </cell>
          <cell r="D3339">
            <v>43252</v>
          </cell>
          <cell r="E3339" t="str">
            <v>USAGE</v>
          </cell>
          <cell r="F3339">
            <v>761.31750122119013</v>
          </cell>
        </row>
        <row r="3340">
          <cell r="A3340" t="str">
            <v>O_PLAN_CONED_ZONE_H_RS43282TOTAL_COGS</v>
          </cell>
          <cell r="B3340">
            <v>42411</v>
          </cell>
          <cell r="C3340" t="str">
            <v>O_PLAN_CONED_ZONE_H_RS</v>
          </cell>
          <cell r="D3340">
            <v>43282</v>
          </cell>
          <cell r="E3340" t="str">
            <v>TOTAL_COGS</v>
          </cell>
          <cell r="F3340">
            <v>64.031099999999995</v>
          </cell>
        </row>
        <row r="3341">
          <cell r="A3341" t="str">
            <v>O_PLAN_CONED_ZONE_H_RS43282USAGE</v>
          </cell>
          <cell r="B3341">
            <v>42411</v>
          </cell>
          <cell r="C3341" t="str">
            <v>O_PLAN_CONED_ZONE_H_RS</v>
          </cell>
          <cell r="D3341">
            <v>43282</v>
          </cell>
          <cell r="E3341" t="str">
            <v>USAGE</v>
          </cell>
          <cell r="F3341">
            <v>955.74322323147328</v>
          </cell>
        </row>
        <row r="3342">
          <cell r="A3342" t="str">
            <v>O_PLAN_CONED_ZONE_H_RS43313TOTAL_COGS</v>
          </cell>
          <cell r="B3342">
            <v>42411</v>
          </cell>
          <cell r="C3342" t="str">
            <v>O_PLAN_CONED_ZONE_H_RS</v>
          </cell>
          <cell r="D3342">
            <v>43313</v>
          </cell>
          <cell r="E3342" t="str">
            <v>TOTAL_COGS</v>
          </cell>
          <cell r="F3342">
            <v>61.561900000000001</v>
          </cell>
        </row>
        <row r="3343">
          <cell r="A3343" t="str">
            <v>O_PLAN_CONED_ZONE_H_RS43313USAGE</v>
          </cell>
          <cell r="B3343">
            <v>42411</v>
          </cell>
          <cell r="C3343" t="str">
            <v>O_PLAN_CONED_ZONE_H_RS</v>
          </cell>
          <cell r="D3343">
            <v>43313</v>
          </cell>
          <cell r="E3343" t="str">
            <v>USAGE</v>
          </cell>
          <cell r="F3343">
            <v>884.40995542221435</v>
          </cell>
        </row>
        <row r="3344">
          <cell r="A3344" t="str">
            <v>O_PLAN_CONED_ZONE_H_RS43344TOTAL_COGS</v>
          </cell>
          <cell r="B3344">
            <v>42411</v>
          </cell>
          <cell r="C3344" t="str">
            <v>O_PLAN_CONED_ZONE_H_RS</v>
          </cell>
          <cell r="D3344">
            <v>43344</v>
          </cell>
          <cell r="E3344" t="str">
            <v>TOTAL_COGS</v>
          </cell>
          <cell r="F3344">
            <v>56.598500000000001</v>
          </cell>
        </row>
        <row r="3345">
          <cell r="A3345" t="str">
            <v>O_PLAN_CONED_ZONE_H_RS43344USAGE</v>
          </cell>
          <cell r="B3345">
            <v>42411</v>
          </cell>
          <cell r="C3345" t="str">
            <v>O_PLAN_CONED_ZONE_H_RS</v>
          </cell>
          <cell r="D3345">
            <v>43344</v>
          </cell>
          <cell r="E3345" t="str">
            <v>USAGE</v>
          </cell>
          <cell r="F3345">
            <v>689.38236037213005</v>
          </cell>
        </row>
        <row r="3346">
          <cell r="A3346" t="str">
            <v>O_PLAN_CONED_ZONE_H_RS43374TOTAL_COGS</v>
          </cell>
          <cell r="B3346">
            <v>42411</v>
          </cell>
          <cell r="C3346" t="str">
            <v>O_PLAN_CONED_ZONE_H_RS</v>
          </cell>
          <cell r="D3346">
            <v>43374</v>
          </cell>
          <cell r="E3346" t="str">
            <v>TOTAL_COGS</v>
          </cell>
          <cell r="F3346">
            <v>66.970799999999997</v>
          </cell>
        </row>
        <row r="3347">
          <cell r="A3347" t="str">
            <v>O_PLAN_CONED_ZONE_H_RS43374USAGE</v>
          </cell>
          <cell r="B3347">
            <v>42411</v>
          </cell>
          <cell r="C3347" t="str">
            <v>O_PLAN_CONED_ZONE_H_RS</v>
          </cell>
          <cell r="D3347">
            <v>43374</v>
          </cell>
          <cell r="E3347" t="str">
            <v>USAGE</v>
          </cell>
          <cell r="F3347">
            <v>578.3707780434072</v>
          </cell>
        </row>
        <row r="3348">
          <cell r="A3348" t="str">
            <v>O_PLAN_CONED_ZONE_H_RS43405TOTAL_COGS</v>
          </cell>
          <cell r="B3348">
            <v>42411</v>
          </cell>
          <cell r="C3348" t="str">
            <v>O_PLAN_CONED_ZONE_H_RS</v>
          </cell>
          <cell r="D3348">
            <v>43405</v>
          </cell>
          <cell r="E3348" t="str">
            <v>TOTAL_COGS</v>
          </cell>
          <cell r="F3348">
            <v>52.169400000000003</v>
          </cell>
        </row>
        <row r="3349">
          <cell r="A3349" t="str">
            <v>O_PLAN_CONED_ZONE_H_RS43405USAGE</v>
          </cell>
          <cell r="B3349">
            <v>42411</v>
          </cell>
          <cell r="C3349" t="str">
            <v>O_PLAN_CONED_ZONE_H_RS</v>
          </cell>
          <cell r="D3349">
            <v>43405</v>
          </cell>
          <cell r="E3349" t="str">
            <v>USAGE</v>
          </cell>
          <cell r="F3349">
            <v>567.96755866756644</v>
          </cell>
        </row>
        <row r="3350">
          <cell r="A3350" t="str">
            <v>O_PLAN_CONED_ZONE_H_RS43435TOTAL_COGS</v>
          </cell>
          <cell r="B3350">
            <v>42411</v>
          </cell>
          <cell r="C3350" t="str">
            <v>O_PLAN_CONED_ZONE_H_RS</v>
          </cell>
          <cell r="D3350">
            <v>43435</v>
          </cell>
          <cell r="E3350" t="str">
            <v>TOTAL_COGS</v>
          </cell>
          <cell r="F3350">
            <v>60.699100000000001</v>
          </cell>
        </row>
        <row r="3351">
          <cell r="A3351" t="str">
            <v>O_PLAN_CONED_ZONE_H_RS43435USAGE</v>
          </cell>
          <cell r="B3351">
            <v>42411</v>
          </cell>
          <cell r="C3351" t="str">
            <v>O_PLAN_CONED_ZONE_H_RS</v>
          </cell>
          <cell r="D3351">
            <v>43435</v>
          </cell>
          <cell r="E3351" t="str">
            <v>USAGE</v>
          </cell>
          <cell r="F3351">
            <v>626.48633231097847</v>
          </cell>
        </row>
        <row r="3352">
          <cell r="A3352" t="str">
            <v>O_PLAN_CONED_ZONE_H_RS43466TOTAL_COGS</v>
          </cell>
          <cell r="B3352">
            <v>42411</v>
          </cell>
          <cell r="C3352" t="str">
            <v>O_PLAN_CONED_ZONE_H_RS</v>
          </cell>
          <cell r="D3352">
            <v>43466</v>
          </cell>
          <cell r="E3352" t="str">
            <v>TOTAL_COGS</v>
          </cell>
          <cell r="F3352">
            <v>86.288399999999996</v>
          </cell>
        </row>
        <row r="3353">
          <cell r="A3353" t="str">
            <v>O_PLAN_CONED_ZONE_H_RS43466USAGE</v>
          </cell>
          <cell r="B3353">
            <v>42411</v>
          </cell>
          <cell r="C3353" t="str">
            <v>O_PLAN_CONED_ZONE_H_RS</v>
          </cell>
          <cell r="D3353">
            <v>43466</v>
          </cell>
          <cell r="E3353" t="str">
            <v>USAGE</v>
          </cell>
          <cell r="F3353">
            <v>639.38977403685954</v>
          </cell>
        </row>
        <row r="3354">
          <cell r="A3354" t="str">
            <v>O_PLAN_CONED_ZONE_H_RS43497TOTAL_COGS</v>
          </cell>
          <cell r="B3354">
            <v>42411</v>
          </cell>
          <cell r="C3354" t="str">
            <v>O_PLAN_CONED_ZONE_H_RS</v>
          </cell>
          <cell r="D3354">
            <v>43497</v>
          </cell>
          <cell r="E3354" t="str">
            <v>TOTAL_COGS</v>
          </cell>
          <cell r="F3354">
            <v>86.748400000000004</v>
          </cell>
        </row>
        <row r="3355">
          <cell r="A3355" t="str">
            <v>O_PLAN_CONED_ZONE_H_RS43497USAGE</v>
          </cell>
          <cell r="B3355">
            <v>42411</v>
          </cell>
          <cell r="C3355" t="str">
            <v>O_PLAN_CONED_ZONE_H_RS</v>
          </cell>
          <cell r="D3355">
            <v>43497</v>
          </cell>
          <cell r="E3355" t="str">
            <v>USAGE</v>
          </cell>
          <cell r="F3355">
            <v>575.85686316438694</v>
          </cell>
        </row>
        <row r="3356">
          <cell r="A3356" t="str">
            <v>O_PLAN_CONED_ZONE_H_RS43525TOTAL_COGS</v>
          </cell>
          <cell r="B3356">
            <v>42411</v>
          </cell>
          <cell r="C3356" t="str">
            <v>O_PLAN_CONED_ZONE_H_RS</v>
          </cell>
          <cell r="D3356">
            <v>43525</v>
          </cell>
          <cell r="E3356" t="str">
            <v>TOTAL_COGS</v>
          </cell>
          <cell r="F3356">
            <v>63.027999999999999</v>
          </cell>
        </row>
        <row r="3357">
          <cell r="A3357" t="str">
            <v>O_PLAN_CONED_ZONE_H_RS43525USAGE</v>
          </cell>
          <cell r="B3357">
            <v>42411</v>
          </cell>
          <cell r="C3357" t="str">
            <v>O_PLAN_CONED_ZONE_H_RS</v>
          </cell>
          <cell r="D3357">
            <v>43525</v>
          </cell>
          <cell r="E3357" t="str">
            <v>USAGE</v>
          </cell>
          <cell r="F3357">
            <v>589.07215270225834</v>
          </cell>
        </row>
        <row r="3358">
          <cell r="A3358" t="str">
            <v>O_PLAN_CONED_ZONE_H_RS43556TOTAL_COGS</v>
          </cell>
          <cell r="B3358">
            <v>42411</v>
          </cell>
          <cell r="C3358" t="str">
            <v>O_PLAN_CONED_ZONE_H_RS</v>
          </cell>
          <cell r="D3358">
            <v>43556</v>
          </cell>
          <cell r="E3358" t="str">
            <v>TOTAL_COGS</v>
          </cell>
          <cell r="F3358">
            <v>51.655500000000004</v>
          </cell>
        </row>
        <row r="3359">
          <cell r="A3359" t="str">
            <v>O_PLAN_CONED_ZONE_H_RS43556USAGE</v>
          </cell>
          <cell r="B3359">
            <v>42411</v>
          </cell>
          <cell r="C3359" t="str">
            <v>O_PLAN_CONED_ZONE_H_RS</v>
          </cell>
          <cell r="D3359">
            <v>43556</v>
          </cell>
          <cell r="E3359" t="str">
            <v>USAGE</v>
          </cell>
          <cell r="F3359">
            <v>532.5195110322212</v>
          </cell>
        </row>
        <row r="3360">
          <cell r="A3360" t="str">
            <v>O_PLAN_CONED_ZONE_H_RS43586TOTAL_COGS</v>
          </cell>
          <cell r="B3360">
            <v>42411</v>
          </cell>
          <cell r="C3360" t="str">
            <v>O_PLAN_CONED_ZONE_H_RS</v>
          </cell>
          <cell r="D3360">
            <v>43586</v>
          </cell>
          <cell r="E3360" t="str">
            <v>TOTAL_COGS</v>
          </cell>
          <cell r="F3360">
            <v>60.224600000000002</v>
          </cell>
        </row>
        <row r="3361">
          <cell r="A3361" t="str">
            <v>O_PLAN_CONED_ZONE_H_RS43586USAGE</v>
          </cell>
          <cell r="B3361">
            <v>42411</v>
          </cell>
          <cell r="C3361" t="str">
            <v>O_PLAN_CONED_ZONE_H_RS</v>
          </cell>
          <cell r="D3361">
            <v>43586</v>
          </cell>
          <cell r="E3361" t="str">
            <v>USAGE</v>
          </cell>
          <cell r="F3361">
            <v>595.56174260430339</v>
          </cell>
        </row>
        <row r="3362">
          <cell r="A3362" t="str">
            <v>O_PLAN_CONED_ZONE_H_SMCOMM42401TOTAL_COGS</v>
          </cell>
          <cell r="B3362">
            <v>42411</v>
          </cell>
          <cell r="C3362" t="str">
            <v>O_PLAN_CONED_ZONE_H_SMCOMM</v>
          </cell>
          <cell r="D3362">
            <v>42401</v>
          </cell>
          <cell r="E3362" t="str">
            <v>TOTAL_COGS</v>
          </cell>
          <cell r="F3362">
            <v>46.854900000000001</v>
          </cell>
        </row>
        <row r="3363">
          <cell r="A3363" t="str">
            <v>O_PLAN_CONED_ZONE_H_SMCOMM42401USAGE</v>
          </cell>
          <cell r="B3363">
            <v>42411</v>
          </cell>
          <cell r="C3363" t="str">
            <v>O_PLAN_CONED_ZONE_H_SMCOMM</v>
          </cell>
          <cell r="D3363">
            <v>42401</v>
          </cell>
          <cell r="E3363" t="str">
            <v>USAGE</v>
          </cell>
          <cell r="F3363">
            <v>260.53411479319266</v>
          </cell>
        </row>
        <row r="3364">
          <cell r="A3364" t="str">
            <v>O_PLAN_CONED_ZONE_H_SMCOMM42430TOTAL_COGS</v>
          </cell>
          <cell r="B3364">
            <v>42411</v>
          </cell>
          <cell r="C3364" t="str">
            <v>O_PLAN_CONED_ZONE_H_SMCOMM</v>
          </cell>
          <cell r="D3364">
            <v>42430</v>
          </cell>
          <cell r="E3364" t="str">
            <v>TOTAL_COGS</v>
          </cell>
          <cell r="F3364">
            <v>43.720700000000001</v>
          </cell>
        </row>
        <row r="3365">
          <cell r="A3365" t="str">
            <v>O_PLAN_CONED_ZONE_H_SMCOMM42430USAGE</v>
          </cell>
          <cell r="B3365">
            <v>42411</v>
          </cell>
          <cell r="C3365" t="str">
            <v>O_PLAN_CONED_ZONE_H_SMCOMM</v>
          </cell>
          <cell r="D3365">
            <v>42430</v>
          </cell>
          <cell r="E3365" t="str">
            <v>USAGE</v>
          </cell>
          <cell r="F3365">
            <v>270.24087826820494</v>
          </cell>
        </row>
        <row r="3366">
          <cell r="A3366" t="str">
            <v>O_PLAN_CONED_ZONE_H_SMCOMM42461TOTAL_COGS</v>
          </cell>
          <cell r="B3366">
            <v>42411</v>
          </cell>
          <cell r="C3366" t="str">
            <v>O_PLAN_CONED_ZONE_H_SMCOMM</v>
          </cell>
          <cell r="D3366">
            <v>42461</v>
          </cell>
          <cell r="E3366" t="str">
            <v>TOTAL_COGS</v>
          </cell>
          <cell r="F3366">
            <v>40.846200000000003</v>
          </cell>
        </row>
        <row r="3367">
          <cell r="A3367" t="str">
            <v>O_PLAN_CONED_ZONE_H_SMCOMM42461USAGE</v>
          </cell>
          <cell r="B3367">
            <v>42411</v>
          </cell>
          <cell r="C3367" t="str">
            <v>O_PLAN_CONED_ZONE_H_SMCOMM</v>
          </cell>
          <cell r="D3367">
            <v>42461</v>
          </cell>
          <cell r="E3367" t="str">
            <v>USAGE</v>
          </cell>
          <cell r="F3367">
            <v>243.73586094233008</v>
          </cell>
        </row>
        <row r="3368">
          <cell r="A3368" t="str">
            <v>O_PLAN_CONED_ZONE_H_SMCOMM42491TOTAL_COGS</v>
          </cell>
          <cell r="B3368">
            <v>42411</v>
          </cell>
          <cell r="C3368" t="str">
            <v>O_PLAN_CONED_ZONE_H_SMCOMM</v>
          </cell>
          <cell r="D3368">
            <v>42491</v>
          </cell>
          <cell r="E3368" t="str">
            <v>TOTAL_COGS</v>
          </cell>
          <cell r="F3368">
            <v>53.956200000000003</v>
          </cell>
        </row>
        <row r="3369">
          <cell r="A3369" t="str">
            <v>O_PLAN_CONED_ZONE_H_SMCOMM42491USAGE</v>
          </cell>
          <cell r="B3369">
            <v>42411</v>
          </cell>
          <cell r="C3369" t="str">
            <v>O_PLAN_CONED_ZONE_H_SMCOMM</v>
          </cell>
          <cell r="D3369">
            <v>42491</v>
          </cell>
          <cell r="E3369" t="str">
            <v>USAGE</v>
          </cell>
          <cell r="F3369">
            <v>256.68406639220916</v>
          </cell>
        </row>
        <row r="3370">
          <cell r="A3370" t="str">
            <v>O_PLAN_CONED_ZONE_H_SMCOMM42522TOTAL_COGS</v>
          </cell>
          <cell r="B3370">
            <v>42411</v>
          </cell>
          <cell r="C3370" t="str">
            <v>O_PLAN_CONED_ZONE_H_SMCOMM</v>
          </cell>
          <cell r="D3370">
            <v>42522</v>
          </cell>
          <cell r="E3370" t="str">
            <v>TOTAL_COGS</v>
          </cell>
          <cell r="F3370">
            <v>58.250399999999999</v>
          </cell>
        </row>
        <row r="3371">
          <cell r="A3371" t="str">
            <v>O_PLAN_CONED_ZONE_H_SMCOMM42522USAGE</v>
          </cell>
          <cell r="B3371">
            <v>42411</v>
          </cell>
          <cell r="C3371" t="str">
            <v>O_PLAN_CONED_ZONE_H_SMCOMM</v>
          </cell>
          <cell r="D3371">
            <v>42522</v>
          </cell>
          <cell r="E3371" t="str">
            <v>USAGE</v>
          </cell>
          <cell r="F3371">
            <v>285.18439993435561</v>
          </cell>
        </row>
        <row r="3372">
          <cell r="A3372" t="str">
            <v>O_PLAN_CONED_ZONE_H_SMCOMM42552TOTAL_COGS</v>
          </cell>
          <cell r="B3372">
            <v>42411</v>
          </cell>
          <cell r="C3372" t="str">
            <v>O_PLAN_CONED_ZONE_H_SMCOMM</v>
          </cell>
          <cell r="D3372">
            <v>42552</v>
          </cell>
          <cell r="E3372" t="str">
            <v>TOTAL_COGS</v>
          </cell>
          <cell r="F3372">
            <v>66.502099999999999</v>
          </cell>
        </row>
        <row r="3373">
          <cell r="A3373" t="str">
            <v>O_PLAN_CONED_ZONE_H_SMCOMM42552USAGE</v>
          </cell>
          <cell r="B3373">
            <v>42411</v>
          </cell>
          <cell r="C3373" t="str">
            <v>O_PLAN_CONED_ZONE_H_SMCOMM</v>
          </cell>
          <cell r="D3373">
            <v>42552</v>
          </cell>
          <cell r="E3373" t="str">
            <v>USAGE</v>
          </cell>
          <cell r="F3373">
            <v>316.93671774597072</v>
          </cell>
        </row>
        <row r="3374">
          <cell r="A3374" t="str">
            <v>O_PLAN_CONED_ZONE_H_SMCOMM42583TOTAL_COGS</v>
          </cell>
          <cell r="B3374">
            <v>42411</v>
          </cell>
          <cell r="C3374" t="str">
            <v>O_PLAN_CONED_ZONE_H_SMCOMM</v>
          </cell>
          <cell r="D3374">
            <v>42583</v>
          </cell>
          <cell r="E3374" t="str">
            <v>TOTAL_COGS</v>
          </cell>
          <cell r="F3374">
            <v>62.412399999999998</v>
          </cell>
        </row>
        <row r="3375">
          <cell r="A3375" t="str">
            <v>O_PLAN_CONED_ZONE_H_SMCOMM42583USAGE</v>
          </cell>
          <cell r="B3375">
            <v>42411</v>
          </cell>
          <cell r="C3375" t="str">
            <v>O_PLAN_CONED_ZONE_H_SMCOMM</v>
          </cell>
          <cell r="D3375">
            <v>42583</v>
          </cell>
          <cell r="E3375" t="str">
            <v>USAGE</v>
          </cell>
          <cell r="F3375">
            <v>312.51851927595794</v>
          </cell>
        </row>
        <row r="3376">
          <cell r="A3376" t="str">
            <v>O_PLAN_CONED_ZONE_H_SMCOMM42614TOTAL_COGS</v>
          </cell>
          <cell r="B3376">
            <v>42411</v>
          </cell>
          <cell r="C3376" t="str">
            <v>O_PLAN_CONED_ZONE_H_SMCOMM</v>
          </cell>
          <cell r="D3376">
            <v>42614</v>
          </cell>
          <cell r="E3376" t="str">
            <v>TOTAL_COGS</v>
          </cell>
          <cell r="F3376">
            <v>55.245600000000003</v>
          </cell>
        </row>
        <row r="3377">
          <cell r="A3377" t="str">
            <v>O_PLAN_CONED_ZONE_H_SMCOMM42614USAGE</v>
          </cell>
          <cell r="B3377">
            <v>42411</v>
          </cell>
          <cell r="C3377" t="str">
            <v>O_PLAN_CONED_ZONE_H_SMCOMM</v>
          </cell>
          <cell r="D3377">
            <v>42614</v>
          </cell>
          <cell r="E3377" t="str">
            <v>USAGE</v>
          </cell>
          <cell r="F3377">
            <v>270.65312541077236</v>
          </cell>
        </row>
        <row r="3378">
          <cell r="A3378" t="str">
            <v>O_PLAN_CONED_ZONE_H_SMCOMM42644TOTAL_COGS</v>
          </cell>
          <cell r="B3378">
            <v>42411</v>
          </cell>
          <cell r="C3378" t="str">
            <v>O_PLAN_CONED_ZONE_H_SMCOMM</v>
          </cell>
          <cell r="D3378">
            <v>42644</v>
          </cell>
          <cell r="E3378" t="str">
            <v>TOTAL_COGS</v>
          </cell>
          <cell r="F3378">
            <v>57.621600000000001</v>
          </cell>
        </row>
        <row r="3379">
          <cell r="A3379" t="str">
            <v>O_PLAN_CONED_ZONE_H_SMCOMM42644USAGE</v>
          </cell>
          <cell r="B3379">
            <v>42411</v>
          </cell>
          <cell r="C3379" t="str">
            <v>O_PLAN_CONED_ZONE_H_SMCOMM</v>
          </cell>
          <cell r="D3379">
            <v>42644</v>
          </cell>
          <cell r="E3379" t="str">
            <v>USAGE</v>
          </cell>
          <cell r="F3379">
            <v>249.43740887933728</v>
          </cell>
        </row>
        <row r="3380">
          <cell r="A3380" t="str">
            <v>O_PLAN_CONED_ZONE_H_SMCOMM42675TOTAL_COGS</v>
          </cell>
          <cell r="B3380">
            <v>42411</v>
          </cell>
          <cell r="C3380" t="str">
            <v>O_PLAN_CONED_ZONE_H_SMCOMM</v>
          </cell>
          <cell r="D3380">
            <v>42675</v>
          </cell>
          <cell r="E3380" t="str">
            <v>TOTAL_COGS</v>
          </cell>
          <cell r="F3380">
            <v>48.464799999999997</v>
          </cell>
        </row>
        <row r="3381">
          <cell r="A3381" t="str">
            <v>O_PLAN_CONED_ZONE_H_SMCOMM42675USAGE</v>
          </cell>
          <cell r="B3381">
            <v>42411</v>
          </cell>
          <cell r="C3381" t="str">
            <v>O_PLAN_CONED_ZONE_H_SMCOMM</v>
          </cell>
          <cell r="D3381">
            <v>42675</v>
          </cell>
          <cell r="E3381" t="str">
            <v>USAGE</v>
          </cell>
          <cell r="F3381">
            <v>240.91219056189303</v>
          </cell>
        </row>
        <row r="3382">
          <cell r="A3382" t="str">
            <v>O_PLAN_CONED_ZONE_H_SMCOMM42705TOTAL_COGS</v>
          </cell>
          <cell r="B3382">
            <v>42411</v>
          </cell>
          <cell r="C3382" t="str">
            <v>O_PLAN_CONED_ZONE_H_SMCOMM</v>
          </cell>
          <cell r="D3382">
            <v>42705</v>
          </cell>
          <cell r="E3382" t="str">
            <v>TOTAL_COGS</v>
          </cell>
          <cell r="F3382">
            <v>56.807499999999997</v>
          </cell>
        </row>
        <row r="3383">
          <cell r="A3383" t="str">
            <v>O_PLAN_CONED_ZONE_H_SMCOMM42705USAGE</v>
          </cell>
          <cell r="B3383">
            <v>42411</v>
          </cell>
          <cell r="C3383" t="str">
            <v>O_PLAN_CONED_ZONE_H_SMCOMM</v>
          </cell>
          <cell r="D3383">
            <v>42705</v>
          </cell>
          <cell r="E3383" t="str">
            <v>USAGE</v>
          </cell>
          <cell r="F3383">
            <v>262.45916914898925</v>
          </cell>
        </row>
        <row r="3384">
          <cell r="A3384" t="str">
            <v>O_PLAN_CONED_ZONE_H_SMCOMM42736TOTAL_COGS</v>
          </cell>
          <cell r="B3384">
            <v>42411</v>
          </cell>
          <cell r="C3384" t="str">
            <v>O_PLAN_CONED_ZONE_H_SMCOMM</v>
          </cell>
          <cell r="D3384">
            <v>42736</v>
          </cell>
          <cell r="E3384" t="str">
            <v>TOTAL_COGS</v>
          </cell>
          <cell r="F3384">
            <v>77.494</v>
          </cell>
        </row>
        <row r="3385">
          <cell r="A3385" t="str">
            <v>O_PLAN_CONED_ZONE_H_SMCOMM42736USAGE</v>
          </cell>
          <cell r="B3385">
            <v>42411</v>
          </cell>
          <cell r="C3385" t="str">
            <v>O_PLAN_CONED_ZONE_H_SMCOMM</v>
          </cell>
          <cell r="D3385">
            <v>42736</v>
          </cell>
          <cell r="E3385" t="str">
            <v>USAGE</v>
          </cell>
          <cell r="F3385">
            <v>276.89354864678774</v>
          </cell>
        </row>
        <row r="3386">
          <cell r="A3386" t="str">
            <v>O_PLAN_CONED_ZONE_H_SMCOMM42767TOTAL_COGS</v>
          </cell>
          <cell r="B3386">
            <v>42411</v>
          </cell>
          <cell r="C3386" t="str">
            <v>O_PLAN_CONED_ZONE_H_SMCOMM</v>
          </cell>
          <cell r="D3386">
            <v>42767</v>
          </cell>
          <cell r="E3386" t="str">
            <v>TOTAL_COGS</v>
          </cell>
          <cell r="F3386">
            <v>75.488900000000001</v>
          </cell>
        </row>
        <row r="3387">
          <cell r="A3387" t="str">
            <v>O_PLAN_CONED_ZONE_H_SMCOMM42767USAGE</v>
          </cell>
          <cell r="B3387">
            <v>42411</v>
          </cell>
          <cell r="C3387" t="str">
            <v>O_PLAN_CONED_ZONE_H_SMCOMM</v>
          </cell>
          <cell r="D3387">
            <v>42767</v>
          </cell>
          <cell r="E3387" t="str">
            <v>USAGE</v>
          </cell>
          <cell r="F3387">
            <v>260.53411479319266</v>
          </cell>
        </row>
        <row r="3388">
          <cell r="A3388" t="str">
            <v>O_PLAN_CONED_ZONE_H_SMCOMM42795TOTAL_COGS</v>
          </cell>
          <cell r="B3388">
            <v>42411</v>
          </cell>
          <cell r="C3388" t="str">
            <v>O_PLAN_CONED_ZONE_H_SMCOMM</v>
          </cell>
          <cell r="D3388">
            <v>42795</v>
          </cell>
          <cell r="E3388" t="str">
            <v>TOTAL_COGS</v>
          </cell>
          <cell r="F3388">
            <v>58.544499999999999</v>
          </cell>
        </row>
        <row r="3389">
          <cell r="A3389" t="str">
            <v>O_PLAN_CONED_ZONE_H_SMCOMM42795USAGE</v>
          </cell>
          <cell r="B3389">
            <v>42411</v>
          </cell>
          <cell r="C3389" t="str">
            <v>O_PLAN_CONED_ZONE_H_SMCOMM</v>
          </cell>
          <cell r="D3389">
            <v>42795</v>
          </cell>
          <cell r="E3389" t="str">
            <v>USAGE</v>
          </cell>
          <cell r="F3389">
            <v>270.24087826820494</v>
          </cell>
        </row>
        <row r="3390">
          <cell r="A3390" t="str">
            <v>O_PLAN_CONED_ZONE_H_SMCOMM42826TOTAL_COGS</v>
          </cell>
          <cell r="B3390">
            <v>42411</v>
          </cell>
          <cell r="C3390" t="str">
            <v>O_PLAN_CONED_ZONE_H_SMCOMM</v>
          </cell>
          <cell r="D3390">
            <v>42826</v>
          </cell>
          <cell r="E3390" t="str">
            <v>TOTAL_COGS</v>
          </cell>
          <cell r="F3390">
            <v>47.791800000000002</v>
          </cell>
        </row>
        <row r="3391">
          <cell r="A3391" t="str">
            <v>O_PLAN_CONED_ZONE_H_SMCOMM42826USAGE</v>
          </cell>
          <cell r="B3391">
            <v>42411</v>
          </cell>
          <cell r="C3391" t="str">
            <v>O_PLAN_CONED_ZONE_H_SMCOMM</v>
          </cell>
          <cell r="D3391">
            <v>42826</v>
          </cell>
          <cell r="E3391" t="str">
            <v>USAGE</v>
          </cell>
          <cell r="F3391">
            <v>243.73586094233008</v>
          </cell>
        </row>
        <row r="3392">
          <cell r="A3392" t="str">
            <v>O_PLAN_CONED_ZONE_H_SMCOMM42856TOTAL_COGS</v>
          </cell>
          <cell r="B3392">
            <v>42411</v>
          </cell>
          <cell r="C3392" t="str">
            <v>O_PLAN_CONED_ZONE_H_SMCOMM</v>
          </cell>
          <cell r="D3392">
            <v>42856</v>
          </cell>
          <cell r="E3392" t="str">
            <v>TOTAL_COGS</v>
          </cell>
          <cell r="F3392">
            <v>60.112499999999997</v>
          </cell>
        </row>
        <row r="3393">
          <cell r="A3393" t="str">
            <v>O_PLAN_CONED_ZONE_H_SMCOMM42856USAGE</v>
          </cell>
          <cell r="B3393">
            <v>42411</v>
          </cell>
          <cell r="C3393" t="str">
            <v>O_PLAN_CONED_ZONE_H_SMCOMM</v>
          </cell>
          <cell r="D3393">
            <v>42856</v>
          </cell>
          <cell r="E3393" t="str">
            <v>USAGE</v>
          </cell>
          <cell r="F3393">
            <v>256.68406639220916</v>
          </cell>
        </row>
        <row r="3394">
          <cell r="A3394" t="str">
            <v>O_PLAN_CONED_ZONE_H_SMCOMM42887TOTAL_COGS</v>
          </cell>
          <cell r="B3394">
            <v>42411</v>
          </cell>
          <cell r="C3394" t="str">
            <v>O_PLAN_CONED_ZONE_H_SMCOMM</v>
          </cell>
          <cell r="D3394">
            <v>42887</v>
          </cell>
          <cell r="E3394" t="str">
            <v>TOTAL_COGS</v>
          </cell>
          <cell r="F3394">
            <v>62.754399999999997</v>
          </cell>
        </row>
        <row r="3395">
          <cell r="A3395" t="str">
            <v>O_PLAN_CONED_ZONE_H_SMCOMM42887USAGE</v>
          </cell>
          <cell r="B3395">
            <v>42411</v>
          </cell>
          <cell r="C3395" t="str">
            <v>O_PLAN_CONED_ZONE_H_SMCOMM</v>
          </cell>
          <cell r="D3395">
            <v>42887</v>
          </cell>
          <cell r="E3395" t="str">
            <v>USAGE</v>
          </cell>
          <cell r="F3395">
            <v>285.18439993435561</v>
          </cell>
        </row>
        <row r="3396">
          <cell r="A3396" t="str">
            <v>O_PLAN_CONED_ZONE_H_SMCOMM42917TOTAL_COGS</v>
          </cell>
          <cell r="B3396">
            <v>42411</v>
          </cell>
          <cell r="C3396" t="str">
            <v>O_PLAN_CONED_ZONE_H_SMCOMM</v>
          </cell>
          <cell r="D3396">
            <v>42917</v>
          </cell>
          <cell r="E3396" t="str">
            <v>TOTAL_COGS</v>
          </cell>
          <cell r="F3396">
            <v>71.759</v>
          </cell>
        </row>
        <row r="3397">
          <cell r="A3397" t="str">
            <v>O_PLAN_CONED_ZONE_H_SMCOMM42917USAGE</v>
          </cell>
          <cell r="B3397">
            <v>42411</v>
          </cell>
          <cell r="C3397" t="str">
            <v>O_PLAN_CONED_ZONE_H_SMCOMM</v>
          </cell>
          <cell r="D3397">
            <v>42917</v>
          </cell>
          <cell r="E3397" t="str">
            <v>USAGE</v>
          </cell>
          <cell r="F3397">
            <v>316.93671774597072</v>
          </cell>
        </row>
        <row r="3398">
          <cell r="A3398" t="str">
            <v>O_PLAN_CONED_ZONE_H_SMCOMM42948TOTAL_COGS</v>
          </cell>
          <cell r="B3398">
            <v>42411</v>
          </cell>
          <cell r="C3398" t="str">
            <v>O_PLAN_CONED_ZONE_H_SMCOMM</v>
          </cell>
          <cell r="D3398">
            <v>42948</v>
          </cell>
          <cell r="E3398" t="str">
            <v>TOTAL_COGS</v>
          </cell>
          <cell r="F3398">
            <v>68.156300000000002</v>
          </cell>
        </row>
        <row r="3399">
          <cell r="A3399" t="str">
            <v>O_PLAN_CONED_ZONE_H_SMCOMM42948USAGE</v>
          </cell>
          <cell r="B3399">
            <v>42411</v>
          </cell>
          <cell r="C3399" t="str">
            <v>O_PLAN_CONED_ZONE_H_SMCOMM</v>
          </cell>
          <cell r="D3399">
            <v>42948</v>
          </cell>
          <cell r="E3399" t="str">
            <v>USAGE</v>
          </cell>
          <cell r="F3399">
            <v>312.51851927595794</v>
          </cell>
        </row>
        <row r="3400">
          <cell r="A3400" t="str">
            <v>O_PLAN_CONED_ZONE_H_SMCOMM42979TOTAL_COGS</v>
          </cell>
          <cell r="B3400">
            <v>42411</v>
          </cell>
          <cell r="C3400" t="str">
            <v>O_PLAN_CONED_ZONE_H_SMCOMM</v>
          </cell>
          <cell r="D3400">
            <v>42979</v>
          </cell>
          <cell r="E3400" t="str">
            <v>TOTAL_COGS</v>
          </cell>
          <cell r="F3400">
            <v>60.218499999999999</v>
          </cell>
        </row>
        <row r="3401">
          <cell r="A3401" t="str">
            <v>O_PLAN_CONED_ZONE_H_SMCOMM42979USAGE</v>
          </cell>
          <cell r="B3401">
            <v>42411</v>
          </cell>
          <cell r="C3401" t="str">
            <v>O_PLAN_CONED_ZONE_H_SMCOMM</v>
          </cell>
          <cell r="D3401">
            <v>42979</v>
          </cell>
          <cell r="E3401" t="str">
            <v>USAGE</v>
          </cell>
          <cell r="F3401">
            <v>270.65312541077236</v>
          </cell>
        </row>
        <row r="3402">
          <cell r="A3402" t="str">
            <v>O_PLAN_CONED_ZONE_H_SMCOMM43009TOTAL_COGS</v>
          </cell>
          <cell r="B3402">
            <v>42411</v>
          </cell>
          <cell r="C3402" t="str">
            <v>O_PLAN_CONED_ZONE_H_SMCOMM</v>
          </cell>
          <cell r="D3402">
            <v>43009</v>
          </cell>
          <cell r="E3402" t="str">
            <v>TOTAL_COGS</v>
          </cell>
          <cell r="F3402">
            <v>60.706400000000002</v>
          </cell>
        </row>
        <row r="3403">
          <cell r="A3403" t="str">
            <v>O_PLAN_CONED_ZONE_H_SMCOMM43009USAGE</v>
          </cell>
          <cell r="B3403">
            <v>42411</v>
          </cell>
          <cell r="C3403" t="str">
            <v>O_PLAN_CONED_ZONE_H_SMCOMM</v>
          </cell>
          <cell r="D3403">
            <v>43009</v>
          </cell>
          <cell r="E3403" t="str">
            <v>USAGE</v>
          </cell>
          <cell r="F3403">
            <v>249.43740887933728</v>
          </cell>
        </row>
        <row r="3404">
          <cell r="A3404" t="str">
            <v>O_PLAN_CONED_ZONE_H_SMCOMM43040TOTAL_COGS</v>
          </cell>
          <cell r="B3404">
            <v>42411</v>
          </cell>
          <cell r="C3404" t="str">
            <v>O_PLAN_CONED_ZONE_H_SMCOMM</v>
          </cell>
          <cell r="D3404">
            <v>43040</v>
          </cell>
          <cell r="E3404" t="str">
            <v>TOTAL_COGS</v>
          </cell>
          <cell r="F3404">
            <v>52.143500000000003</v>
          </cell>
        </row>
        <row r="3405">
          <cell r="A3405" t="str">
            <v>O_PLAN_CONED_ZONE_H_SMCOMM43040USAGE</v>
          </cell>
          <cell r="B3405">
            <v>42411</v>
          </cell>
          <cell r="C3405" t="str">
            <v>O_PLAN_CONED_ZONE_H_SMCOMM</v>
          </cell>
          <cell r="D3405">
            <v>43040</v>
          </cell>
          <cell r="E3405" t="str">
            <v>USAGE</v>
          </cell>
          <cell r="F3405">
            <v>240.91219056189303</v>
          </cell>
        </row>
        <row r="3406">
          <cell r="A3406" t="str">
            <v>O_PLAN_CONED_ZONE_H_SMCOMM43070TOTAL_COGS</v>
          </cell>
          <cell r="B3406">
            <v>42411</v>
          </cell>
          <cell r="C3406" t="str">
            <v>O_PLAN_CONED_ZONE_H_SMCOMM</v>
          </cell>
          <cell r="D3406">
            <v>43070</v>
          </cell>
          <cell r="E3406" t="str">
            <v>TOTAL_COGS</v>
          </cell>
          <cell r="F3406">
            <v>62.218499999999999</v>
          </cell>
        </row>
        <row r="3407">
          <cell r="A3407" t="str">
            <v>O_PLAN_CONED_ZONE_H_SMCOMM43070USAGE</v>
          </cell>
          <cell r="B3407">
            <v>42411</v>
          </cell>
          <cell r="C3407" t="str">
            <v>O_PLAN_CONED_ZONE_H_SMCOMM</v>
          </cell>
          <cell r="D3407">
            <v>43070</v>
          </cell>
          <cell r="E3407" t="str">
            <v>USAGE</v>
          </cell>
          <cell r="F3407">
            <v>262.45916914898925</v>
          </cell>
        </row>
        <row r="3408">
          <cell r="A3408" t="str">
            <v>O_PLAN_CONED_ZONE_H_SMCOMM43101TOTAL_COGS</v>
          </cell>
          <cell r="B3408">
            <v>42411</v>
          </cell>
          <cell r="C3408" t="str">
            <v>O_PLAN_CONED_ZONE_H_SMCOMM</v>
          </cell>
          <cell r="D3408">
            <v>43101</v>
          </cell>
          <cell r="E3408" t="str">
            <v>TOTAL_COGS</v>
          </cell>
          <cell r="F3408">
            <v>81.952500000000001</v>
          </cell>
        </row>
        <row r="3409">
          <cell r="A3409" t="str">
            <v>O_PLAN_CONED_ZONE_H_SMCOMM43101USAGE</v>
          </cell>
          <cell r="B3409">
            <v>42411</v>
          </cell>
          <cell r="C3409" t="str">
            <v>O_PLAN_CONED_ZONE_H_SMCOMM</v>
          </cell>
          <cell r="D3409">
            <v>43101</v>
          </cell>
          <cell r="E3409" t="str">
            <v>USAGE</v>
          </cell>
          <cell r="F3409">
            <v>276.89354864678774</v>
          </cell>
        </row>
        <row r="3410">
          <cell r="A3410" t="str">
            <v>O_PLAN_CONED_ZONE_H_SMCOMM43132TOTAL_COGS</v>
          </cell>
          <cell r="B3410">
            <v>42411</v>
          </cell>
          <cell r="C3410" t="str">
            <v>O_PLAN_CONED_ZONE_H_SMCOMM</v>
          </cell>
          <cell r="D3410">
            <v>43132</v>
          </cell>
          <cell r="E3410" t="str">
            <v>TOTAL_COGS</v>
          </cell>
          <cell r="F3410">
            <v>79.729500000000002</v>
          </cell>
        </row>
        <row r="3411">
          <cell r="A3411" t="str">
            <v>O_PLAN_CONED_ZONE_H_SMCOMM43132USAGE</v>
          </cell>
          <cell r="B3411">
            <v>42411</v>
          </cell>
          <cell r="C3411" t="str">
            <v>O_PLAN_CONED_ZONE_H_SMCOMM</v>
          </cell>
          <cell r="D3411">
            <v>43132</v>
          </cell>
          <cell r="E3411" t="str">
            <v>USAGE</v>
          </cell>
          <cell r="F3411">
            <v>260.53411479319266</v>
          </cell>
        </row>
        <row r="3412">
          <cell r="A3412" t="str">
            <v>O_PLAN_CONED_ZONE_H_SMCOMM43160TOTAL_COGS</v>
          </cell>
          <cell r="B3412">
            <v>42411</v>
          </cell>
          <cell r="C3412" t="str">
            <v>O_PLAN_CONED_ZONE_H_SMCOMM</v>
          </cell>
          <cell r="D3412">
            <v>43160</v>
          </cell>
          <cell r="E3412" t="str">
            <v>TOTAL_COGS</v>
          </cell>
          <cell r="F3412">
            <v>58.980400000000003</v>
          </cell>
        </row>
        <row r="3413">
          <cell r="A3413" t="str">
            <v>O_PLAN_CONED_ZONE_H_SMCOMM43160USAGE</v>
          </cell>
          <cell r="B3413">
            <v>42411</v>
          </cell>
          <cell r="C3413" t="str">
            <v>O_PLAN_CONED_ZONE_H_SMCOMM</v>
          </cell>
          <cell r="D3413">
            <v>43160</v>
          </cell>
          <cell r="E3413" t="str">
            <v>USAGE</v>
          </cell>
          <cell r="F3413">
            <v>270.24087826820494</v>
          </cell>
        </row>
        <row r="3414">
          <cell r="A3414" t="str">
            <v>O_PLAN_CONED_ZONE_H_SMCOMM43191TOTAL_COGS</v>
          </cell>
          <cell r="B3414">
            <v>42411</v>
          </cell>
          <cell r="C3414" t="str">
            <v>O_PLAN_CONED_ZONE_H_SMCOMM</v>
          </cell>
          <cell r="D3414">
            <v>43191</v>
          </cell>
          <cell r="E3414" t="str">
            <v>TOTAL_COGS</v>
          </cell>
          <cell r="F3414">
            <v>49.540399999999998</v>
          </cell>
        </row>
        <row r="3415">
          <cell r="A3415" t="str">
            <v>O_PLAN_CONED_ZONE_H_SMCOMM43191USAGE</v>
          </cell>
          <cell r="B3415">
            <v>42411</v>
          </cell>
          <cell r="C3415" t="str">
            <v>O_PLAN_CONED_ZONE_H_SMCOMM</v>
          </cell>
          <cell r="D3415">
            <v>43191</v>
          </cell>
          <cell r="E3415" t="str">
            <v>USAGE</v>
          </cell>
          <cell r="F3415">
            <v>243.73586094233008</v>
          </cell>
        </row>
        <row r="3416">
          <cell r="A3416" t="str">
            <v>O_PLAN_CONED_ZONE_H_SMCOMM43221TOTAL_COGS</v>
          </cell>
          <cell r="B3416">
            <v>42411</v>
          </cell>
          <cell r="C3416" t="str">
            <v>O_PLAN_CONED_ZONE_H_SMCOMM</v>
          </cell>
          <cell r="D3416">
            <v>43221</v>
          </cell>
          <cell r="E3416" t="str">
            <v>TOTAL_COGS</v>
          </cell>
          <cell r="F3416">
            <v>55.832099999999997</v>
          </cell>
        </row>
        <row r="3417">
          <cell r="A3417" t="str">
            <v>O_PLAN_CONED_ZONE_H_SMCOMM43221USAGE</v>
          </cell>
          <cell r="B3417">
            <v>42411</v>
          </cell>
          <cell r="C3417" t="str">
            <v>O_PLAN_CONED_ZONE_H_SMCOMM</v>
          </cell>
          <cell r="D3417">
            <v>43221</v>
          </cell>
          <cell r="E3417" t="str">
            <v>USAGE</v>
          </cell>
          <cell r="F3417">
            <v>256.68406639220916</v>
          </cell>
        </row>
        <row r="3418">
          <cell r="A3418" t="str">
            <v>O_PLAN_CONED_ZONE_H_SMCOMM43252TOTAL_COGS</v>
          </cell>
          <cell r="B3418">
            <v>42411</v>
          </cell>
          <cell r="C3418" t="str">
            <v>O_PLAN_CONED_ZONE_H_SMCOMM</v>
          </cell>
          <cell r="D3418">
            <v>43252</v>
          </cell>
          <cell r="E3418" t="str">
            <v>TOTAL_COGS</v>
          </cell>
          <cell r="F3418">
            <v>60.009799999999998</v>
          </cell>
        </row>
        <row r="3419">
          <cell r="A3419" t="str">
            <v>O_PLAN_CONED_ZONE_H_SMCOMM43252USAGE</v>
          </cell>
          <cell r="B3419">
            <v>42411</v>
          </cell>
          <cell r="C3419" t="str">
            <v>O_PLAN_CONED_ZONE_H_SMCOMM</v>
          </cell>
          <cell r="D3419">
            <v>43252</v>
          </cell>
          <cell r="E3419" t="str">
            <v>USAGE</v>
          </cell>
          <cell r="F3419">
            <v>285.18439993435561</v>
          </cell>
        </row>
        <row r="3420">
          <cell r="A3420" t="str">
            <v>O_PLAN_CONED_ZONE_H_SMCOMM43282TOTAL_COGS</v>
          </cell>
          <cell r="B3420">
            <v>42411</v>
          </cell>
          <cell r="C3420" t="str">
            <v>O_PLAN_CONED_ZONE_H_SMCOMM</v>
          </cell>
          <cell r="D3420">
            <v>43282</v>
          </cell>
          <cell r="E3420" t="str">
            <v>TOTAL_COGS</v>
          </cell>
          <cell r="F3420">
            <v>67.269900000000007</v>
          </cell>
        </row>
        <row r="3421">
          <cell r="A3421" t="str">
            <v>O_PLAN_CONED_ZONE_H_SMCOMM43282USAGE</v>
          </cell>
          <cell r="B3421">
            <v>42411</v>
          </cell>
          <cell r="C3421" t="str">
            <v>O_PLAN_CONED_ZONE_H_SMCOMM</v>
          </cell>
          <cell r="D3421">
            <v>43282</v>
          </cell>
          <cell r="E3421" t="str">
            <v>USAGE</v>
          </cell>
          <cell r="F3421">
            <v>316.93671774597072</v>
          </cell>
        </row>
        <row r="3422">
          <cell r="A3422" t="str">
            <v>O_PLAN_CONED_ZONE_H_SMCOMM43313TOTAL_COGS</v>
          </cell>
          <cell r="B3422">
            <v>42411</v>
          </cell>
          <cell r="C3422" t="str">
            <v>O_PLAN_CONED_ZONE_H_SMCOMM</v>
          </cell>
          <cell r="D3422">
            <v>43313</v>
          </cell>
          <cell r="E3422" t="str">
            <v>TOTAL_COGS</v>
          </cell>
          <cell r="F3422">
            <v>62.4788</v>
          </cell>
        </row>
        <row r="3423">
          <cell r="A3423" t="str">
            <v>O_PLAN_CONED_ZONE_H_SMCOMM43313USAGE</v>
          </cell>
          <cell r="B3423">
            <v>42411</v>
          </cell>
          <cell r="C3423" t="str">
            <v>O_PLAN_CONED_ZONE_H_SMCOMM</v>
          </cell>
          <cell r="D3423">
            <v>43313</v>
          </cell>
          <cell r="E3423" t="str">
            <v>USAGE</v>
          </cell>
          <cell r="F3423">
            <v>312.51851927595794</v>
          </cell>
        </row>
        <row r="3424">
          <cell r="A3424" t="str">
            <v>O_PLAN_CONED_ZONE_H_SMCOMM43344TOTAL_COGS</v>
          </cell>
          <cell r="B3424">
            <v>42411</v>
          </cell>
          <cell r="C3424" t="str">
            <v>O_PLAN_CONED_ZONE_H_SMCOMM</v>
          </cell>
          <cell r="D3424">
            <v>43344</v>
          </cell>
          <cell r="E3424" t="str">
            <v>TOTAL_COGS</v>
          </cell>
          <cell r="F3424">
            <v>55.576900000000002</v>
          </cell>
        </row>
        <row r="3425">
          <cell r="A3425" t="str">
            <v>O_PLAN_CONED_ZONE_H_SMCOMM43344USAGE</v>
          </cell>
          <cell r="B3425">
            <v>42411</v>
          </cell>
          <cell r="C3425" t="str">
            <v>O_PLAN_CONED_ZONE_H_SMCOMM</v>
          </cell>
          <cell r="D3425">
            <v>43344</v>
          </cell>
          <cell r="E3425" t="str">
            <v>USAGE</v>
          </cell>
          <cell r="F3425">
            <v>270.65312541077236</v>
          </cell>
        </row>
        <row r="3426">
          <cell r="A3426" t="str">
            <v>O_PLAN_CONED_ZONE_H_SMCOMM43374TOTAL_COGS</v>
          </cell>
          <cell r="B3426">
            <v>42411</v>
          </cell>
          <cell r="C3426" t="str">
            <v>O_PLAN_CONED_ZONE_H_SMCOMM</v>
          </cell>
          <cell r="D3426">
            <v>43374</v>
          </cell>
          <cell r="E3426" t="str">
            <v>TOTAL_COGS</v>
          </cell>
          <cell r="F3426">
            <v>62.866399999999999</v>
          </cell>
        </row>
        <row r="3427">
          <cell r="A3427" t="str">
            <v>O_PLAN_CONED_ZONE_H_SMCOMM43374USAGE</v>
          </cell>
          <cell r="B3427">
            <v>42411</v>
          </cell>
          <cell r="C3427" t="str">
            <v>O_PLAN_CONED_ZONE_H_SMCOMM</v>
          </cell>
          <cell r="D3427">
            <v>43374</v>
          </cell>
          <cell r="E3427" t="str">
            <v>USAGE</v>
          </cell>
          <cell r="F3427">
            <v>249.43740887933728</v>
          </cell>
        </row>
        <row r="3428">
          <cell r="A3428" t="str">
            <v>O_PLAN_CONED_ZONE_H_SMCOMM43405TOTAL_COGS</v>
          </cell>
          <cell r="B3428">
            <v>42411</v>
          </cell>
          <cell r="C3428" t="str">
            <v>O_PLAN_CONED_ZONE_H_SMCOMM</v>
          </cell>
          <cell r="D3428">
            <v>43405</v>
          </cell>
          <cell r="E3428" t="str">
            <v>TOTAL_COGS</v>
          </cell>
          <cell r="F3428">
            <v>49.865200000000002</v>
          </cell>
        </row>
        <row r="3429">
          <cell r="A3429" t="str">
            <v>O_PLAN_CONED_ZONE_H_SMCOMM43405USAGE</v>
          </cell>
          <cell r="B3429">
            <v>42411</v>
          </cell>
          <cell r="C3429" t="str">
            <v>O_PLAN_CONED_ZONE_H_SMCOMM</v>
          </cell>
          <cell r="D3429">
            <v>43405</v>
          </cell>
          <cell r="E3429" t="str">
            <v>USAGE</v>
          </cell>
          <cell r="F3429">
            <v>240.91219056189303</v>
          </cell>
        </row>
        <row r="3430">
          <cell r="A3430" t="str">
            <v>O_PLAN_CONED_ZONE_H_SMCOMM43435TOTAL_COGS</v>
          </cell>
          <cell r="B3430">
            <v>42411</v>
          </cell>
          <cell r="C3430" t="str">
            <v>O_PLAN_CONED_ZONE_H_SMCOMM</v>
          </cell>
          <cell r="D3430">
            <v>43435</v>
          </cell>
          <cell r="E3430" t="str">
            <v>TOTAL_COGS</v>
          </cell>
          <cell r="F3430">
            <v>58.747</v>
          </cell>
        </row>
        <row r="3431">
          <cell r="A3431" t="str">
            <v>O_PLAN_CONED_ZONE_H_SMCOMM43435USAGE</v>
          </cell>
          <cell r="B3431">
            <v>42411</v>
          </cell>
          <cell r="C3431" t="str">
            <v>O_PLAN_CONED_ZONE_H_SMCOMM</v>
          </cell>
          <cell r="D3431">
            <v>43435</v>
          </cell>
          <cell r="E3431" t="str">
            <v>USAGE</v>
          </cell>
          <cell r="F3431">
            <v>262.45916914898925</v>
          </cell>
        </row>
        <row r="3432">
          <cell r="A3432" t="str">
            <v>O_PLAN_CONED_ZONE_H_SMCOMM43466TOTAL_COGS</v>
          </cell>
          <cell r="B3432">
            <v>42411</v>
          </cell>
          <cell r="C3432" t="str">
            <v>O_PLAN_CONED_ZONE_H_SMCOMM</v>
          </cell>
          <cell r="D3432">
            <v>43466</v>
          </cell>
          <cell r="E3432" t="str">
            <v>TOTAL_COGS</v>
          </cell>
          <cell r="F3432">
            <v>84.493799999999993</v>
          </cell>
        </row>
        <row r="3433">
          <cell r="A3433" t="str">
            <v>O_PLAN_CONED_ZONE_H_SMCOMM43466USAGE</v>
          </cell>
          <cell r="B3433">
            <v>42411</v>
          </cell>
          <cell r="C3433" t="str">
            <v>O_PLAN_CONED_ZONE_H_SMCOMM</v>
          </cell>
          <cell r="D3433">
            <v>43466</v>
          </cell>
          <cell r="E3433" t="str">
            <v>USAGE</v>
          </cell>
          <cell r="F3433">
            <v>276.89354864678774</v>
          </cell>
        </row>
        <row r="3434">
          <cell r="A3434" t="str">
            <v>O_PLAN_CONED_ZONE_H_SMCOMM43497TOTAL_COGS</v>
          </cell>
          <cell r="B3434">
            <v>42411</v>
          </cell>
          <cell r="C3434" t="str">
            <v>O_PLAN_CONED_ZONE_H_SMCOMM</v>
          </cell>
          <cell r="D3434">
            <v>43497</v>
          </cell>
          <cell r="E3434" t="str">
            <v>TOTAL_COGS</v>
          </cell>
          <cell r="F3434">
            <v>82.779899999999998</v>
          </cell>
        </row>
        <row r="3435">
          <cell r="A3435" t="str">
            <v>O_PLAN_CONED_ZONE_H_SMCOMM43497USAGE</v>
          </cell>
          <cell r="B3435">
            <v>42411</v>
          </cell>
          <cell r="C3435" t="str">
            <v>O_PLAN_CONED_ZONE_H_SMCOMM</v>
          </cell>
          <cell r="D3435">
            <v>43497</v>
          </cell>
          <cell r="E3435" t="str">
            <v>USAGE</v>
          </cell>
          <cell r="F3435">
            <v>260.53411479319266</v>
          </cell>
        </row>
        <row r="3436">
          <cell r="A3436" t="str">
            <v>O_PLAN_CONED_ZONE_H_SMCOMM43525TOTAL_COGS</v>
          </cell>
          <cell r="B3436">
            <v>42411</v>
          </cell>
          <cell r="C3436" t="str">
            <v>O_PLAN_CONED_ZONE_H_SMCOMM</v>
          </cell>
          <cell r="D3436">
            <v>43525</v>
          </cell>
          <cell r="E3436" t="str">
            <v>TOTAL_COGS</v>
          </cell>
          <cell r="F3436">
            <v>59.563400000000001</v>
          </cell>
        </row>
        <row r="3437">
          <cell r="A3437" t="str">
            <v>O_PLAN_CONED_ZONE_H_SMCOMM43525USAGE</v>
          </cell>
          <cell r="B3437">
            <v>42411</v>
          </cell>
          <cell r="C3437" t="str">
            <v>O_PLAN_CONED_ZONE_H_SMCOMM</v>
          </cell>
          <cell r="D3437">
            <v>43525</v>
          </cell>
          <cell r="E3437" t="str">
            <v>USAGE</v>
          </cell>
          <cell r="F3437">
            <v>270.24087826820494</v>
          </cell>
        </row>
        <row r="3438">
          <cell r="A3438" t="str">
            <v>O_PLAN_CONED_ZONE_H_SMCOMM43556TOTAL_COGS</v>
          </cell>
          <cell r="B3438">
            <v>42411</v>
          </cell>
          <cell r="C3438" t="str">
            <v>O_PLAN_CONED_ZONE_H_SMCOMM</v>
          </cell>
          <cell r="D3438">
            <v>43556</v>
          </cell>
          <cell r="E3438" t="str">
            <v>TOTAL_COGS</v>
          </cell>
          <cell r="F3438">
            <v>49.5244</v>
          </cell>
        </row>
        <row r="3439">
          <cell r="A3439" t="str">
            <v>O_PLAN_CONED_ZONE_H_SMCOMM43556USAGE</v>
          </cell>
          <cell r="B3439">
            <v>42411</v>
          </cell>
          <cell r="C3439" t="str">
            <v>O_PLAN_CONED_ZONE_H_SMCOMM</v>
          </cell>
          <cell r="D3439">
            <v>43556</v>
          </cell>
          <cell r="E3439" t="str">
            <v>USAGE</v>
          </cell>
          <cell r="F3439">
            <v>243.73586094233008</v>
          </cell>
        </row>
        <row r="3440">
          <cell r="A3440" t="str">
            <v>O_PLAN_CONED_ZONE_H_SMCOMM43586TOTAL_COGS</v>
          </cell>
          <cell r="B3440">
            <v>42411</v>
          </cell>
          <cell r="C3440" t="str">
            <v>O_PLAN_CONED_ZONE_H_SMCOMM</v>
          </cell>
          <cell r="D3440">
            <v>43586</v>
          </cell>
          <cell r="E3440" t="str">
            <v>TOTAL_COGS</v>
          </cell>
          <cell r="F3440">
            <v>57.054900000000004</v>
          </cell>
        </row>
        <row r="3441">
          <cell r="A3441" t="str">
            <v>O_PLAN_CONED_ZONE_H_SMCOMM43586USAGE</v>
          </cell>
          <cell r="B3441">
            <v>42411</v>
          </cell>
          <cell r="C3441" t="str">
            <v>O_PLAN_CONED_ZONE_H_SMCOMM</v>
          </cell>
          <cell r="D3441">
            <v>43586</v>
          </cell>
          <cell r="E3441" t="str">
            <v>USAGE</v>
          </cell>
          <cell r="F3441">
            <v>256.68406639220916</v>
          </cell>
        </row>
        <row r="3442">
          <cell r="A3442" t="str">
            <v>O_PLAN_CONED_ZONE_I_RS42401TOTAL_COGS</v>
          </cell>
          <cell r="B3442">
            <v>42411</v>
          </cell>
          <cell r="C3442" t="str">
            <v>O_PLAN_CONED_ZONE_I_RS</v>
          </cell>
          <cell r="D3442">
            <v>42401</v>
          </cell>
          <cell r="E3442" t="str">
            <v>TOTAL_COGS</v>
          </cell>
          <cell r="F3442">
            <v>49.847799999999999</v>
          </cell>
        </row>
        <row r="3443">
          <cell r="A3443" t="str">
            <v>O_PLAN_CONED_ZONE_I_RS42401USAGE</v>
          </cell>
          <cell r="B3443">
            <v>42411</v>
          </cell>
          <cell r="C3443" t="str">
            <v>O_PLAN_CONED_ZONE_I_RS</v>
          </cell>
          <cell r="D3443">
            <v>42401</v>
          </cell>
          <cell r="E3443" t="str">
            <v>USAGE</v>
          </cell>
          <cell r="F3443">
            <v>420.60814760409983</v>
          </cell>
        </row>
        <row r="3444">
          <cell r="A3444" t="str">
            <v>O_PLAN_CONED_ZONE_I_RS42430TOTAL_COGS</v>
          </cell>
          <cell r="B3444">
            <v>42411</v>
          </cell>
          <cell r="C3444" t="str">
            <v>O_PLAN_CONED_ZONE_I_RS</v>
          </cell>
          <cell r="D3444">
            <v>42430</v>
          </cell>
          <cell r="E3444" t="str">
            <v>TOTAL_COGS</v>
          </cell>
          <cell r="F3444">
            <v>46.095500000000001</v>
          </cell>
        </row>
        <row r="3445">
          <cell r="A3445" t="str">
            <v>O_PLAN_CONED_ZONE_I_RS42430USAGE</v>
          </cell>
          <cell r="B3445">
            <v>42411</v>
          </cell>
          <cell r="C3445" t="str">
            <v>O_PLAN_CONED_ZONE_I_RS</v>
          </cell>
          <cell r="D3445">
            <v>42430</v>
          </cell>
          <cell r="E3445" t="str">
            <v>USAGE</v>
          </cell>
          <cell r="F3445">
            <v>430.26064774455438</v>
          </cell>
        </row>
        <row r="3446">
          <cell r="A3446" t="str">
            <v>O_PLAN_CONED_ZONE_I_RS42461TOTAL_COGS</v>
          </cell>
          <cell r="B3446">
            <v>42411</v>
          </cell>
          <cell r="C3446" t="str">
            <v>O_PLAN_CONED_ZONE_I_RS</v>
          </cell>
          <cell r="D3446">
            <v>42461</v>
          </cell>
          <cell r="E3446" t="str">
            <v>TOTAL_COGS</v>
          </cell>
          <cell r="F3446">
            <v>42.889899999999997</v>
          </cell>
        </row>
        <row r="3447">
          <cell r="A3447" t="str">
            <v>O_PLAN_CONED_ZONE_I_RS42461USAGE</v>
          </cell>
          <cell r="B3447">
            <v>42411</v>
          </cell>
          <cell r="C3447" t="str">
            <v>O_PLAN_CONED_ZONE_I_RS</v>
          </cell>
          <cell r="D3447">
            <v>42461</v>
          </cell>
          <cell r="E3447" t="str">
            <v>USAGE</v>
          </cell>
          <cell r="F3447">
            <v>388.95437291048586</v>
          </cell>
        </row>
        <row r="3448">
          <cell r="A3448" t="str">
            <v>O_PLAN_CONED_ZONE_I_RS42491TOTAL_COGS</v>
          </cell>
          <cell r="B3448">
            <v>42411</v>
          </cell>
          <cell r="C3448" t="str">
            <v>O_PLAN_CONED_ZONE_I_RS</v>
          </cell>
          <cell r="D3448">
            <v>42491</v>
          </cell>
          <cell r="E3448" t="str">
            <v>TOTAL_COGS</v>
          </cell>
          <cell r="F3448">
            <v>57.447699999999998</v>
          </cell>
        </row>
        <row r="3449">
          <cell r="A3449" t="str">
            <v>O_PLAN_CONED_ZONE_I_RS42491USAGE</v>
          </cell>
          <cell r="B3449">
            <v>42411</v>
          </cell>
          <cell r="C3449" t="str">
            <v>O_PLAN_CONED_ZONE_I_RS</v>
          </cell>
          <cell r="D3449">
            <v>42491</v>
          </cell>
          <cell r="E3449" t="str">
            <v>USAGE</v>
          </cell>
          <cell r="F3449">
            <v>435.00067006956448</v>
          </cell>
        </row>
        <row r="3450">
          <cell r="A3450" t="str">
            <v>O_PLAN_CONED_ZONE_I_RS42522TOTAL_COGS</v>
          </cell>
          <cell r="B3450">
            <v>42411</v>
          </cell>
          <cell r="C3450" t="str">
            <v>O_PLAN_CONED_ZONE_I_RS</v>
          </cell>
          <cell r="D3450">
            <v>42522</v>
          </cell>
          <cell r="E3450" t="str">
            <v>TOTAL_COGS</v>
          </cell>
          <cell r="F3450">
            <v>58.140599999999999</v>
          </cell>
        </row>
        <row r="3451">
          <cell r="A3451" t="str">
            <v>O_PLAN_CONED_ZONE_I_RS42522USAGE</v>
          </cell>
          <cell r="B3451">
            <v>42411</v>
          </cell>
          <cell r="C3451" t="str">
            <v>O_PLAN_CONED_ZONE_I_RS</v>
          </cell>
          <cell r="D3451">
            <v>42522</v>
          </cell>
          <cell r="E3451" t="str">
            <v>USAGE</v>
          </cell>
          <cell r="F3451">
            <v>556.06933668830197</v>
          </cell>
        </row>
        <row r="3452">
          <cell r="A3452" t="str">
            <v>O_PLAN_CONED_ZONE_I_RS42552TOTAL_COGS</v>
          </cell>
          <cell r="B3452">
            <v>42411</v>
          </cell>
          <cell r="C3452" t="str">
            <v>O_PLAN_CONED_ZONE_I_RS</v>
          </cell>
          <cell r="D3452">
            <v>42552</v>
          </cell>
          <cell r="E3452" t="str">
            <v>TOTAL_COGS</v>
          </cell>
          <cell r="F3452">
            <v>63.378500000000003</v>
          </cell>
        </row>
        <row r="3453">
          <cell r="A3453" t="str">
            <v>O_PLAN_CONED_ZONE_I_RS42552USAGE</v>
          </cell>
          <cell r="B3453">
            <v>42411</v>
          </cell>
          <cell r="C3453" t="str">
            <v>O_PLAN_CONED_ZONE_I_RS</v>
          </cell>
          <cell r="D3453">
            <v>42552</v>
          </cell>
          <cell r="E3453" t="str">
            <v>USAGE</v>
          </cell>
          <cell r="F3453">
            <v>698.07865881735029</v>
          </cell>
        </row>
        <row r="3454">
          <cell r="A3454" t="str">
            <v>O_PLAN_CONED_ZONE_I_RS42583TOTAL_COGS</v>
          </cell>
          <cell r="B3454">
            <v>42411</v>
          </cell>
          <cell r="C3454" t="str">
            <v>O_PLAN_CONED_ZONE_I_RS</v>
          </cell>
          <cell r="D3454">
            <v>42583</v>
          </cell>
          <cell r="E3454" t="str">
            <v>TOTAL_COGS</v>
          </cell>
          <cell r="F3454">
            <v>61.6081</v>
          </cell>
        </row>
        <row r="3455">
          <cell r="A3455" t="str">
            <v>O_PLAN_CONED_ZONE_I_RS42583USAGE</v>
          </cell>
          <cell r="B3455">
            <v>42411</v>
          </cell>
          <cell r="C3455" t="str">
            <v>O_PLAN_CONED_ZONE_I_RS</v>
          </cell>
          <cell r="D3455">
            <v>42583</v>
          </cell>
          <cell r="E3455" t="str">
            <v>USAGE</v>
          </cell>
          <cell r="F3455">
            <v>645.9765557514454</v>
          </cell>
        </row>
        <row r="3456">
          <cell r="A3456" t="str">
            <v>O_PLAN_CONED_ZONE_I_RS42614TOTAL_COGS</v>
          </cell>
          <cell r="B3456">
            <v>42411</v>
          </cell>
          <cell r="C3456" t="str">
            <v>O_PLAN_CONED_ZONE_I_RS</v>
          </cell>
          <cell r="D3456">
            <v>42614</v>
          </cell>
          <cell r="E3456" t="str">
            <v>TOTAL_COGS</v>
          </cell>
          <cell r="F3456">
            <v>56.447400000000002</v>
          </cell>
        </row>
        <row r="3457">
          <cell r="A3457" t="str">
            <v>O_PLAN_CONED_ZONE_I_RS42614USAGE</v>
          </cell>
          <cell r="B3457">
            <v>42411</v>
          </cell>
          <cell r="C3457" t="str">
            <v>O_PLAN_CONED_ZONE_I_RS</v>
          </cell>
          <cell r="D3457">
            <v>42614</v>
          </cell>
          <cell r="E3457" t="str">
            <v>USAGE</v>
          </cell>
          <cell r="F3457">
            <v>503.52762315570476</v>
          </cell>
        </row>
        <row r="3458">
          <cell r="A3458" t="str">
            <v>O_PLAN_CONED_ZONE_I_RS42644TOTAL_COGS</v>
          </cell>
          <cell r="B3458">
            <v>42411</v>
          </cell>
          <cell r="C3458" t="str">
            <v>O_PLAN_CONED_ZONE_I_RS</v>
          </cell>
          <cell r="D3458">
            <v>42644</v>
          </cell>
          <cell r="E3458" t="str">
            <v>TOTAL_COGS</v>
          </cell>
          <cell r="F3458">
            <v>62.0137</v>
          </cell>
        </row>
        <row r="3459">
          <cell r="A3459" t="str">
            <v>O_PLAN_CONED_ZONE_I_RS42644USAGE</v>
          </cell>
          <cell r="B3459">
            <v>42411</v>
          </cell>
          <cell r="C3459" t="str">
            <v>O_PLAN_CONED_ZONE_I_RS</v>
          </cell>
          <cell r="D3459">
            <v>42644</v>
          </cell>
          <cell r="E3459" t="str">
            <v>USAGE</v>
          </cell>
          <cell r="F3459">
            <v>422.4443210495092</v>
          </cell>
        </row>
        <row r="3460">
          <cell r="A3460" t="str">
            <v>O_PLAN_CONED_ZONE_I_RS42675TOTAL_COGS</v>
          </cell>
          <cell r="B3460">
            <v>42411</v>
          </cell>
          <cell r="C3460" t="str">
            <v>O_PLAN_CONED_ZONE_I_RS</v>
          </cell>
          <cell r="D3460">
            <v>42675</v>
          </cell>
          <cell r="E3460" t="str">
            <v>TOTAL_COGS</v>
          </cell>
          <cell r="F3460">
            <v>50.944499999999998</v>
          </cell>
        </row>
        <row r="3461">
          <cell r="A3461" t="str">
            <v>O_PLAN_CONED_ZONE_I_RS42675USAGE</v>
          </cell>
          <cell r="B3461">
            <v>42411</v>
          </cell>
          <cell r="C3461" t="str">
            <v>O_PLAN_CONED_ZONE_I_RS</v>
          </cell>
          <cell r="D3461">
            <v>42675</v>
          </cell>
          <cell r="E3461" t="str">
            <v>USAGE</v>
          </cell>
          <cell r="F3461">
            <v>414.84576816130237</v>
          </cell>
        </row>
        <row r="3462">
          <cell r="A3462" t="str">
            <v>O_PLAN_CONED_ZONE_I_RS42705TOTAL_COGS</v>
          </cell>
          <cell r="B3462">
            <v>42411</v>
          </cell>
          <cell r="C3462" t="str">
            <v>O_PLAN_CONED_ZONE_I_RS</v>
          </cell>
          <cell r="D3462">
            <v>42705</v>
          </cell>
          <cell r="E3462" t="str">
            <v>TOTAL_COGS</v>
          </cell>
          <cell r="F3462">
            <v>58.785899999999998</v>
          </cell>
        </row>
        <row r="3463">
          <cell r="A3463" t="str">
            <v>O_PLAN_CONED_ZONE_I_RS42705USAGE</v>
          </cell>
          <cell r="B3463">
            <v>42411</v>
          </cell>
          <cell r="C3463" t="str">
            <v>O_PLAN_CONED_ZONE_I_RS</v>
          </cell>
          <cell r="D3463">
            <v>42705</v>
          </cell>
          <cell r="E3463" t="str">
            <v>USAGE</v>
          </cell>
          <cell r="F3463">
            <v>457.58811362362042</v>
          </cell>
        </row>
        <row r="3464">
          <cell r="A3464" t="str">
            <v>O_PLAN_CONED_ZONE_I_RS42736TOTAL_COGS</v>
          </cell>
          <cell r="B3464">
            <v>42411</v>
          </cell>
          <cell r="C3464" t="str">
            <v>O_PLAN_CONED_ZONE_I_RS</v>
          </cell>
          <cell r="D3464">
            <v>42736</v>
          </cell>
          <cell r="E3464" t="str">
            <v>TOTAL_COGS</v>
          </cell>
          <cell r="F3464">
            <v>79.254800000000003</v>
          </cell>
        </row>
        <row r="3465">
          <cell r="A3465" t="str">
            <v>O_PLAN_CONED_ZONE_I_RS42736USAGE</v>
          </cell>
          <cell r="B3465">
            <v>42411</v>
          </cell>
          <cell r="C3465" t="str">
            <v>O_PLAN_CONED_ZONE_I_RS</v>
          </cell>
          <cell r="D3465">
            <v>42736</v>
          </cell>
          <cell r="E3465" t="str">
            <v>USAGE</v>
          </cell>
          <cell r="F3465">
            <v>467.01283887950592</v>
          </cell>
        </row>
        <row r="3466">
          <cell r="A3466" t="str">
            <v>O_PLAN_CONED_ZONE_I_RS42767TOTAL_COGS</v>
          </cell>
          <cell r="B3466">
            <v>42411</v>
          </cell>
          <cell r="C3466" t="str">
            <v>O_PLAN_CONED_ZONE_I_RS</v>
          </cell>
          <cell r="D3466">
            <v>42767</v>
          </cell>
          <cell r="E3466" t="str">
            <v>TOTAL_COGS</v>
          </cell>
          <cell r="F3466">
            <v>79.135199999999998</v>
          </cell>
        </row>
        <row r="3467">
          <cell r="A3467" t="str">
            <v>O_PLAN_CONED_ZONE_I_RS42767USAGE</v>
          </cell>
          <cell r="B3467">
            <v>42411</v>
          </cell>
          <cell r="C3467" t="str">
            <v>O_PLAN_CONED_ZONE_I_RS</v>
          </cell>
          <cell r="D3467">
            <v>42767</v>
          </cell>
          <cell r="E3467" t="str">
            <v>USAGE</v>
          </cell>
          <cell r="F3467">
            <v>420.60814760409983</v>
          </cell>
        </row>
        <row r="3468">
          <cell r="A3468" t="str">
            <v>O_PLAN_CONED_ZONE_I_RS42795TOTAL_COGS</v>
          </cell>
          <cell r="B3468">
            <v>42411</v>
          </cell>
          <cell r="C3468" t="str">
            <v>O_PLAN_CONED_ZONE_I_RS</v>
          </cell>
          <cell r="D3468">
            <v>42795</v>
          </cell>
          <cell r="E3468" t="str">
            <v>TOTAL_COGS</v>
          </cell>
          <cell r="F3468">
            <v>62.066400000000002</v>
          </cell>
        </row>
        <row r="3469">
          <cell r="A3469" t="str">
            <v>O_PLAN_CONED_ZONE_I_RS42795USAGE</v>
          </cell>
          <cell r="B3469">
            <v>42411</v>
          </cell>
          <cell r="C3469" t="str">
            <v>O_PLAN_CONED_ZONE_I_RS</v>
          </cell>
          <cell r="D3469">
            <v>42795</v>
          </cell>
          <cell r="E3469" t="str">
            <v>USAGE</v>
          </cell>
          <cell r="F3469">
            <v>430.26064774455438</v>
          </cell>
        </row>
        <row r="3470">
          <cell r="A3470" t="str">
            <v>O_PLAN_CONED_ZONE_I_RS42826TOTAL_COGS</v>
          </cell>
          <cell r="B3470">
            <v>42411</v>
          </cell>
          <cell r="C3470" t="str">
            <v>O_PLAN_CONED_ZONE_I_RS</v>
          </cell>
          <cell r="D3470">
            <v>42826</v>
          </cell>
          <cell r="E3470" t="str">
            <v>TOTAL_COGS</v>
          </cell>
          <cell r="F3470">
            <v>50.311900000000001</v>
          </cell>
        </row>
        <row r="3471">
          <cell r="A3471" t="str">
            <v>O_PLAN_CONED_ZONE_I_RS42826USAGE</v>
          </cell>
          <cell r="B3471">
            <v>42411</v>
          </cell>
          <cell r="C3471" t="str">
            <v>O_PLAN_CONED_ZONE_I_RS</v>
          </cell>
          <cell r="D3471">
            <v>42826</v>
          </cell>
          <cell r="E3471" t="str">
            <v>USAGE</v>
          </cell>
          <cell r="F3471">
            <v>388.95437291048586</v>
          </cell>
        </row>
        <row r="3472">
          <cell r="A3472" t="str">
            <v>O_PLAN_CONED_ZONE_I_RS42856TOTAL_COGS</v>
          </cell>
          <cell r="B3472">
            <v>42411</v>
          </cell>
          <cell r="C3472" t="str">
            <v>O_PLAN_CONED_ZONE_I_RS</v>
          </cell>
          <cell r="D3472">
            <v>42856</v>
          </cell>
          <cell r="E3472" t="str">
            <v>TOTAL_COGS</v>
          </cell>
          <cell r="F3472">
            <v>64.161900000000003</v>
          </cell>
        </row>
        <row r="3473">
          <cell r="A3473" t="str">
            <v>O_PLAN_CONED_ZONE_I_RS42856USAGE</v>
          </cell>
          <cell r="B3473">
            <v>42411</v>
          </cell>
          <cell r="C3473" t="str">
            <v>O_PLAN_CONED_ZONE_I_RS</v>
          </cell>
          <cell r="D3473">
            <v>42856</v>
          </cell>
          <cell r="E3473" t="str">
            <v>USAGE</v>
          </cell>
          <cell r="F3473">
            <v>435.00067006956448</v>
          </cell>
        </row>
        <row r="3474">
          <cell r="A3474" t="str">
            <v>O_PLAN_CONED_ZONE_I_RS42887TOTAL_COGS</v>
          </cell>
          <cell r="B3474">
            <v>42411</v>
          </cell>
          <cell r="C3474" t="str">
            <v>O_PLAN_CONED_ZONE_I_RS</v>
          </cell>
          <cell r="D3474">
            <v>42887</v>
          </cell>
          <cell r="E3474" t="str">
            <v>TOTAL_COGS</v>
          </cell>
          <cell r="F3474">
            <v>62.660400000000003</v>
          </cell>
        </row>
        <row r="3475">
          <cell r="A3475" t="str">
            <v>O_PLAN_CONED_ZONE_I_RS42887USAGE</v>
          </cell>
          <cell r="B3475">
            <v>42411</v>
          </cell>
          <cell r="C3475" t="str">
            <v>O_PLAN_CONED_ZONE_I_RS</v>
          </cell>
          <cell r="D3475">
            <v>42887</v>
          </cell>
          <cell r="E3475" t="str">
            <v>USAGE</v>
          </cell>
          <cell r="F3475">
            <v>556.06933668830197</v>
          </cell>
        </row>
        <row r="3476">
          <cell r="A3476" t="str">
            <v>O_PLAN_CONED_ZONE_I_RS42917TOTAL_COGS</v>
          </cell>
          <cell r="B3476">
            <v>42411</v>
          </cell>
          <cell r="C3476" t="str">
            <v>O_PLAN_CONED_ZONE_I_RS</v>
          </cell>
          <cell r="D3476">
            <v>42917</v>
          </cell>
          <cell r="E3476" t="str">
            <v>TOTAL_COGS</v>
          </cell>
          <cell r="F3476">
            <v>68.146100000000004</v>
          </cell>
        </row>
        <row r="3477">
          <cell r="A3477" t="str">
            <v>O_PLAN_CONED_ZONE_I_RS42917USAGE</v>
          </cell>
          <cell r="B3477">
            <v>42411</v>
          </cell>
          <cell r="C3477" t="str">
            <v>O_PLAN_CONED_ZONE_I_RS</v>
          </cell>
          <cell r="D3477">
            <v>42917</v>
          </cell>
          <cell r="E3477" t="str">
            <v>USAGE</v>
          </cell>
          <cell r="F3477">
            <v>698.07865881735029</v>
          </cell>
        </row>
        <row r="3478">
          <cell r="A3478" t="str">
            <v>O_PLAN_CONED_ZONE_I_RS42948TOTAL_COGS</v>
          </cell>
          <cell r="B3478">
            <v>42411</v>
          </cell>
          <cell r="C3478" t="str">
            <v>O_PLAN_CONED_ZONE_I_RS</v>
          </cell>
          <cell r="D3478">
            <v>42948</v>
          </cell>
          <cell r="E3478" t="str">
            <v>TOTAL_COGS</v>
          </cell>
          <cell r="F3478">
            <v>67.161199999999994</v>
          </cell>
        </row>
        <row r="3479">
          <cell r="A3479" t="str">
            <v>O_PLAN_CONED_ZONE_I_RS42948USAGE</v>
          </cell>
          <cell r="B3479">
            <v>42411</v>
          </cell>
          <cell r="C3479" t="str">
            <v>O_PLAN_CONED_ZONE_I_RS</v>
          </cell>
          <cell r="D3479">
            <v>42948</v>
          </cell>
          <cell r="E3479" t="str">
            <v>USAGE</v>
          </cell>
          <cell r="F3479">
            <v>645.9765557514454</v>
          </cell>
        </row>
        <row r="3480">
          <cell r="A3480" t="str">
            <v>O_PLAN_CONED_ZONE_I_RS42979TOTAL_COGS</v>
          </cell>
          <cell r="B3480">
            <v>42411</v>
          </cell>
          <cell r="C3480" t="str">
            <v>O_PLAN_CONED_ZONE_I_RS</v>
          </cell>
          <cell r="D3480">
            <v>42979</v>
          </cell>
          <cell r="E3480" t="str">
            <v>TOTAL_COGS</v>
          </cell>
          <cell r="F3480">
            <v>61.566699999999997</v>
          </cell>
        </row>
        <row r="3481">
          <cell r="A3481" t="str">
            <v>O_PLAN_CONED_ZONE_I_RS42979USAGE</v>
          </cell>
          <cell r="B3481">
            <v>42411</v>
          </cell>
          <cell r="C3481" t="str">
            <v>O_PLAN_CONED_ZONE_I_RS</v>
          </cell>
          <cell r="D3481">
            <v>42979</v>
          </cell>
          <cell r="E3481" t="str">
            <v>USAGE</v>
          </cell>
          <cell r="F3481">
            <v>503.52762315570476</v>
          </cell>
        </row>
        <row r="3482">
          <cell r="A3482" t="str">
            <v>O_PLAN_CONED_ZONE_I_RS43009TOTAL_COGS</v>
          </cell>
          <cell r="B3482">
            <v>42411</v>
          </cell>
          <cell r="C3482" t="str">
            <v>O_PLAN_CONED_ZONE_I_RS</v>
          </cell>
          <cell r="D3482">
            <v>43009</v>
          </cell>
          <cell r="E3482" t="str">
            <v>TOTAL_COGS</v>
          </cell>
          <cell r="F3482">
            <v>65.635199999999998</v>
          </cell>
        </row>
        <row r="3483">
          <cell r="A3483" t="str">
            <v>O_PLAN_CONED_ZONE_I_RS43009USAGE</v>
          </cell>
          <cell r="B3483">
            <v>42411</v>
          </cell>
          <cell r="C3483" t="str">
            <v>O_PLAN_CONED_ZONE_I_RS</v>
          </cell>
          <cell r="D3483">
            <v>43009</v>
          </cell>
          <cell r="E3483" t="str">
            <v>USAGE</v>
          </cell>
          <cell r="F3483">
            <v>422.4443210495092</v>
          </cell>
        </row>
        <row r="3484">
          <cell r="A3484" t="str">
            <v>O_PLAN_CONED_ZONE_I_RS43040TOTAL_COGS</v>
          </cell>
          <cell r="B3484">
            <v>42411</v>
          </cell>
          <cell r="C3484" t="str">
            <v>O_PLAN_CONED_ZONE_I_RS</v>
          </cell>
          <cell r="D3484">
            <v>43040</v>
          </cell>
          <cell r="E3484" t="str">
            <v>TOTAL_COGS</v>
          </cell>
          <cell r="F3484">
            <v>54.728200000000001</v>
          </cell>
        </row>
        <row r="3485">
          <cell r="A3485" t="str">
            <v>O_PLAN_CONED_ZONE_I_RS43040USAGE</v>
          </cell>
          <cell r="B3485">
            <v>42411</v>
          </cell>
          <cell r="C3485" t="str">
            <v>O_PLAN_CONED_ZONE_I_RS</v>
          </cell>
          <cell r="D3485">
            <v>43040</v>
          </cell>
          <cell r="E3485" t="str">
            <v>USAGE</v>
          </cell>
          <cell r="F3485">
            <v>414.84576816130237</v>
          </cell>
        </row>
        <row r="3486">
          <cell r="A3486" t="str">
            <v>O_PLAN_CONED_ZONE_I_RS43070TOTAL_COGS</v>
          </cell>
          <cell r="B3486">
            <v>42411</v>
          </cell>
          <cell r="C3486" t="str">
            <v>O_PLAN_CONED_ZONE_I_RS</v>
          </cell>
          <cell r="D3486">
            <v>43070</v>
          </cell>
          <cell r="E3486" t="str">
            <v>TOTAL_COGS</v>
          </cell>
          <cell r="F3486">
            <v>64.311899999999994</v>
          </cell>
        </row>
        <row r="3487">
          <cell r="A3487" t="str">
            <v>O_PLAN_CONED_ZONE_I_RS43070USAGE</v>
          </cell>
          <cell r="B3487">
            <v>42411</v>
          </cell>
          <cell r="C3487" t="str">
            <v>O_PLAN_CONED_ZONE_I_RS</v>
          </cell>
          <cell r="D3487">
            <v>43070</v>
          </cell>
          <cell r="E3487" t="str">
            <v>USAGE</v>
          </cell>
          <cell r="F3487">
            <v>457.58811362362042</v>
          </cell>
        </row>
        <row r="3488">
          <cell r="A3488" t="str">
            <v>O_PLAN_CONED_ZONE_I_RS43101TOTAL_COGS</v>
          </cell>
          <cell r="B3488">
            <v>42411</v>
          </cell>
          <cell r="C3488" t="str">
            <v>O_PLAN_CONED_ZONE_I_RS</v>
          </cell>
          <cell r="D3488">
            <v>43101</v>
          </cell>
          <cell r="E3488" t="str">
            <v>TOTAL_COGS</v>
          </cell>
          <cell r="F3488">
            <v>83.682299999999998</v>
          </cell>
        </row>
        <row r="3489">
          <cell r="A3489" t="str">
            <v>O_PLAN_CONED_ZONE_I_RS43101USAGE</v>
          </cell>
          <cell r="B3489">
            <v>42411</v>
          </cell>
          <cell r="C3489" t="str">
            <v>O_PLAN_CONED_ZONE_I_RS</v>
          </cell>
          <cell r="D3489">
            <v>43101</v>
          </cell>
          <cell r="E3489" t="str">
            <v>USAGE</v>
          </cell>
          <cell r="F3489">
            <v>467.01283887950592</v>
          </cell>
        </row>
        <row r="3490">
          <cell r="A3490" t="str">
            <v>O_PLAN_CONED_ZONE_I_RS43132TOTAL_COGS</v>
          </cell>
          <cell r="B3490">
            <v>42411</v>
          </cell>
          <cell r="C3490" t="str">
            <v>O_PLAN_CONED_ZONE_I_RS</v>
          </cell>
          <cell r="D3490">
            <v>43132</v>
          </cell>
          <cell r="E3490" t="str">
            <v>TOTAL_COGS</v>
          </cell>
          <cell r="F3490">
            <v>83.389799999999994</v>
          </cell>
        </row>
        <row r="3491">
          <cell r="A3491" t="str">
            <v>O_PLAN_CONED_ZONE_I_RS43132USAGE</v>
          </cell>
          <cell r="B3491">
            <v>42411</v>
          </cell>
          <cell r="C3491" t="str">
            <v>O_PLAN_CONED_ZONE_I_RS</v>
          </cell>
          <cell r="D3491">
            <v>43132</v>
          </cell>
          <cell r="E3491" t="str">
            <v>USAGE</v>
          </cell>
          <cell r="F3491">
            <v>420.60814760409983</v>
          </cell>
        </row>
        <row r="3492">
          <cell r="A3492" t="str">
            <v>O_PLAN_CONED_ZONE_I_RS43160TOTAL_COGS</v>
          </cell>
          <cell r="B3492">
            <v>42411</v>
          </cell>
          <cell r="C3492" t="str">
            <v>O_PLAN_CONED_ZONE_I_RS</v>
          </cell>
          <cell r="D3492">
            <v>43160</v>
          </cell>
          <cell r="E3492" t="str">
            <v>TOTAL_COGS</v>
          </cell>
          <cell r="F3492">
            <v>62.549500000000002</v>
          </cell>
        </row>
        <row r="3493">
          <cell r="A3493" t="str">
            <v>O_PLAN_CONED_ZONE_I_RS43160USAGE</v>
          </cell>
          <cell r="B3493">
            <v>42411</v>
          </cell>
          <cell r="C3493" t="str">
            <v>O_PLAN_CONED_ZONE_I_RS</v>
          </cell>
          <cell r="D3493">
            <v>43160</v>
          </cell>
          <cell r="E3493" t="str">
            <v>USAGE</v>
          </cell>
          <cell r="F3493">
            <v>430.26064774455438</v>
          </cell>
        </row>
        <row r="3494">
          <cell r="A3494" t="str">
            <v>O_PLAN_CONED_ZONE_I_RS43191TOTAL_COGS</v>
          </cell>
          <cell r="B3494">
            <v>42411</v>
          </cell>
          <cell r="C3494" t="str">
            <v>O_PLAN_CONED_ZONE_I_RS</v>
          </cell>
          <cell r="D3494">
            <v>43191</v>
          </cell>
          <cell r="E3494" t="str">
            <v>TOTAL_COGS</v>
          </cell>
          <cell r="F3494">
            <v>51.8521</v>
          </cell>
        </row>
        <row r="3495">
          <cell r="A3495" t="str">
            <v>O_PLAN_CONED_ZONE_I_RS43191USAGE</v>
          </cell>
          <cell r="B3495">
            <v>42411</v>
          </cell>
          <cell r="C3495" t="str">
            <v>O_PLAN_CONED_ZONE_I_RS</v>
          </cell>
          <cell r="D3495">
            <v>43191</v>
          </cell>
          <cell r="E3495" t="str">
            <v>USAGE</v>
          </cell>
          <cell r="F3495">
            <v>388.95437291048586</v>
          </cell>
        </row>
        <row r="3496">
          <cell r="A3496" t="str">
            <v>O_PLAN_CONED_ZONE_I_RS43221TOTAL_COGS</v>
          </cell>
          <cell r="B3496">
            <v>42411</v>
          </cell>
          <cell r="C3496" t="str">
            <v>O_PLAN_CONED_ZONE_I_RS</v>
          </cell>
          <cell r="D3496">
            <v>43221</v>
          </cell>
          <cell r="E3496" t="str">
            <v>TOTAL_COGS</v>
          </cell>
          <cell r="F3496">
            <v>59.3934</v>
          </cell>
        </row>
        <row r="3497">
          <cell r="A3497" t="str">
            <v>O_PLAN_CONED_ZONE_I_RS43221USAGE</v>
          </cell>
          <cell r="B3497">
            <v>42411</v>
          </cell>
          <cell r="C3497" t="str">
            <v>O_PLAN_CONED_ZONE_I_RS</v>
          </cell>
          <cell r="D3497">
            <v>43221</v>
          </cell>
          <cell r="E3497" t="str">
            <v>USAGE</v>
          </cell>
          <cell r="F3497">
            <v>435.00067006956448</v>
          </cell>
        </row>
        <row r="3498">
          <cell r="A3498" t="str">
            <v>O_PLAN_CONED_ZONE_I_RS43252TOTAL_COGS</v>
          </cell>
          <cell r="B3498">
            <v>42411</v>
          </cell>
          <cell r="C3498" t="str">
            <v>O_PLAN_CONED_ZONE_I_RS</v>
          </cell>
          <cell r="D3498">
            <v>43252</v>
          </cell>
          <cell r="E3498" t="str">
            <v>TOTAL_COGS</v>
          </cell>
          <cell r="F3498">
            <v>59.832799999999999</v>
          </cell>
        </row>
        <row r="3499">
          <cell r="A3499" t="str">
            <v>O_PLAN_CONED_ZONE_I_RS43252USAGE</v>
          </cell>
          <cell r="B3499">
            <v>42411</v>
          </cell>
          <cell r="C3499" t="str">
            <v>O_PLAN_CONED_ZONE_I_RS</v>
          </cell>
          <cell r="D3499">
            <v>43252</v>
          </cell>
          <cell r="E3499" t="str">
            <v>USAGE</v>
          </cell>
          <cell r="F3499">
            <v>556.06933668830197</v>
          </cell>
        </row>
        <row r="3500">
          <cell r="A3500" t="str">
            <v>O_PLAN_CONED_ZONE_I_RS43282TOTAL_COGS</v>
          </cell>
          <cell r="B3500">
            <v>42411</v>
          </cell>
          <cell r="C3500" t="str">
            <v>O_PLAN_CONED_ZONE_I_RS</v>
          </cell>
          <cell r="D3500">
            <v>43282</v>
          </cell>
          <cell r="E3500" t="str">
            <v>TOTAL_COGS</v>
          </cell>
          <cell r="F3500">
            <v>64.090400000000002</v>
          </cell>
        </row>
        <row r="3501">
          <cell r="A3501" t="str">
            <v>O_PLAN_CONED_ZONE_I_RS43282USAGE</v>
          </cell>
          <cell r="B3501">
            <v>42411</v>
          </cell>
          <cell r="C3501" t="str">
            <v>O_PLAN_CONED_ZONE_I_RS</v>
          </cell>
          <cell r="D3501">
            <v>43282</v>
          </cell>
          <cell r="E3501" t="str">
            <v>USAGE</v>
          </cell>
          <cell r="F3501">
            <v>698.07865881735029</v>
          </cell>
        </row>
        <row r="3502">
          <cell r="A3502" t="str">
            <v>O_PLAN_CONED_ZONE_I_RS43313TOTAL_COGS</v>
          </cell>
          <cell r="B3502">
            <v>42411</v>
          </cell>
          <cell r="C3502" t="str">
            <v>O_PLAN_CONED_ZONE_I_RS</v>
          </cell>
          <cell r="D3502">
            <v>43313</v>
          </cell>
          <cell r="E3502" t="str">
            <v>TOTAL_COGS</v>
          </cell>
          <cell r="F3502">
            <v>61.673400000000001</v>
          </cell>
        </row>
        <row r="3503">
          <cell r="A3503" t="str">
            <v>O_PLAN_CONED_ZONE_I_RS43313USAGE</v>
          </cell>
          <cell r="B3503">
            <v>42411</v>
          </cell>
          <cell r="C3503" t="str">
            <v>O_PLAN_CONED_ZONE_I_RS</v>
          </cell>
          <cell r="D3503">
            <v>43313</v>
          </cell>
          <cell r="E3503" t="str">
            <v>USAGE</v>
          </cell>
          <cell r="F3503">
            <v>645.9765557514454</v>
          </cell>
        </row>
        <row r="3504">
          <cell r="A3504" t="str">
            <v>O_PLAN_CONED_ZONE_I_RS43344TOTAL_COGS</v>
          </cell>
          <cell r="B3504">
            <v>42411</v>
          </cell>
          <cell r="C3504" t="str">
            <v>O_PLAN_CONED_ZONE_I_RS</v>
          </cell>
          <cell r="D3504">
            <v>43344</v>
          </cell>
          <cell r="E3504" t="str">
            <v>TOTAL_COGS</v>
          </cell>
          <cell r="F3504">
            <v>56.850299999999997</v>
          </cell>
        </row>
        <row r="3505">
          <cell r="A3505" t="str">
            <v>O_PLAN_CONED_ZONE_I_RS43344USAGE</v>
          </cell>
          <cell r="B3505">
            <v>42411</v>
          </cell>
          <cell r="C3505" t="str">
            <v>O_PLAN_CONED_ZONE_I_RS</v>
          </cell>
          <cell r="D3505">
            <v>43344</v>
          </cell>
          <cell r="E3505" t="str">
            <v>USAGE</v>
          </cell>
          <cell r="F3505">
            <v>503.52762315570476</v>
          </cell>
        </row>
        <row r="3506">
          <cell r="A3506" t="str">
            <v>O_PLAN_CONED_ZONE_I_RS43374TOTAL_COGS</v>
          </cell>
          <cell r="B3506">
            <v>42411</v>
          </cell>
          <cell r="C3506" t="str">
            <v>O_PLAN_CONED_ZONE_I_RS</v>
          </cell>
          <cell r="D3506">
            <v>43374</v>
          </cell>
          <cell r="E3506" t="str">
            <v>TOTAL_COGS</v>
          </cell>
          <cell r="F3506">
            <v>67.281400000000005</v>
          </cell>
        </row>
        <row r="3507">
          <cell r="A3507" t="str">
            <v>O_PLAN_CONED_ZONE_I_RS43374USAGE</v>
          </cell>
          <cell r="B3507">
            <v>42411</v>
          </cell>
          <cell r="C3507" t="str">
            <v>O_PLAN_CONED_ZONE_I_RS</v>
          </cell>
          <cell r="D3507">
            <v>43374</v>
          </cell>
          <cell r="E3507" t="str">
            <v>USAGE</v>
          </cell>
          <cell r="F3507">
            <v>422.4443210495092</v>
          </cell>
        </row>
        <row r="3508">
          <cell r="A3508" t="str">
            <v>O_PLAN_CONED_ZONE_I_RS43405TOTAL_COGS</v>
          </cell>
          <cell r="B3508">
            <v>42411</v>
          </cell>
          <cell r="C3508" t="str">
            <v>O_PLAN_CONED_ZONE_I_RS</v>
          </cell>
          <cell r="D3508">
            <v>43405</v>
          </cell>
          <cell r="E3508" t="str">
            <v>TOTAL_COGS</v>
          </cell>
          <cell r="F3508">
            <v>52.300199999999997</v>
          </cell>
        </row>
        <row r="3509">
          <cell r="A3509" t="str">
            <v>O_PLAN_CONED_ZONE_I_RS43405USAGE</v>
          </cell>
          <cell r="B3509">
            <v>42411</v>
          </cell>
          <cell r="C3509" t="str">
            <v>O_PLAN_CONED_ZONE_I_RS</v>
          </cell>
          <cell r="D3509">
            <v>43405</v>
          </cell>
          <cell r="E3509" t="str">
            <v>USAGE</v>
          </cell>
          <cell r="F3509">
            <v>414.84576816130237</v>
          </cell>
        </row>
        <row r="3510">
          <cell r="A3510" t="str">
            <v>O_PLAN_CONED_ZONE_I_RS43435TOTAL_COGS</v>
          </cell>
          <cell r="B3510">
            <v>42411</v>
          </cell>
          <cell r="C3510" t="str">
            <v>O_PLAN_CONED_ZONE_I_RS</v>
          </cell>
          <cell r="D3510">
            <v>43435</v>
          </cell>
          <cell r="E3510" t="str">
            <v>TOTAL_COGS</v>
          </cell>
          <cell r="F3510">
            <v>60.695500000000003</v>
          </cell>
        </row>
        <row r="3511">
          <cell r="A3511" t="str">
            <v>O_PLAN_CONED_ZONE_I_RS43435USAGE</v>
          </cell>
          <cell r="B3511">
            <v>42411</v>
          </cell>
          <cell r="C3511" t="str">
            <v>O_PLAN_CONED_ZONE_I_RS</v>
          </cell>
          <cell r="D3511">
            <v>43435</v>
          </cell>
          <cell r="E3511" t="str">
            <v>USAGE</v>
          </cell>
          <cell r="F3511">
            <v>457.58811362362042</v>
          </cell>
        </row>
        <row r="3512">
          <cell r="A3512" t="str">
            <v>O_PLAN_CONED_ZONE_I_RS43466TOTAL_COGS</v>
          </cell>
          <cell r="B3512">
            <v>42411</v>
          </cell>
          <cell r="C3512" t="str">
            <v>O_PLAN_CONED_ZONE_I_RS</v>
          </cell>
          <cell r="D3512">
            <v>43466</v>
          </cell>
          <cell r="E3512" t="str">
            <v>TOTAL_COGS</v>
          </cell>
          <cell r="F3512">
            <v>86.182100000000005</v>
          </cell>
        </row>
        <row r="3513">
          <cell r="A3513" t="str">
            <v>O_PLAN_CONED_ZONE_I_RS43466USAGE</v>
          </cell>
          <cell r="B3513">
            <v>42411</v>
          </cell>
          <cell r="C3513" t="str">
            <v>O_PLAN_CONED_ZONE_I_RS</v>
          </cell>
          <cell r="D3513">
            <v>43466</v>
          </cell>
          <cell r="E3513" t="str">
            <v>USAGE</v>
          </cell>
          <cell r="F3513">
            <v>467.01283887950592</v>
          </cell>
        </row>
        <row r="3514">
          <cell r="A3514" t="str">
            <v>O_PLAN_CONED_ZONE_I_RS43497TOTAL_COGS</v>
          </cell>
          <cell r="B3514">
            <v>42411</v>
          </cell>
          <cell r="C3514" t="str">
            <v>O_PLAN_CONED_ZONE_I_RS</v>
          </cell>
          <cell r="D3514">
            <v>43497</v>
          </cell>
          <cell r="E3514" t="str">
            <v>TOTAL_COGS</v>
          </cell>
          <cell r="F3514">
            <v>86.433199999999999</v>
          </cell>
        </row>
        <row r="3515">
          <cell r="A3515" t="str">
            <v>O_PLAN_CONED_ZONE_I_RS43497USAGE</v>
          </cell>
          <cell r="B3515">
            <v>42411</v>
          </cell>
          <cell r="C3515" t="str">
            <v>O_PLAN_CONED_ZONE_I_RS</v>
          </cell>
          <cell r="D3515">
            <v>43497</v>
          </cell>
          <cell r="E3515" t="str">
            <v>USAGE</v>
          </cell>
          <cell r="F3515">
            <v>420.60814760409983</v>
          </cell>
        </row>
        <row r="3516">
          <cell r="A3516" t="str">
            <v>O_PLAN_CONED_ZONE_I_RS43525TOTAL_COGS</v>
          </cell>
          <cell r="B3516">
            <v>42411</v>
          </cell>
          <cell r="C3516" t="str">
            <v>O_PLAN_CONED_ZONE_I_RS</v>
          </cell>
          <cell r="D3516">
            <v>43525</v>
          </cell>
          <cell r="E3516" t="str">
            <v>TOTAL_COGS</v>
          </cell>
          <cell r="F3516">
            <v>63.1357</v>
          </cell>
        </row>
        <row r="3517">
          <cell r="A3517" t="str">
            <v>O_PLAN_CONED_ZONE_I_RS43525USAGE</v>
          </cell>
          <cell r="B3517">
            <v>42411</v>
          </cell>
          <cell r="C3517" t="str">
            <v>O_PLAN_CONED_ZONE_I_RS</v>
          </cell>
          <cell r="D3517">
            <v>43525</v>
          </cell>
          <cell r="E3517" t="str">
            <v>USAGE</v>
          </cell>
          <cell r="F3517">
            <v>430.26064774455438</v>
          </cell>
        </row>
        <row r="3518">
          <cell r="A3518" t="str">
            <v>O_PLAN_CONED_ZONE_I_RS43556TOTAL_COGS</v>
          </cell>
          <cell r="B3518">
            <v>42411</v>
          </cell>
          <cell r="C3518" t="str">
            <v>O_PLAN_CONED_ZONE_I_RS</v>
          </cell>
          <cell r="D3518">
            <v>43556</v>
          </cell>
          <cell r="E3518" t="str">
            <v>TOTAL_COGS</v>
          </cell>
          <cell r="F3518">
            <v>51.881999999999998</v>
          </cell>
        </row>
        <row r="3519">
          <cell r="A3519" t="str">
            <v>O_PLAN_CONED_ZONE_I_RS43556USAGE</v>
          </cell>
          <cell r="B3519">
            <v>42411</v>
          </cell>
          <cell r="C3519" t="str">
            <v>O_PLAN_CONED_ZONE_I_RS</v>
          </cell>
          <cell r="D3519">
            <v>43556</v>
          </cell>
          <cell r="E3519" t="str">
            <v>USAGE</v>
          </cell>
          <cell r="F3519">
            <v>388.95437291048586</v>
          </cell>
        </row>
        <row r="3520">
          <cell r="A3520" t="str">
            <v>O_PLAN_CONED_ZONE_I_RS43586TOTAL_COGS</v>
          </cell>
          <cell r="B3520">
            <v>42411</v>
          </cell>
          <cell r="C3520" t="str">
            <v>O_PLAN_CONED_ZONE_I_RS</v>
          </cell>
          <cell r="D3520">
            <v>43586</v>
          </cell>
          <cell r="E3520" t="str">
            <v>TOTAL_COGS</v>
          </cell>
          <cell r="F3520">
            <v>60.5625</v>
          </cell>
        </row>
        <row r="3521">
          <cell r="A3521" t="str">
            <v>O_PLAN_CONED_ZONE_I_RS43586USAGE</v>
          </cell>
          <cell r="B3521">
            <v>42411</v>
          </cell>
          <cell r="C3521" t="str">
            <v>O_PLAN_CONED_ZONE_I_RS</v>
          </cell>
          <cell r="D3521">
            <v>43586</v>
          </cell>
          <cell r="E3521" t="str">
            <v>USAGE</v>
          </cell>
          <cell r="F3521">
            <v>435.00067006956448</v>
          </cell>
        </row>
        <row r="3522">
          <cell r="A3522" t="str">
            <v>O_PLAN_CONED_ZONE_I_SMCOMM42401TOTAL_COGS</v>
          </cell>
          <cell r="B3522">
            <v>42411</v>
          </cell>
          <cell r="C3522" t="str">
            <v>O_PLAN_CONED_ZONE_I_SMCOMM</v>
          </cell>
          <cell r="D3522">
            <v>42401</v>
          </cell>
          <cell r="E3522" t="str">
            <v>TOTAL_COGS</v>
          </cell>
          <cell r="F3522">
            <v>45.524999999999999</v>
          </cell>
        </row>
        <row r="3523">
          <cell r="A3523" t="str">
            <v>O_PLAN_CONED_ZONE_I_SMCOMM42401USAGE</v>
          </cell>
          <cell r="B3523">
            <v>42411</v>
          </cell>
          <cell r="C3523" t="str">
            <v>O_PLAN_CONED_ZONE_I_SMCOMM</v>
          </cell>
          <cell r="D3523">
            <v>42401</v>
          </cell>
          <cell r="E3523" t="str">
            <v>USAGE</v>
          </cell>
          <cell r="F3523">
            <v>4615.6445525455147</v>
          </cell>
        </row>
        <row r="3524">
          <cell r="A3524" t="str">
            <v>O_PLAN_CONED_ZONE_I_SMCOMM42430TOTAL_COGS</v>
          </cell>
          <cell r="B3524">
            <v>42411</v>
          </cell>
          <cell r="C3524" t="str">
            <v>O_PLAN_CONED_ZONE_I_SMCOMM</v>
          </cell>
          <cell r="D3524">
            <v>42430</v>
          </cell>
          <cell r="E3524" t="str">
            <v>TOTAL_COGS</v>
          </cell>
          <cell r="F3524">
            <v>42.848599999999998</v>
          </cell>
        </row>
        <row r="3525">
          <cell r="A3525" t="str">
            <v>O_PLAN_CONED_ZONE_I_SMCOMM42430USAGE</v>
          </cell>
          <cell r="B3525">
            <v>42411</v>
          </cell>
          <cell r="C3525" t="str">
            <v>O_PLAN_CONED_ZONE_I_SMCOMM</v>
          </cell>
          <cell r="D3525">
            <v>42430</v>
          </cell>
          <cell r="E3525" t="str">
            <v>USAGE</v>
          </cell>
          <cell r="F3525">
            <v>4787.6104004416784</v>
          </cell>
        </row>
        <row r="3526">
          <cell r="A3526" t="str">
            <v>O_PLAN_CONED_ZONE_I_SMCOMM42461TOTAL_COGS</v>
          </cell>
          <cell r="B3526">
            <v>42411</v>
          </cell>
          <cell r="C3526" t="str">
            <v>O_PLAN_CONED_ZONE_I_SMCOMM</v>
          </cell>
          <cell r="D3526">
            <v>42461</v>
          </cell>
          <cell r="E3526" t="str">
            <v>TOTAL_COGS</v>
          </cell>
          <cell r="F3526">
            <v>39.9452</v>
          </cell>
        </row>
        <row r="3527">
          <cell r="A3527" t="str">
            <v>O_PLAN_CONED_ZONE_I_SMCOMM42461USAGE</v>
          </cell>
          <cell r="B3527">
            <v>42411</v>
          </cell>
          <cell r="C3527" t="str">
            <v>O_PLAN_CONED_ZONE_I_SMCOMM</v>
          </cell>
          <cell r="D3527">
            <v>42461</v>
          </cell>
          <cell r="E3527" t="str">
            <v>USAGE</v>
          </cell>
          <cell r="F3527">
            <v>4318.0452575719701</v>
          </cell>
        </row>
        <row r="3528">
          <cell r="A3528" t="str">
            <v>O_PLAN_CONED_ZONE_I_SMCOMM42491TOTAL_COGS</v>
          </cell>
          <cell r="B3528">
            <v>42411</v>
          </cell>
          <cell r="C3528" t="str">
            <v>O_PLAN_CONED_ZONE_I_SMCOMM</v>
          </cell>
          <cell r="D3528">
            <v>42491</v>
          </cell>
          <cell r="E3528" t="str">
            <v>TOTAL_COGS</v>
          </cell>
          <cell r="F3528">
            <v>50.911900000000003</v>
          </cell>
        </row>
        <row r="3529">
          <cell r="A3529" t="str">
            <v>O_PLAN_CONED_ZONE_I_SMCOMM42491USAGE</v>
          </cell>
          <cell r="B3529">
            <v>42411</v>
          </cell>
          <cell r="C3529" t="str">
            <v>O_PLAN_CONED_ZONE_I_SMCOMM</v>
          </cell>
          <cell r="D3529">
            <v>42491</v>
          </cell>
          <cell r="E3529" t="str">
            <v>USAGE</v>
          </cell>
          <cell r="F3529">
            <v>4547.4367673840907</v>
          </cell>
        </row>
        <row r="3530">
          <cell r="A3530" t="str">
            <v>O_PLAN_CONED_ZONE_I_SMCOMM42522TOTAL_COGS</v>
          </cell>
          <cell r="B3530">
            <v>42411</v>
          </cell>
          <cell r="C3530" t="str">
            <v>O_PLAN_CONED_ZONE_I_SMCOMM</v>
          </cell>
          <cell r="D3530">
            <v>42522</v>
          </cell>
          <cell r="E3530" t="str">
            <v>TOTAL_COGS</v>
          </cell>
          <cell r="F3530">
            <v>55.296900000000001</v>
          </cell>
        </row>
        <row r="3531">
          <cell r="A3531" t="str">
            <v>O_PLAN_CONED_ZONE_I_SMCOMM42522USAGE</v>
          </cell>
          <cell r="B3531">
            <v>42411</v>
          </cell>
          <cell r="C3531" t="str">
            <v>O_PLAN_CONED_ZONE_I_SMCOMM</v>
          </cell>
          <cell r="D3531">
            <v>42522</v>
          </cell>
          <cell r="E3531" t="str">
            <v>USAGE</v>
          </cell>
          <cell r="F3531">
            <v>5052.351102168841</v>
          </cell>
        </row>
        <row r="3532">
          <cell r="A3532" t="str">
            <v>O_PLAN_CONED_ZONE_I_SMCOMM42552TOTAL_COGS</v>
          </cell>
          <cell r="B3532">
            <v>42411</v>
          </cell>
          <cell r="C3532" t="str">
            <v>O_PLAN_CONED_ZONE_I_SMCOMM</v>
          </cell>
          <cell r="D3532">
            <v>42552</v>
          </cell>
          <cell r="E3532" t="str">
            <v>TOTAL_COGS</v>
          </cell>
          <cell r="F3532">
            <v>63.781300000000002</v>
          </cell>
        </row>
        <row r="3533">
          <cell r="A3533" t="str">
            <v>O_PLAN_CONED_ZONE_I_SMCOMM42552USAGE</v>
          </cell>
          <cell r="B3533">
            <v>42411</v>
          </cell>
          <cell r="C3533" t="str">
            <v>O_PLAN_CONED_ZONE_I_SMCOMM</v>
          </cell>
          <cell r="D3533">
            <v>42552</v>
          </cell>
          <cell r="E3533" t="str">
            <v>USAGE</v>
          </cell>
          <cell r="F3533">
            <v>5614.8778670579995</v>
          </cell>
        </row>
        <row r="3534">
          <cell r="A3534" t="str">
            <v>O_PLAN_CONED_ZONE_I_SMCOMM42583TOTAL_COGS</v>
          </cell>
          <cell r="B3534">
            <v>42411</v>
          </cell>
          <cell r="C3534" t="str">
            <v>O_PLAN_CONED_ZONE_I_SMCOMM</v>
          </cell>
          <cell r="D3534">
            <v>42583</v>
          </cell>
          <cell r="E3534" t="str">
            <v>TOTAL_COGS</v>
          </cell>
          <cell r="F3534">
            <v>59.686599999999999</v>
          </cell>
        </row>
        <row r="3535">
          <cell r="A3535" t="str">
            <v>O_PLAN_CONED_ZONE_I_SMCOMM42583USAGE</v>
          </cell>
          <cell r="B3535">
            <v>42411</v>
          </cell>
          <cell r="C3535" t="str">
            <v>O_PLAN_CONED_ZONE_I_SMCOMM</v>
          </cell>
          <cell r="D3535">
            <v>42583</v>
          </cell>
          <cell r="E3535" t="str">
            <v>USAGE</v>
          </cell>
          <cell r="F3535">
            <v>5536.6046869166303</v>
          </cell>
        </row>
        <row r="3536">
          <cell r="A3536" t="str">
            <v>O_PLAN_CONED_ZONE_I_SMCOMM42614TOTAL_COGS</v>
          </cell>
          <cell r="B3536">
            <v>42411</v>
          </cell>
          <cell r="C3536" t="str">
            <v>O_PLAN_CONED_ZONE_I_SMCOMM</v>
          </cell>
          <cell r="D3536">
            <v>42614</v>
          </cell>
          <cell r="E3536" t="str">
            <v>TOTAL_COGS</v>
          </cell>
          <cell r="F3536">
            <v>52.316600000000001</v>
          </cell>
        </row>
        <row r="3537">
          <cell r="A3537" t="str">
            <v>O_PLAN_CONED_ZONE_I_SMCOMM42614USAGE</v>
          </cell>
          <cell r="B3537">
            <v>42411</v>
          </cell>
          <cell r="C3537" t="str">
            <v>O_PLAN_CONED_ZONE_I_SMCOMM</v>
          </cell>
          <cell r="D3537">
            <v>42614</v>
          </cell>
          <cell r="E3537" t="str">
            <v>USAGE</v>
          </cell>
          <cell r="F3537">
            <v>4794.9138059070428</v>
          </cell>
        </row>
        <row r="3538">
          <cell r="A3538" t="str">
            <v>O_PLAN_CONED_ZONE_I_SMCOMM42644TOTAL_COGS</v>
          </cell>
          <cell r="B3538">
            <v>42411</v>
          </cell>
          <cell r="C3538" t="str">
            <v>O_PLAN_CONED_ZONE_I_SMCOMM</v>
          </cell>
          <cell r="D3538">
            <v>42644</v>
          </cell>
          <cell r="E3538" t="str">
            <v>TOTAL_COGS</v>
          </cell>
          <cell r="F3538">
            <v>54.465699999999998</v>
          </cell>
        </row>
        <row r="3539">
          <cell r="A3539" t="str">
            <v>O_PLAN_CONED_ZONE_I_SMCOMM42644USAGE</v>
          </cell>
          <cell r="B3539">
            <v>42411</v>
          </cell>
          <cell r="C3539" t="str">
            <v>O_PLAN_CONED_ZONE_I_SMCOMM</v>
          </cell>
          <cell r="D3539">
            <v>42644</v>
          </cell>
          <cell r="E3539" t="str">
            <v>USAGE</v>
          </cell>
          <cell r="F3539">
            <v>4419.0543661004795</v>
          </cell>
        </row>
        <row r="3540">
          <cell r="A3540" t="str">
            <v>O_PLAN_CONED_ZONE_I_SMCOMM42675TOTAL_COGS</v>
          </cell>
          <cell r="B3540">
            <v>42411</v>
          </cell>
          <cell r="C3540" t="str">
            <v>O_PLAN_CONED_ZONE_I_SMCOMM</v>
          </cell>
          <cell r="D3540">
            <v>42675</v>
          </cell>
          <cell r="E3540" t="str">
            <v>TOTAL_COGS</v>
          </cell>
          <cell r="F3540">
            <v>47.168199999999999</v>
          </cell>
        </row>
        <row r="3541">
          <cell r="A3541" t="str">
            <v>O_PLAN_CONED_ZONE_I_SMCOMM42675USAGE</v>
          </cell>
          <cell r="B3541">
            <v>42411</v>
          </cell>
          <cell r="C3541" t="str">
            <v>O_PLAN_CONED_ZONE_I_SMCOMM</v>
          </cell>
          <cell r="D3541">
            <v>42675</v>
          </cell>
          <cell r="E3541" t="str">
            <v>USAGE</v>
          </cell>
          <cell r="F3541">
            <v>4268.0208727807749</v>
          </cell>
        </row>
        <row r="3542">
          <cell r="A3542" t="str">
            <v>O_PLAN_CONED_ZONE_I_SMCOMM42705TOTAL_COGS</v>
          </cell>
          <cell r="B3542">
            <v>42411</v>
          </cell>
          <cell r="C3542" t="str">
            <v>O_PLAN_CONED_ZONE_I_SMCOMM</v>
          </cell>
          <cell r="D3542">
            <v>42705</v>
          </cell>
          <cell r="E3542" t="str">
            <v>TOTAL_COGS</v>
          </cell>
          <cell r="F3542">
            <v>55.229100000000003</v>
          </cell>
        </row>
        <row r="3543">
          <cell r="A3543" t="str">
            <v>O_PLAN_CONED_ZONE_I_SMCOMM42705USAGE</v>
          </cell>
          <cell r="B3543">
            <v>42411</v>
          </cell>
          <cell r="C3543" t="str">
            <v>O_PLAN_CONED_ZONE_I_SMCOMM</v>
          </cell>
          <cell r="D3543">
            <v>42705</v>
          </cell>
          <cell r="E3543" t="str">
            <v>USAGE</v>
          </cell>
          <cell r="F3543">
            <v>4649.7489793601753</v>
          </cell>
        </row>
        <row r="3544">
          <cell r="A3544" t="str">
            <v>O_PLAN_CONED_ZONE_I_SMCOMM42736TOTAL_COGS</v>
          </cell>
          <cell r="B3544">
            <v>42411</v>
          </cell>
          <cell r="C3544" t="str">
            <v>O_PLAN_CONED_ZONE_I_SMCOMM</v>
          </cell>
          <cell r="D3544">
            <v>42736</v>
          </cell>
          <cell r="E3544" t="str">
            <v>TOTAL_COGS</v>
          </cell>
          <cell r="F3544">
            <v>75.469399999999993</v>
          </cell>
        </row>
        <row r="3545">
          <cell r="A3545" t="str">
            <v>O_PLAN_CONED_ZONE_I_SMCOMM42736USAGE</v>
          </cell>
          <cell r="B3545">
            <v>42411</v>
          </cell>
          <cell r="C3545" t="str">
            <v>O_PLAN_CONED_ZONE_I_SMCOMM</v>
          </cell>
          <cell r="D3545">
            <v>42736</v>
          </cell>
          <cell r="E3545" t="str">
            <v>USAGE</v>
          </cell>
          <cell r="F3545">
            <v>4905.4696750981329</v>
          </cell>
        </row>
        <row r="3546">
          <cell r="A3546" t="str">
            <v>O_PLAN_CONED_ZONE_I_SMCOMM42767TOTAL_COGS</v>
          </cell>
          <cell r="B3546">
            <v>42411</v>
          </cell>
          <cell r="C3546" t="str">
            <v>O_PLAN_CONED_ZONE_I_SMCOMM</v>
          </cell>
          <cell r="D3546">
            <v>42767</v>
          </cell>
          <cell r="E3546" t="str">
            <v>TOTAL_COGS</v>
          </cell>
          <cell r="F3546">
            <v>73.093999999999994</v>
          </cell>
        </row>
        <row r="3547">
          <cell r="A3547" t="str">
            <v>O_PLAN_CONED_ZONE_I_SMCOMM42767USAGE</v>
          </cell>
          <cell r="B3547">
            <v>42411</v>
          </cell>
          <cell r="C3547" t="str">
            <v>O_PLAN_CONED_ZONE_I_SMCOMM</v>
          </cell>
          <cell r="D3547">
            <v>42767</v>
          </cell>
          <cell r="E3547" t="str">
            <v>USAGE</v>
          </cell>
          <cell r="F3547">
            <v>4615.6445525455147</v>
          </cell>
        </row>
        <row r="3548">
          <cell r="A3548" t="str">
            <v>O_PLAN_CONED_ZONE_I_SMCOMM42795TOTAL_COGS</v>
          </cell>
          <cell r="B3548">
            <v>42411</v>
          </cell>
          <cell r="C3548" t="str">
            <v>O_PLAN_CONED_ZONE_I_SMCOMM</v>
          </cell>
          <cell r="D3548">
            <v>42795</v>
          </cell>
          <cell r="E3548" t="str">
            <v>TOTAL_COGS</v>
          </cell>
          <cell r="F3548">
            <v>56.980200000000004</v>
          </cell>
        </row>
        <row r="3549">
          <cell r="A3549" t="str">
            <v>O_PLAN_CONED_ZONE_I_SMCOMM42795USAGE</v>
          </cell>
          <cell r="B3549">
            <v>42411</v>
          </cell>
          <cell r="C3549" t="str">
            <v>O_PLAN_CONED_ZONE_I_SMCOMM</v>
          </cell>
          <cell r="D3549">
            <v>42795</v>
          </cell>
          <cell r="E3549" t="str">
            <v>USAGE</v>
          </cell>
          <cell r="F3549">
            <v>4787.6104004416784</v>
          </cell>
        </row>
        <row r="3550">
          <cell r="A3550" t="str">
            <v>O_PLAN_CONED_ZONE_I_SMCOMM42826TOTAL_COGS</v>
          </cell>
          <cell r="B3550">
            <v>42411</v>
          </cell>
          <cell r="C3550" t="str">
            <v>O_PLAN_CONED_ZONE_I_SMCOMM</v>
          </cell>
          <cell r="D3550">
            <v>42826</v>
          </cell>
          <cell r="E3550" t="str">
            <v>TOTAL_COGS</v>
          </cell>
          <cell r="F3550">
            <v>46.564700000000002</v>
          </cell>
        </row>
        <row r="3551">
          <cell r="A3551" t="str">
            <v>O_PLAN_CONED_ZONE_I_SMCOMM42826USAGE</v>
          </cell>
          <cell r="B3551">
            <v>42411</v>
          </cell>
          <cell r="C3551" t="str">
            <v>O_PLAN_CONED_ZONE_I_SMCOMM</v>
          </cell>
          <cell r="D3551">
            <v>42826</v>
          </cell>
          <cell r="E3551" t="str">
            <v>USAGE</v>
          </cell>
          <cell r="F3551">
            <v>4318.0452575719701</v>
          </cell>
        </row>
        <row r="3552">
          <cell r="A3552" t="str">
            <v>O_PLAN_CONED_ZONE_I_SMCOMM42856TOTAL_COGS</v>
          </cell>
          <cell r="B3552">
            <v>42411</v>
          </cell>
          <cell r="C3552" t="str">
            <v>O_PLAN_CONED_ZONE_I_SMCOMM</v>
          </cell>
          <cell r="D3552">
            <v>42856</v>
          </cell>
          <cell r="E3552" t="str">
            <v>TOTAL_COGS</v>
          </cell>
          <cell r="F3552">
            <v>56.579700000000003</v>
          </cell>
        </row>
        <row r="3553">
          <cell r="A3553" t="str">
            <v>O_PLAN_CONED_ZONE_I_SMCOMM42856USAGE</v>
          </cell>
          <cell r="B3553">
            <v>42411</v>
          </cell>
          <cell r="C3553" t="str">
            <v>O_PLAN_CONED_ZONE_I_SMCOMM</v>
          </cell>
          <cell r="D3553">
            <v>42856</v>
          </cell>
          <cell r="E3553" t="str">
            <v>USAGE</v>
          </cell>
          <cell r="F3553">
            <v>4547.4367673840907</v>
          </cell>
        </row>
        <row r="3554">
          <cell r="A3554" t="str">
            <v>O_PLAN_CONED_ZONE_I_SMCOMM42887TOTAL_COGS</v>
          </cell>
          <cell r="B3554">
            <v>42411</v>
          </cell>
          <cell r="C3554" t="str">
            <v>O_PLAN_CONED_ZONE_I_SMCOMM</v>
          </cell>
          <cell r="D3554">
            <v>42887</v>
          </cell>
          <cell r="E3554" t="str">
            <v>TOTAL_COGS</v>
          </cell>
          <cell r="F3554">
            <v>59.3307</v>
          </cell>
        </row>
        <row r="3555">
          <cell r="A3555" t="str">
            <v>O_PLAN_CONED_ZONE_I_SMCOMM42887USAGE</v>
          </cell>
          <cell r="B3555">
            <v>42411</v>
          </cell>
          <cell r="C3555" t="str">
            <v>O_PLAN_CONED_ZONE_I_SMCOMM</v>
          </cell>
          <cell r="D3555">
            <v>42887</v>
          </cell>
          <cell r="E3555" t="str">
            <v>USAGE</v>
          </cell>
          <cell r="F3555">
            <v>5052.351102168841</v>
          </cell>
        </row>
        <row r="3556">
          <cell r="A3556" t="str">
            <v>O_PLAN_CONED_ZONE_I_SMCOMM42917TOTAL_COGS</v>
          </cell>
          <cell r="B3556">
            <v>42411</v>
          </cell>
          <cell r="C3556" t="str">
            <v>O_PLAN_CONED_ZONE_I_SMCOMM</v>
          </cell>
          <cell r="D3556">
            <v>42917</v>
          </cell>
          <cell r="E3556" t="str">
            <v>TOTAL_COGS</v>
          </cell>
          <cell r="F3556">
            <v>68.604900000000001</v>
          </cell>
        </row>
        <row r="3557">
          <cell r="A3557" t="str">
            <v>O_PLAN_CONED_ZONE_I_SMCOMM42917USAGE</v>
          </cell>
          <cell r="B3557">
            <v>42411</v>
          </cell>
          <cell r="C3557" t="str">
            <v>O_PLAN_CONED_ZONE_I_SMCOMM</v>
          </cell>
          <cell r="D3557">
            <v>42917</v>
          </cell>
          <cell r="E3557" t="str">
            <v>USAGE</v>
          </cell>
          <cell r="F3557">
            <v>5614.8778670579995</v>
          </cell>
        </row>
        <row r="3558">
          <cell r="A3558" t="str">
            <v>O_PLAN_CONED_ZONE_I_SMCOMM42948TOTAL_COGS</v>
          </cell>
          <cell r="B3558">
            <v>42411</v>
          </cell>
          <cell r="C3558" t="str">
            <v>O_PLAN_CONED_ZONE_I_SMCOMM</v>
          </cell>
          <cell r="D3558">
            <v>42948</v>
          </cell>
          <cell r="E3558" t="str">
            <v>TOTAL_COGS</v>
          </cell>
          <cell r="F3558">
            <v>65.002399999999994</v>
          </cell>
        </row>
        <row r="3559">
          <cell r="A3559" t="str">
            <v>O_PLAN_CONED_ZONE_I_SMCOMM42948USAGE</v>
          </cell>
          <cell r="B3559">
            <v>42411</v>
          </cell>
          <cell r="C3559" t="str">
            <v>O_PLAN_CONED_ZONE_I_SMCOMM</v>
          </cell>
          <cell r="D3559">
            <v>42948</v>
          </cell>
          <cell r="E3559" t="str">
            <v>USAGE</v>
          </cell>
          <cell r="F3559">
            <v>5536.6046869166303</v>
          </cell>
        </row>
        <row r="3560">
          <cell r="A3560" t="str">
            <v>O_PLAN_CONED_ZONE_I_SMCOMM42979TOTAL_COGS</v>
          </cell>
          <cell r="B3560">
            <v>42411</v>
          </cell>
          <cell r="C3560" t="str">
            <v>O_PLAN_CONED_ZONE_I_SMCOMM</v>
          </cell>
          <cell r="D3560">
            <v>42979</v>
          </cell>
          <cell r="E3560" t="str">
            <v>TOTAL_COGS</v>
          </cell>
          <cell r="F3560">
            <v>56.825400000000002</v>
          </cell>
        </row>
        <row r="3561">
          <cell r="A3561" t="str">
            <v>O_PLAN_CONED_ZONE_I_SMCOMM42979USAGE</v>
          </cell>
          <cell r="B3561">
            <v>42411</v>
          </cell>
          <cell r="C3561" t="str">
            <v>O_PLAN_CONED_ZONE_I_SMCOMM</v>
          </cell>
          <cell r="D3561">
            <v>42979</v>
          </cell>
          <cell r="E3561" t="str">
            <v>USAGE</v>
          </cell>
          <cell r="F3561">
            <v>4794.9138059070428</v>
          </cell>
        </row>
        <row r="3562">
          <cell r="A3562" t="str">
            <v>O_PLAN_CONED_ZONE_I_SMCOMM43009TOTAL_COGS</v>
          </cell>
          <cell r="B3562">
            <v>42411</v>
          </cell>
          <cell r="C3562" t="str">
            <v>O_PLAN_CONED_ZONE_I_SMCOMM</v>
          </cell>
          <cell r="D3562">
            <v>43009</v>
          </cell>
          <cell r="E3562" t="str">
            <v>TOTAL_COGS</v>
          </cell>
          <cell r="F3562">
            <v>57.060200000000002</v>
          </cell>
        </row>
        <row r="3563">
          <cell r="A3563" t="str">
            <v>O_PLAN_CONED_ZONE_I_SMCOMM43009USAGE</v>
          </cell>
          <cell r="B3563">
            <v>42411</v>
          </cell>
          <cell r="C3563" t="str">
            <v>O_PLAN_CONED_ZONE_I_SMCOMM</v>
          </cell>
          <cell r="D3563">
            <v>43009</v>
          </cell>
          <cell r="E3563" t="str">
            <v>USAGE</v>
          </cell>
          <cell r="F3563">
            <v>4419.0543661004795</v>
          </cell>
        </row>
        <row r="3564">
          <cell r="A3564" t="str">
            <v>O_PLAN_CONED_ZONE_I_SMCOMM43040TOTAL_COGS</v>
          </cell>
          <cell r="B3564">
            <v>42411</v>
          </cell>
          <cell r="C3564" t="str">
            <v>O_PLAN_CONED_ZONE_I_SMCOMM</v>
          </cell>
          <cell r="D3564">
            <v>43040</v>
          </cell>
          <cell r="E3564" t="str">
            <v>TOTAL_COGS</v>
          </cell>
          <cell r="F3564">
            <v>50.7729</v>
          </cell>
        </row>
        <row r="3565">
          <cell r="A3565" t="str">
            <v>O_PLAN_CONED_ZONE_I_SMCOMM43040USAGE</v>
          </cell>
          <cell r="B3565">
            <v>42411</v>
          </cell>
          <cell r="C3565" t="str">
            <v>O_PLAN_CONED_ZONE_I_SMCOMM</v>
          </cell>
          <cell r="D3565">
            <v>43040</v>
          </cell>
          <cell r="E3565" t="str">
            <v>USAGE</v>
          </cell>
          <cell r="F3565">
            <v>4268.0208727807749</v>
          </cell>
        </row>
        <row r="3566">
          <cell r="A3566" t="str">
            <v>O_PLAN_CONED_ZONE_I_SMCOMM43070TOTAL_COGS</v>
          </cell>
          <cell r="B3566">
            <v>42411</v>
          </cell>
          <cell r="C3566" t="str">
            <v>O_PLAN_CONED_ZONE_I_SMCOMM</v>
          </cell>
          <cell r="D3566">
            <v>43070</v>
          </cell>
          <cell r="E3566" t="str">
            <v>TOTAL_COGS</v>
          </cell>
          <cell r="F3566">
            <v>60.527200000000001</v>
          </cell>
        </row>
        <row r="3567">
          <cell r="A3567" t="str">
            <v>O_PLAN_CONED_ZONE_I_SMCOMM43070USAGE</v>
          </cell>
          <cell r="B3567">
            <v>42411</v>
          </cell>
          <cell r="C3567" t="str">
            <v>O_PLAN_CONED_ZONE_I_SMCOMM</v>
          </cell>
          <cell r="D3567">
            <v>43070</v>
          </cell>
          <cell r="E3567" t="str">
            <v>USAGE</v>
          </cell>
          <cell r="F3567">
            <v>4649.7489793601753</v>
          </cell>
        </row>
        <row r="3568">
          <cell r="A3568" t="str">
            <v>O_PLAN_CONED_ZONE_I_SMCOMM43101TOTAL_COGS</v>
          </cell>
          <cell r="B3568">
            <v>42411</v>
          </cell>
          <cell r="C3568" t="str">
            <v>O_PLAN_CONED_ZONE_I_SMCOMM</v>
          </cell>
          <cell r="D3568">
            <v>43101</v>
          </cell>
          <cell r="E3568" t="str">
            <v>TOTAL_COGS</v>
          </cell>
          <cell r="F3568">
            <v>79.870999999999995</v>
          </cell>
        </row>
        <row r="3569">
          <cell r="A3569" t="str">
            <v>O_PLAN_CONED_ZONE_I_SMCOMM43101USAGE</v>
          </cell>
          <cell r="B3569">
            <v>42411</v>
          </cell>
          <cell r="C3569" t="str">
            <v>O_PLAN_CONED_ZONE_I_SMCOMM</v>
          </cell>
          <cell r="D3569">
            <v>43101</v>
          </cell>
          <cell r="E3569" t="str">
            <v>USAGE</v>
          </cell>
          <cell r="F3569">
            <v>4905.4696750981329</v>
          </cell>
        </row>
        <row r="3570">
          <cell r="A3570" t="str">
            <v>O_PLAN_CONED_ZONE_I_SMCOMM43132TOTAL_COGS</v>
          </cell>
          <cell r="B3570">
            <v>42411</v>
          </cell>
          <cell r="C3570" t="str">
            <v>O_PLAN_CONED_ZONE_I_SMCOMM</v>
          </cell>
          <cell r="D3570">
            <v>43132</v>
          </cell>
          <cell r="E3570" t="str">
            <v>TOTAL_COGS</v>
          </cell>
          <cell r="F3570">
            <v>77.266900000000007</v>
          </cell>
        </row>
        <row r="3571">
          <cell r="A3571" t="str">
            <v>O_PLAN_CONED_ZONE_I_SMCOMM43132USAGE</v>
          </cell>
          <cell r="B3571">
            <v>42411</v>
          </cell>
          <cell r="C3571" t="str">
            <v>O_PLAN_CONED_ZONE_I_SMCOMM</v>
          </cell>
          <cell r="D3571">
            <v>43132</v>
          </cell>
          <cell r="E3571" t="str">
            <v>USAGE</v>
          </cell>
          <cell r="F3571">
            <v>4615.6445525455147</v>
          </cell>
        </row>
        <row r="3572">
          <cell r="A3572" t="str">
            <v>O_PLAN_CONED_ZONE_I_SMCOMM43160TOTAL_COGS</v>
          </cell>
          <cell r="B3572">
            <v>42411</v>
          </cell>
          <cell r="C3572" t="str">
            <v>O_PLAN_CONED_ZONE_I_SMCOMM</v>
          </cell>
          <cell r="D3572">
            <v>43160</v>
          </cell>
          <cell r="E3572" t="str">
            <v>TOTAL_COGS</v>
          </cell>
          <cell r="F3572">
            <v>57.435400000000001</v>
          </cell>
        </row>
        <row r="3573">
          <cell r="A3573" t="str">
            <v>O_PLAN_CONED_ZONE_I_SMCOMM43160USAGE</v>
          </cell>
          <cell r="B3573">
            <v>42411</v>
          </cell>
          <cell r="C3573" t="str">
            <v>O_PLAN_CONED_ZONE_I_SMCOMM</v>
          </cell>
          <cell r="D3573">
            <v>43160</v>
          </cell>
          <cell r="E3573" t="str">
            <v>USAGE</v>
          </cell>
          <cell r="F3573">
            <v>4787.6104004416784</v>
          </cell>
        </row>
        <row r="3574">
          <cell r="A3574" t="str">
            <v>O_PLAN_CONED_ZONE_I_SMCOMM43191TOTAL_COGS</v>
          </cell>
          <cell r="B3574">
            <v>42411</v>
          </cell>
          <cell r="C3574" t="str">
            <v>O_PLAN_CONED_ZONE_I_SMCOMM</v>
          </cell>
          <cell r="D3574">
            <v>43191</v>
          </cell>
          <cell r="E3574" t="str">
            <v>TOTAL_COGS</v>
          </cell>
          <cell r="F3574">
            <v>48.327599999999997</v>
          </cell>
        </row>
        <row r="3575">
          <cell r="A3575" t="str">
            <v>O_PLAN_CONED_ZONE_I_SMCOMM43191USAGE</v>
          </cell>
          <cell r="B3575">
            <v>42411</v>
          </cell>
          <cell r="C3575" t="str">
            <v>O_PLAN_CONED_ZONE_I_SMCOMM</v>
          </cell>
          <cell r="D3575">
            <v>43191</v>
          </cell>
          <cell r="E3575" t="str">
            <v>USAGE</v>
          </cell>
          <cell r="F3575">
            <v>4318.0452575719701</v>
          </cell>
        </row>
        <row r="3576">
          <cell r="A3576" t="str">
            <v>O_PLAN_CONED_ZONE_I_SMCOMM43221TOTAL_COGS</v>
          </cell>
          <cell r="B3576">
            <v>42411</v>
          </cell>
          <cell r="C3576" t="str">
            <v>O_PLAN_CONED_ZONE_I_SMCOMM</v>
          </cell>
          <cell r="D3576">
            <v>43221</v>
          </cell>
          <cell r="E3576" t="str">
            <v>TOTAL_COGS</v>
          </cell>
          <cell r="F3576">
            <v>52.6736</v>
          </cell>
        </row>
        <row r="3577">
          <cell r="A3577" t="str">
            <v>O_PLAN_CONED_ZONE_I_SMCOMM43221USAGE</v>
          </cell>
          <cell r="B3577">
            <v>42411</v>
          </cell>
          <cell r="C3577" t="str">
            <v>O_PLAN_CONED_ZONE_I_SMCOMM</v>
          </cell>
          <cell r="D3577">
            <v>43221</v>
          </cell>
          <cell r="E3577" t="str">
            <v>USAGE</v>
          </cell>
          <cell r="F3577">
            <v>4547.4367673840907</v>
          </cell>
        </row>
        <row r="3578">
          <cell r="A3578" t="str">
            <v>O_PLAN_CONED_ZONE_I_SMCOMM43252TOTAL_COGS</v>
          </cell>
          <cell r="B3578">
            <v>42411</v>
          </cell>
          <cell r="C3578" t="str">
            <v>O_PLAN_CONED_ZONE_I_SMCOMM</v>
          </cell>
          <cell r="D3578">
            <v>43252</v>
          </cell>
          <cell r="E3578" t="str">
            <v>TOTAL_COGS</v>
          </cell>
          <cell r="F3578">
            <v>56.937899999999999</v>
          </cell>
        </row>
        <row r="3579">
          <cell r="A3579" t="str">
            <v>O_PLAN_CONED_ZONE_I_SMCOMM43252USAGE</v>
          </cell>
          <cell r="B3579">
            <v>42411</v>
          </cell>
          <cell r="C3579" t="str">
            <v>O_PLAN_CONED_ZONE_I_SMCOMM</v>
          </cell>
          <cell r="D3579">
            <v>43252</v>
          </cell>
          <cell r="E3579" t="str">
            <v>USAGE</v>
          </cell>
          <cell r="F3579">
            <v>5052.351102168841</v>
          </cell>
        </row>
        <row r="3580">
          <cell r="A3580" t="str">
            <v>O_PLAN_CONED_ZONE_I_SMCOMM43282TOTAL_COGS</v>
          </cell>
          <cell r="B3580">
            <v>42411</v>
          </cell>
          <cell r="C3580" t="str">
            <v>O_PLAN_CONED_ZONE_I_SMCOMM</v>
          </cell>
          <cell r="D3580">
            <v>43282</v>
          </cell>
          <cell r="E3580" t="str">
            <v>TOTAL_COGS</v>
          </cell>
          <cell r="F3580">
            <v>64.440799999999996</v>
          </cell>
        </row>
        <row r="3581">
          <cell r="A3581" t="str">
            <v>O_PLAN_CONED_ZONE_I_SMCOMM43282USAGE</v>
          </cell>
          <cell r="B3581">
            <v>42411</v>
          </cell>
          <cell r="C3581" t="str">
            <v>O_PLAN_CONED_ZONE_I_SMCOMM</v>
          </cell>
          <cell r="D3581">
            <v>43282</v>
          </cell>
          <cell r="E3581" t="str">
            <v>USAGE</v>
          </cell>
          <cell r="F3581">
            <v>5614.8778670579995</v>
          </cell>
        </row>
        <row r="3582">
          <cell r="A3582" t="str">
            <v>O_PLAN_CONED_ZONE_I_SMCOMM43313TOTAL_COGS</v>
          </cell>
          <cell r="B3582">
            <v>42411</v>
          </cell>
          <cell r="C3582" t="str">
            <v>O_PLAN_CONED_ZONE_I_SMCOMM</v>
          </cell>
          <cell r="D3582">
            <v>43313</v>
          </cell>
          <cell r="E3582" t="str">
            <v>TOTAL_COGS</v>
          </cell>
          <cell r="F3582">
            <v>59.6477</v>
          </cell>
        </row>
        <row r="3583">
          <cell r="A3583" t="str">
            <v>O_PLAN_CONED_ZONE_I_SMCOMM43313USAGE</v>
          </cell>
          <cell r="B3583">
            <v>42411</v>
          </cell>
          <cell r="C3583" t="str">
            <v>O_PLAN_CONED_ZONE_I_SMCOMM</v>
          </cell>
          <cell r="D3583">
            <v>43313</v>
          </cell>
          <cell r="E3583" t="str">
            <v>USAGE</v>
          </cell>
          <cell r="F3583">
            <v>5536.6046869166303</v>
          </cell>
        </row>
        <row r="3584">
          <cell r="A3584" t="str">
            <v>O_PLAN_CONED_ZONE_I_SMCOMM43344TOTAL_COGS</v>
          </cell>
          <cell r="B3584">
            <v>42411</v>
          </cell>
          <cell r="C3584" t="str">
            <v>O_PLAN_CONED_ZONE_I_SMCOMM</v>
          </cell>
          <cell r="D3584">
            <v>43344</v>
          </cell>
          <cell r="E3584" t="str">
            <v>TOTAL_COGS</v>
          </cell>
          <cell r="F3584">
            <v>52.5289</v>
          </cell>
        </row>
        <row r="3585">
          <cell r="A3585" t="str">
            <v>O_PLAN_CONED_ZONE_I_SMCOMM43344USAGE</v>
          </cell>
          <cell r="B3585">
            <v>42411</v>
          </cell>
          <cell r="C3585" t="str">
            <v>O_PLAN_CONED_ZONE_I_SMCOMM</v>
          </cell>
          <cell r="D3585">
            <v>43344</v>
          </cell>
          <cell r="E3585" t="str">
            <v>USAGE</v>
          </cell>
          <cell r="F3585">
            <v>4794.9138059070428</v>
          </cell>
        </row>
        <row r="3586">
          <cell r="A3586" t="str">
            <v>O_PLAN_CONED_ZONE_I_SMCOMM43374TOTAL_COGS</v>
          </cell>
          <cell r="B3586">
            <v>42411</v>
          </cell>
          <cell r="C3586" t="str">
            <v>O_PLAN_CONED_ZONE_I_SMCOMM</v>
          </cell>
          <cell r="D3586">
            <v>43374</v>
          </cell>
          <cell r="E3586" t="str">
            <v>TOTAL_COGS</v>
          </cell>
          <cell r="F3586">
            <v>59.6252</v>
          </cell>
        </row>
        <row r="3587">
          <cell r="A3587" t="str">
            <v>O_PLAN_CONED_ZONE_I_SMCOMM43374USAGE</v>
          </cell>
          <cell r="B3587">
            <v>42411</v>
          </cell>
          <cell r="C3587" t="str">
            <v>O_PLAN_CONED_ZONE_I_SMCOMM</v>
          </cell>
          <cell r="D3587">
            <v>43374</v>
          </cell>
          <cell r="E3587" t="str">
            <v>USAGE</v>
          </cell>
          <cell r="F3587">
            <v>4419.0543661004795</v>
          </cell>
        </row>
        <row r="3588">
          <cell r="A3588" t="str">
            <v>O_PLAN_CONED_ZONE_I_SMCOMM43405TOTAL_COGS</v>
          </cell>
          <cell r="B3588">
            <v>42411</v>
          </cell>
          <cell r="C3588" t="str">
            <v>O_PLAN_CONED_ZONE_I_SMCOMM</v>
          </cell>
          <cell r="D3588">
            <v>43405</v>
          </cell>
          <cell r="E3588" t="str">
            <v>TOTAL_COGS</v>
          </cell>
          <cell r="F3588">
            <v>48.613100000000003</v>
          </cell>
        </row>
        <row r="3589">
          <cell r="A3589" t="str">
            <v>O_PLAN_CONED_ZONE_I_SMCOMM43405USAGE</v>
          </cell>
          <cell r="B3589">
            <v>42411</v>
          </cell>
          <cell r="C3589" t="str">
            <v>O_PLAN_CONED_ZONE_I_SMCOMM</v>
          </cell>
          <cell r="D3589">
            <v>43405</v>
          </cell>
          <cell r="E3589" t="str">
            <v>USAGE</v>
          </cell>
          <cell r="F3589">
            <v>4268.0208727807749</v>
          </cell>
        </row>
        <row r="3590">
          <cell r="A3590" t="str">
            <v>O_PLAN_CONED_ZONE_I_SMCOMM43435TOTAL_COGS</v>
          </cell>
          <cell r="B3590">
            <v>42411</v>
          </cell>
          <cell r="C3590" t="str">
            <v>O_PLAN_CONED_ZONE_I_SMCOMM</v>
          </cell>
          <cell r="D3590">
            <v>43435</v>
          </cell>
          <cell r="E3590" t="str">
            <v>TOTAL_COGS</v>
          </cell>
          <cell r="F3590">
            <v>57.122599999999998</v>
          </cell>
        </row>
        <row r="3591">
          <cell r="A3591" t="str">
            <v>O_PLAN_CONED_ZONE_I_SMCOMM43435USAGE</v>
          </cell>
          <cell r="B3591">
            <v>42411</v>
          </cell>
          <cell r="C3591" t="str">
            <v>O_PLAN_CONED_ZONE_I_SMCOMM</v>
          </cell>
          <cell r="D3591">
            <v>43435</v>
          </cell>
          <cell r="E3591" t="str">
            <v>USAGE</v>
          </cell>
          <cell r="F3591">
            <v>4649.7489793601753</v>
          </cell>
        </row>
        <row r="3592">
          <cell r="A3592" t="str">
            <v>O_PLAN_CONED_ZONE_I_SMCOMM43466TOTAL_COGS</v>
          </cell>
          <cell r="B3592">
            <v>42411</v>
          </cell>
          <cell r="C3592" t="str">
            <v>O_PLAN_CONED_ZONE_I_SMCOMM</v>
          </cell>
          <cell r="D3592">
            <v>43466</v>
          </cell>
          <cell r="E3592" t="str">
            <v>TOTAL_COGS</v>
          </cell>
          <cell r="F3592">
            <v>82.402299999999997</v>
          </cell>
        </row>
        <row r="3593">
          <cell r="A3593" t="str">
            <v>O_PLAN_CONED_ZONE_I_SMCOMM43466USAGE</v>
          </cell>
          <cell r="B3593">
            <v>42411</v>
          </cell>
          <cell r="C3593" t="str">
            <v>O_PLAN_CONED_ZONE_I_SMCOMM</v>
          </cell>
          <cell r="D3593">
            <v>43466</v>
          </cell>
          <cell r="E3593" t="str">
            <v>USAGE</v>
          </cell>
          <cell r="F3593">
            <v>4905.4696750981329</v>
          </cell>
        </row>
        <row r="3594">
          <cell r="A3594" t="str">
            <v>O_PLAN_CONED_ZONE_I_SMCOMM43497TOTAL_COGS</v>
          </cell>
          <cell r="B3594">
            <v>42411</v>
          </cell>
          <cell r="C3594" t="str">
            <v>O_PLAN_CONED_ZONE_I_SMCOMM</v>
          </cell>
          <cell r="D3594">
            <v>43497</v>
          </cell>
          <cell r="E3594" t="str">
            <v>TOTAL_COGS</v>
          </cell>
          <cell r="F3594">
            <v>80.306399999999996</v>
          </cell>
        </row>
        <row r="3595">
          <cell r="A3595" t="str">
            <v>O_PLAN_CONED_ZONE_I_SMCOMM43497USAGE</v>
          </cell>
          <cell r="B3595">
            <v>42411</v>
          </cell>
          <cell r="C3595" t="str">
            <v>O_PLAN_CONED_ZONE_I_SMCOMM</v>
          </cell>
          <cell r="D3595">
            <v>43497</v>
          </cell>
          <cell r="E3595" t="str">
            <v>USAGE</v>
          </cell>
          <cell r="F3595">
            <v>4615.6445525455147</v>
          </cell>
        </row>
        <row r="3596">
          <cell r="A3596" t="str">
            <v>O_PLAN_CONED_ZONE_I_SMCOMM43525TOTAL_COGS</v>
          </cell>
          <cell r="B3596">
            <v>42411</v>
          </cell>
          <cell r="C3596" t="str">
            <v>O_PLAN_CONED_ZONE_I_SMCOMM</v>
          </cell>
          <cell r="D3596">
            <v>43525</v>
          </cell>
          <cell r="E3596" t="str">
            <v>TOTAL_COGS</v>
          </cell>
          <cell r="F3596">
            <v>58.017000000000003</v>
          </cell>
        </row>
        <row r="3597">
          <cell r="A3597" t="str">
            <v>O_PLAN_CONED_ZONE_I_SMCOMM43525USAGE</v>
          </cell>
          <cell r="B3597">
            <v>42411</v>
          </cell>
          <cell r="C3597" t="str">
            <v>O_PLAN_CONED_ZONE_I_SMCOMM</v>
          </cell>
          <cell r="D3597">
            <v>43525</v>
          </cell>
          <cell r="E3597" t="str">
            <v>USAGE</v>
          </cell>
          <cell r="F3597">
            <v>4787.6104004416784</v>
          </cell>
        </row>
        <row r="3598">
          <cell r="A3598" t="str">
            <v>O_PLAN_CONED_ZONE_I_SMCOMM43556TOTAL_COGS</v>
          </cell>
          <cell r="B3598">
            <v>42411</v>
          </cell>
          <cell r="C3598" t="str">
            <v>O_PLAN_CONED_ZONE_I_SMCOMM</v>
          </cell>
          <cell r="D3598">
            <v>43556</v>
          </cell>
          <cell r="E3598" t="str">
            <v>TOTAL_COGS</v>
          </cell>
          <cell r="F3598">
            <v>48.305399999999999</v>
          </cell>
        </row>
        <row r="3599">
          <cell r="A3599" t="str">
            <v>O_PLAN_CONED_ZONE_I_SMCOMM43556USAGE</v>
          </cell>
          <cell r="B3599">
            <v>42411</v>
          </cell>
          <cell r="C3599" t="str">
            <v>O_PLAN_CONED_ZONE_I_SMCOMM</v>
          </cell>
          <cell r="D3599">
            <v>43556</v>
          </cell>
          <cell r="E3599" t="str">
            <v>USAGE</v>
          </cell>
          <cell r="F3599">
            <v>4318.0452575719701</v>
          </cell>
        </row>
        <row r="3600">
          <cell r="A3600" t="str">
            <v>O_PLAN_CONED_ZONE_I_SMCOMM43586TOTAL_COGS</v>
          </cell>
          <cell r="B3600">
            <v>42411</v>
          </cell>
          <cell r="C3600" t="str">
            <v>O_PLAN_CONED_ZONE_I_SMCOMM</v>
          </cell>
          <cell r="D3600">
            <v>43586</v>
          </cell>
          <cell r="E3600" t="str">
            <v>TOTAL_COGS</v>
          </cell>
          <cell r="F3600">
            <v>53.9011</v>
          </cell>
        </row>
        <row r="3601">
          <cell r="A3601" t="str">
            <v>O_PLAN_CONED_ZONE_I_SMCOMM43586USAGE</v>
          </cell>
          <cell r="B3601">
            <v>42411</v>
          </cell>
          <cell r="C3601" t="str">
            <v>O_PLAN_CONED_ZONE_I_SMCOMM</v>
          </cell>
          <cell r="D3601">
            <v>43586</v>
          </cell>
          <cell r="E3601" t="str">
            <v>USAGE</v>
          </cell>
          <cell r="F3601">
            <v>4547.4367673840907</v>
          </cell>
        </row>
        <row r="3602">
          <cell r="A3602" t="str">
            <v>O_PLAN_CONED_ZONE_J_RS42401TOTAL_COGS</v>
          </cell>
          <cell r="B3602">
            <v>42411</v>
          </cell>
          <cell r="C3602" t="str">
            <v>O_PLAN_CONED_ZONE_J_RS</v>
          </cell>
          <cell r="D3602">
            <v>42401</v>
          </cell>
          <cell r="E3602" t="str">
            <v>TOTAL_COGS</v>
          </cell>
          <cell r="F3602">
            <v>58.5747</v>
          </cell>
        </row>
        <row r="3603">
          <cell r="A3603" t="str">
            <v>O_PLAN_CONED_ZONE_J_RS42401USAGE</v>
          </cell>
          <cell r="B3603">
            <v>42411</v>
          </cell>
          <cell r="C3603" t="str">
            <v>O_PLAN_CONED_ZONE_J_RS</v>
          </cell>
          <cell r="D3603">
            <v>42401</v>
          </cell>
          <cell r="E3603" t="str">
            <v>USAGE</v>
          </cell>
          <cell r="F3603">
            <v>310.91117708225408</v>
          </cell>
        </row>
        <row r="3604">
          <cell r="A3604" t="str">
            <v>O_PLAN_CONED_ZONE_J_RS42430TOTAL_COGS</v>
          </cell>
          <cell r="B3604">
            <v>42411</v>
          </cell>
          <cell r="C3604" t="str">
            <v>O_PLAN_CONED_ZONE_J_RS</v>
          </cell>
          <cell r="D3604">
            <v>42430</v>
          </cell>
          <cell r="E3604" t="str">
            <v>TOTAL_COGS</v>
          </cell>
          <cell r="F3604">
            <v>57.620399999999997</v>
          </cell>
        </row>
        <row r="3605">
          <cell r="A3605" t="str">
            <v>O_PLAN_CONED_ZONE_J_RS42430USAGE</v>
          </cell>
          <cell r="B3605">
            <v>42411</v>
          </cell>
          <cell r="C3605" t="str">
            <v>O_PLAN_CONED_ZONE_J_RS</v>
          </cell>
          <cell r="D3605">
            <v>42430</v>
          </cell>
          <cell r="E3605" t="str">
            <v>USAGE</v>
          </cell>
          <cell r="F3605">
            <v>318.04625089751471</v>
          </cell>
        </row>
        <row r="3606">
          <cell r="A3606" t="str">
            <v>O_PLAN_CONED_ZONE_J_RS42461TOTAL_COGS</v>
          </cell>
          <cell r="B3606">
            <v>42411</v>
          </cell>
          <cell r="C3606" t="str">
            <v>O_PLAN_CONED_ZONE_J_RS</v>
          </cell>
          <cell r="D3606">
            <v>42461</v>
          </cell>
          <cell r="E3606" t="str">
            <v>TOTAL_COGS</v>
          </cell>
          <cell r="F3606">
            <v>55.495899999999999</v>
          </cell>
        </row>
        <row r="3607">
          <cell r="A3607" t="str">
            <v>O_PLAN_CONED_ZONE_J_RS42461USAGE</v>
          </cell>
          <cell r="B3607">
            <v>42411</v>
          </cell>
          <cell r="C3607" t="str">
            <v>O_PLAN_CONED_ZONE_J_RS</v>
          </cell>
          <cell r="D3607">
            <v>42461</v>
          </cell>
          <cell r="E3607" t="str">
            <v>USAGE</v>
          </cell>
          <cell r="F3607">
            <v>287.51288485908157</v>
          </cell>
        </row>
        <row r="3608">
          <cell r="A3608" t="str">
            <v>O_PLAN_CONED_ZONE_J_RS42491TOTAL_COGS</v>
          </cell>
          <cell r="B3608">
            <v>42411</v>
          </cell>
          <cell r="C3608" t="str">
            <v>O_PLAN_CONED_ZONE_J_RS</v>
          </cell>
          <cell r="D3608">
            <v>42491</v>
          </cell>
          <cell r="E3608" t="str">
            <v>TOTAL_COGS</v>
          </cell>
          <cell r="F3608">
            <v>68.541799999999995</v>
          </cell>
        </row>
        <row r="3609">
          <cell r="A3609" t="str">
            <v>O_PLAN_CONED_ZONE_J_RS42491USAGE</v>
          </cell>
          <cell r="B3609">
            <v>42411</v>
          </cell>
          <cell r="C3609" t="str">
            <v>O_PLAN_CONED_ZONE_J_RS</v>
          </cell>
          <cell r="D3609">
            <v>42491</v>
          </cell>
          <cell r="E3609" t="str">
            <v>USAGE</v>
          </cell>
          <cell r="F3609">
            <v>321.55004874085154</v>
          </cell>
        </row>
        <row r="3610">
          <cell r="A3610" t="str">
            <v>O_PLAN_CONED_ZONE_J_RS42522TOTAL_COGS</v>
          </cell>
          <cell r="B3610">
            <v>42411</v>
          </cell>
          <cell r="C3610" t="str">
            <v>O_PLAN_CONED_ZONE_J_RS</v>
          </cell>
          <cell r="D3610">
            <v>42522</v>
          </cell>
          <cell r="E3610" t="str">
            <v>TOTAL_COGS</v>
          </cell>
          <cell r="F3610">
            <v>67.7119</v>
          </cell>
        </row>
        <row r="3611">
          <cell r="A3611" t="str">
            <v>O_PLAN_CONED_ZONE_J_RS42522USAGE</v>
          </cell>
          <cell r="B3611">
            <v>42411</v>
          </cell>
          <cell r="C3611" t="str">
            <v>O_PLAN_CONED_ZONE_J_RS</v>
          </cell>
          <cell r="D3611">
            <v>42522</v>
          </cell>
          <cell r="E3611" t="str">
            <v>USAGE</v>
          </cell>
          <cell r="F3611">
            <v>411.04332617883642</v>
          </cell>
        </row>
        <row r="3612">
          <cell r="A3612" t="str">
            <v>O_PLAN_CONED_ZONE_J_RS42552TOTAL_COGS</v>
          </cell>
          <cell r="B3612">
            <v>42411</v>
          </cell>
          <cell r="C3612" t="str">
            <v>O_PLAN_CONED_ZONE_J_RS</v>
          </cell>
          <cell r="D3612">
            <v>42552</v>
          </cell>
          <cell r="E3612" t="str">
            <v>TOTAL_COGS</v>
          </cell>
          <cell r="F3612">
            <v>72.414699999999996</v>
          </cell>
        </row>
        <row r="3613">
          <cell r="A3613" t="str">
            <v>O_PLAN_CONED_ZONE_J_RS42552USAGE</v>
          </cell>
          <cell r="B3613">
            <v>42411</v>
          </cell>
          <cell r="C3613" t="str">
            <v>O_PLAN_CONED_ZONE_J_RS</v>
          </cell>
          <cell r="D3613">
            <v>42552</v>
          </cell>
          <cell r="E3613" t="str">
            <v>USAGE</v>
          </cell>
          <cell r="F3613">
            <v>516.01581839350001</v>
          </cell>
        </row>
        <row r="3614">
          <cell r="A3614" t="str">
            <v>O_PLAN_CONED_ZONE_J_RS42583TOTAL_COGS</v>
          </cell>
          <cell r="B3614">
            <v>42411</v>
          </cell>
          <cell r="C3614" t="str">
            <v>O_PLAN_CONED_ZONE_J_RS</v>
          </cell>
          <cell r="D3614">
            <v>42583</v>
          </cell>
          <cell r="E3614" t="str">
            <v>TOTAL_COGS</v>
          </cell>
          <cell r="F3614">
            <v>70.846800000000002</v>
          </cell>
        </row>
        <row r="3615">
          <cell r="A3615" t="str">
            <v>O_PLAN_CONED_ZONE_J_RS42583USAGE</v>
          </cell>
          <cell r="B3615">
            <v>42411</v>
          </cell>
          <cell r="C3615" t="str">
            <v>O_PLAN_CONED_ZONE_J_RS</v>
          </cell>
          <cell r="D3615">
            <v>42583</v>
          </cell>
          <cell r="E3615" t="str">
            <v>USAGE</v>
          </cell>
          <cell r="F3615">
            <v>477.50223684507768</v>
          </cell>
        </row>
        <row r="3616">
          <cell r="A3616" t="str">
            <v>O_PLAN_CONED_ZONE_J_RS42614TOTAL_COGS</v>
          </cell>
          <cell r="B3616">
            <v>42411</v>
          </cell>
          <cell r="C3616" t="str">
            <v>O_PLAN_CONED_ZONE_J_RS</v>
          </cell>
          <cell r="D3616">
            <v>42614</v>
          </cell>
          <cell r="E3616" t="str">
            <v>TOTAL_COGS</v>
          </cell>
          <cell r="F3616">
            <v>68.318700000000007</v>
          </cell>
        </row>
        <row r="3617">
          <cell r="A3617" t="str">
            <v>O_PLAN_CONED_ZONE_J_RS42614USAGE</v>
          </cell>
          <cell r="B3617">
            <v>42411</v>
          </cell>
          <cell r="C3617" t="str">
            <v>O_PLAN_CONED_ZONE_J_RS</v>
          </cell>
          <cell r="D3617">
            <v>42614</v>
          </cell>
          <cell r="E3617" t="str">
            <v>USAGE</v>
          </cell>
          <cell r="F3617">
            <v>372.20478704593654</v>
          </cell>
        </row>
        <row r="3618">
          <cell r="A3618" t="str">
            <v>O_PLAN_CONED_ZONE_J_RS42644TOTAL_COGS</v>
          </cell>
          <cell r="B3618">
            <v>42411</v>
          </cell>
          <cell r="C3618" t="str">
            <v>O_PLAN_CONED_ZONE_J_RS</v>
          </cell>
          <cell r="D3618">
            <v>42644</v>
          </cell>
          <cell r="E3618" t="str">
            <v>TOTAL_COGS</v>
          </cell>
          <cell r="F3618">
            <v>73.845399999999998</v>
          </cell>
        </row>
        <row r="3619">
          <cell r="A3619" t="str">
            <v>O_PLAN_CONED_ZONE_J_RS42644USAGE</v>
          </cell>
          <cell r="B3619">
            <v>42411</v>
          </cell>
          <cell r="C3619" t="str">
            <v>O_PLAN_CONED_ZONE_J_RS</v>
          </cell>
          <cell r="D3619">
            <v>42644</v>
          </cell>
          <cell r="E3619" t="str">
            <v>USAGE</v>
          </cell>
          <cell r="F3619">
            <v>312.2684661659091</v>
          </cell>
        </row>
        <row r="3620">
          <cell r="A3620" t="str">
            <v>O_PLAN_CONED_ZONE_J_RS42675TOTAL_COGS</v>
          </cell>
          <cell r="B3620">
            <v>42411</v>
          </cell>
          <cell r="C3620" t="str">
            <v>O_PLAN_CONED_ZONE_J_RS</v>
          </cell>
          <cell r="D3620">
            <v>42675</v>
          </cell>
          <cell r="E3620" t="str">
            <v>TOTAL_COGS</v>
          </cell>
          <cell r="F3620">
            <v>52.764899999999997</v>
          </cell>
        </row>
        <row r="3621">
          <cell r="A3621" t="str">
            <v>O_PLAN_CONED_ZONE_J_RS42675USAGE</v>
          </cell>
          <cell r="B3621">
            <v>42411</v>
          </cell>
          <cell r="C3621" t="str">
            <v>O_PLAN_CONED_ZONE_J_RS</v>
          </cell>
          <cell r="D3621">
            <v>42675</v>
          </cell>
          <cell r="E3621" t="str">
            <v>USAGE</v>
          </cell>
          <cell r="F3621">
            <v>306.65165860749283</v>
          </cell>
        </row>
        <row r="3622">
          <cell r="A3622" t="str">
            <v>O_PLAN_CONED_ZONE_J_RS42705TOTAL_COGS</v>
          </cell>
          <cell r="B3622">
            <v>42411</v>
          </cell>
          <cell r="C3622" t="str">
            <v>O_PLAN_CONED_ZONE_J_RS</v>
          </cell>
          <cell r="D3622">
            <v>42705</v>
          </cell>
          <cell r="E3622" t="str">
            <v>TOTAL_COGS</v>
          </cell>
          <cell r="F3622">
            <v>60.0261</v>
          </cell>
        </row>
        <row r="3623">
          <cell r="A3623" t="str">
            <v>O_PLAN_CONED_ZONE_J_RS42705USAGE</v>
          </cell>
          <cell r="B3623">
            <v>42411</v>
          </cell>
          <cell r="C3623" t="str">
            <v>O_PLAN_CONED_ZONE_J_RS</v>
          </cell>
          <cell r="D3623">
            <v>42705</v>
          </cell>
          <cell r="E3623" t="str">
            <v>USAGE</v>
          </cell>
          <cell r="F3623">
            <v>338.24655997743514</v>
          </cell>
        </row>
        <row r="3624">
          <cell r="A3624" t="str">
            <v>O_PLAN_CONED_ZONE_J_RS42736TOTAL_COGS</v>
          </cell>
          <cell r="B3624">
            <v>42411</v>
          </cell>
          <cell r="C3624" t="str">
            <v>O_PLAN_CONED_ZONE_J_RS</v>
          </cell>
          <cell r="D3624">
            <v>42736</v>
          </cell>
          <cell r="E3624" t="str">
            <v>TOTAL_COGS</v>
          </cell>
          <cell r="F3624">
            <v>79.276499999999999</v>
          </cell>
        </row>
        <row r="3625">
          <cell r="A3625" t="str">
            <v>O_PLAN_CONED_ZONE_J_RS42736USAGE</v>
          </cell>
          <cell r="B3625">
            <v>42411</v>
          </cell>
          <cell r="C3625" t="str">
            <v>O_PLAN_CONED_ZONE_J_RS</v>
          </cell>
          <cell r="D3625">
            <v>42736</v>
          </cell>
          <cell r="E3625" t="str">
            <v>USAGE</v>
          </cell>
          <cell r="F3625">
            <v>345.21326387909687</v>
          </cell>
        </row>
        <row r="3626">
          <cell r="A3626" t="str">
            <v>O_PLAN_CONED_ZONE_J_RS42767TOTAL_COGS</v>
          </cell>
          <cell r="B3626">
            <v>42411</v>
          </cell>
          <cell r="C3626" t="str">
            <v>O_PLAN_CONED_ZONE_J_RS</v>
          </cell>
          <cell r="D3626">
            <v>42767</v>
          </cell>
          <cell r="E3626" t="str">
            <v>TOTAL_COGS</v>
          </cell>
          <cell r="F3626">
            <v>78.72</v>
          </cell>
        </row>
        <row r="3627">
          <cell r="A3627" t="str">
            <v>O_PLAN_CONED_ZONE_J_RS42767USAGE</v>
          </cell>
          <cell r="B3627">
            <v>42411</v>
          </cell>
          <cell r="C3627" t="str">
            <v>O_PLAN_CONED_ZONE_J_RS</v>
          </cell>
          <cell r="D3627">
            <v>42767</v>
          </cell>
          <cell r="E3627" t="str">
            <v>USAGE</v>
          </cell>
          <cell r="F3627">
            <v>310.91117708225408</v>
          </cell>
        </row>
        <row r="3628">
          <cell r="A3628" t="str">
            <v>O_PLAN_CONED_ZONE_J_RS42795TOTAL_COGS</v>
          </cell>
          <cell r="B3628">
            <v>42411</v>
          </cell>
          <cell r="C3628" t="str">
            <v>O_PLAN_CONED_ZONE_J_RS</v>
          </cell>
          <cell r="D3628">
            <v>42795</v>
          </cell>
          <cell r="E3628" t="str">
            <v>TOTAL_COGS</v>
          </cell>
          <cell r="F3628">
            <v>63.391100000000002</v>
          </cell>
        </row>
        <row r="3629">
          <cell r="A3629" t="str">
            <v>O_PLAN_CONED_ZONE_J_RS42795USAGE</v>
          </cell>
          <cell r="B3629">
            <v>42411</v>
          </cell>
          <cell r="C3629" t="str">
            <v>O_PLAN_CONED_ZONE_J_RS</v>
          </cell>
          <cell r="D3629">
            <v>42795</v>
          </cell>
          <cell r="E3629" t="str">
            <v>USAGE</v>
          </cell>
          <cell r="F3629">
            <v>318.04625089751471</v>
          </cell>
        </row>
        <row r="3630">
          <cell r="A3630" t="str">
            <v>O_PLAN_CONED_ZONE_J_RS42826TOTAL_COGS</v>
          </cell>
          <cell r="B3630">
            <v>42411</v>
          </cell>
          <cell r="C3630" t="str">
            <v>O_PLAN_CONED_ZONE_J_RS</v>
          </cell>
          <cell r="D3630">
            <v>42826</v>
          </cell>
          <cell r="E3630" t="str">
            <v>TOTAL_COGS</v>
          </cell>
          <cell r="F3630">
            <v>54.0901</v>
          </cell>
        </row>
        <row r="3631">
          <cell r="A3631" t="str">
            <v>O_PLAN_CONED_ZONE_J_RS42826USAGE</v>
          </cell>
          <cell r="B3631">
            <v>42411</v>
          </cell>
          <cell r="C3631" t="str">
            <v>O_PLAN_CONED_ZONE_J_RS</v>
          </cell>
          <cell r="D3631">
            <v>42826</v>
          </cell>
          <cell r="E3631" t="str">
            <v>USAGE</v>
          </cell>
          <cell r="F3631">
            <v>287.51288485908157</v>
          </cell>
        </row>
        <row r="3632">
          <cell r="A3632" t="str">
            <v>O_PLAN_CONED_ZONE_J_RS42856TOTAL_COGS</v>
          </cell>
          <cell r="B3632">
            <v>42411</v>
          </cell>
          <cell r="C3632" t="str">
            <v>O_PLAN_CONED_ZONE_J_RS</v>
          </cell>
          <cell r="D3632">
            <v>42856</v>
          </cell>
          <cell r="E3632" t="str">
            <v>TOTAL_COGS</v>
          </cell>
          <cell r="F3632">
            <v>76.9024</v>
          </cell>
        </row>
        <row r="3633">
          <cell r="A3633" t="str">
            <v>O_PLAN_CONED_ZONE_J_RS42856USAGE</v>
          </cell>
          <cell r="B3633">
            <v>42411</v>
          </cell>
          <cell r="C3633" t="str">
            <v>O_PLAN_CONED_ZONE_J_RS</v>
          </cell>
          <cell r="D3633">
            <v>42856</v>
          </cell>
          <cell r="E3633" t="str">
            <v>USAGE</v>
          </cell>
          <cell r="F3633">
            <v>321.55004874085154</v>
          </cell>
        </row>
        <row r="3634">
          <cell r="A3634" t="str">
            <v>O_PLAN_CONED_ZONE_J_RS42887TOTAL_COGS</v>
          </cell>
          <cell r="B3634">
            <v>42411</v>
          </cell>
          <cell r="C3634" t="str">
            <v>O_PLAN_CONED_ZONE_J_RS</v>
          </cell>
          <cell r="D3634">
            <v>42887</v>
          </cell>
          <cell r="E3634" t="str">
            <v>TOTAL_COGS</v>
          </cell>
          <cell r="F3634">
            <v>73.086699999999993</v>
          </cell>
        </row>
        <row r="3635">
          <cell r="A3635" t="str">
            <v>O_PLAN_CONED_ZONE_J_RS42887USAGE</v>
          </cell>
          <cell r="B3635">
            <v>42411</v>
          </cell>
          <cell r="C3635" t="str">
            <v>O_PLAN_CONED_ZONE_J_RS</v>
          </cell>
          <cell r="D3635">
            <v>42887</v>
          </cell>
          <cell r="E3635" t="str">
            <v>USAGE</v>
          </cell>
          <cell r="F3635">
            <v>411.04332617883642</v>
          </cell>
        </row>
        <row r="3636">
          <cell r="A3636" t="str">
            <v>O_PLAN_CONED_ZONE_J_RS42917TOTAL_COGS</v>
          </cell>
          <cell r="B3636">
            <v>42411</v>
          </cell>
          <cell r="C3636" t="str">
            <v>O_PLAN_CONED_ZONE_J_RS</v>
          </cell>
          <cell r="D3636">
            <v>42917</v>
          </cell>
          <cell r="E3636" t="str">
            <v>TOTAL_COGS</v>
          </cell>
          <cell r="F3636">
            <v>77.459000000000003</v>
          </cell>
        </row>
        <row r="3637">
          <cell r="A3637" t="str">
            <v>O_PLAN_CONED_ZONE_J_RS42917USAGE</v>
          </cell>
          <cell r="B3637">
            <v>42411</v>
          </cell>
          <cell r="C3637" t="str">
            <v>O_PLAN_CONED_ZONE_J_RS</v>
          </cell>
          <cell r="D3637">
            <v>42917</v>
          </cell>
          <cell r="E3637" t="str">
            <v>USAGE</v>
          </cell>
          <cell r="F3637">
            <v>516.01581839350001</v>
          </cell>
        </row>
        <row r="3638">
          <cell r="A3638" t="str">
            <v>O_PLAN_CONED_ZONE_J_RS42948TOTAL_COGS</v>
          </cell>
          <cell r="B3638">
            <v>42411</v>
          </cell>
          <cell r="C3638" t="str">
            <v>O_PLAN_CONED_ZONE_J_RS</v>
          </cell>
          <cell r="D3638">
            <v>42948</v>
          </cell>
          <cell r="E3638" t="str">
            <v>TOTAL_COGS</v>
          </cell>
          <cell r="F3638">
            <v>78.089799999999997</v>
          </cell>
        </row>
        <row r="3639">
          <cell r="A3639" t="str">
            <v>O_PLAN_CONED_ZONE_J_RS42948USAGE</v>
          </cell>
          <cell r="B3639">
            <v>42411</v>
          </cell>
          <cell r="C3639" t="str">
            <v>O_PLAN_CONED_ZONE_J_RS</v>
          </cell>
          <cell r="D3639">
            <v>42948</v>
          </cell>
          <cell r="E3639" t="str">
            <v>USAGE</v>
          </cell>
          <cell r="F3639">
            <v>477.50223684507768</v>
          </cell>
        </row>
        <row r="3640">
          <cell r="A3640" t="str">
            <v>O_PLAN_CONED_ZONE_J_RS42979TOTAL_COGS</v>
          </cell>
          <cell r="B3640">
            <v>42411</v>
          </cell>
          <cell r="C3640" t="str">
            <v>O_PLAN_CONED_ZONE_J_RS</v>
          </cell>
          <cell r="D3640">
            <v>42979</v>
          </cell>
          <cell r="E3640" t="str">
            <v>TOTAL_COGS</v>
          </cell>
          <cell r="F3640">
            <v>73.615099999999998</v>
          </cell>
        </row>
        <row r="3641">
          <cell r="A3641" t="str">
            <v>O_PLAN_CONED_ZONE_J_RS42979USAGE</v>
          </cell>
          <cell r="B3641">
            <v>42411</v>
          </cell>
          <cell r="C3641" t="str">
            <v>O_PLAN_CONED_ZONE_J_RS</v>
          </cell>
          <cell r="D3641">
            <v>42979</v>
          </cell>
          <cell r="E3641" t="str">
            <v>USAGE</v>
          </cell>
          <cell r="F3641">
            <v>372.20478704593654</v>
          </cell>
        </row>
        <row r="3642">
          <cell r="A3642" t="str">
            <v>O_PLAN_CONED_ZONE_J_RS43009TOTAL_COGS</v>
          </cell>
          <cell r="B3642">
            <v>42411</v>
          </cell>
          <cell r="C3642" t="str">
            <v>O_PLAN_CONED_ZONE_J_RS</v>
          </cell>
          <cell r="D3642">
            <v>43009</v>
          </cell>
          <cell r="E3642" t="str">
            <v>TOTAL_COGS</v>
          </cell>
          <cell r="F3642">
            <v>79.263900000000007</v>
          </cell>
        </row>
        <row r="3643">
          <cell r="A3643" t="str">
            <v>O_PLAN_CONED_ZONE_J_RS43009USAGE</v>
          </cell>
          <cell r="B3643">
            <v>42411</v>
          </cell>
          <cell r="C3643" t="str">
            <v>O_PLAN_CONED_ZONE_J_RS</v>
          </cell>
          <cell r="D3643">
            <v>43009</v>
          </cell>
          <cell r="E3643" t="str">
            <v>USAGE</v>
          </cell>
          <cell r="F3643">
            <v>312.2684661659091</v>
          </cell>
        </row>
        <row r="3644">
          <cell r="A3644" t="str">
            <v>O_PLAN_CONED_ZONE_J_RS43040TOTAL_COGS</v>
          </cell>
          <cell r="B3644">
            <v>42411</v>
          </cell>
          <cell r="C3644" t="str">
            <v>O_PLAN_CONED_ZONE_J_RS</v>
          </cell>
          <cell r="D3644">
            <v>43040</v>
          </cell>
          <cell r="E3644" t="str">
            <v>TOTAL_COGS</v>
          </cell>
          <cell r="F3644">
            <v>59.443199999999997</v>
          </cell>
        </row>
        <row r="3645">
          <cell r="A3645" t="str">
            <v>O_PLAN_CONED_ZONE_J_RS43040USAGE</v>
          </cell>
          <cell r="B3645">
            <v>42411</v>
          </cell>
          <cell r="C3645" t="str">
            <v>O_PLAN_CONED_ZONE_J_RS</v>
          </cell>
          <cell r="D3645">
            <v>43040</v>
          </cell>
          <cell r="E3645" t="str">
            <v>USAGE</v>
          </cell>
          <cell r="F3645">
            <v>306.65165860749283</v>
          </cell>
        </row>
        <row r="3646">
          <cell r="A3646" t="str">
            <v>O_PLAN_CONED_ZONE_J_RS43070TOTAL_COGS</v>
          </cell>
          <cell r="B3646">
            <v>42411</v>
          </cell>
          <cell r="C3646" t="str">
            <v>O_PLAN_CONED_ZONE_J_RS</v>
          </cell>
          <cell r="D3646">
            <v>43070</v>
          </cell>
          <cell r="E3646" t="str">
            <v>TOTAL_COGS</v>
          </cell>
          <cell r="F3646">
            <v>68.847099999999998</v>
          </cell>
        </row>
        <row r="3647">
          <cell r="A3647" t="str">
            <v>O_PLAN_CONED_ZONE_J_RS43070USAGE</v>
          </cell>
          <cell r="B3647">
            <v>42411</v>
          </cell>
          <cell r="C3647" t="str">
            <v>O_PLAN_CONED_ZONE_J_RS</v>
          </cell>
          <cell r="D3647">
            <v>43070</v>
          </cell>
          <cell r="E3647" t="str">
            <v>USAGE</v>
          </cell>
          <cell r="F3647">
            <v>338.24655997743514</v>
          </cell>
        </row>
        <row r="3648">
          <cell r="A3648" t="str">
            <v>O_PLAN_CONED_ZONE_J_RS43101TOTAL_COGS</v>
          </cell>
          <cell r="B3648">
            <v>42411</v>
          </cell>
          <cell r="C3648" t="str">
            <v>O_PLAN_CONED_ZONE_J_RS</v>
          </cell>
          <cell r="D3648">
            <v>43101</v>
          </cell>
          <cell r="E3648" t="str">
            <v>TOTAL_COGS</v>
          </cell>
          <cell r="F3648">
            <v>87.833799999999997</v>
          </cell>
        </row>
        <row r="3649">
          <cell r="A3649" t="str">
            <v>O_PLAN_CONED_ZONE_J_RS43101USAGE</v>
          </cell>
          <cell r="B3649">
            <v>42411</v>
          </cell>
          <cell r="C3649" t="str">
            <v>O_PLAN_CONED_ZONE_J_RS</v>
          </cell>
          <cell r="D3649">
            <v>43101</v>
          </cell>
          <cell r="E3649" t="str">
            <v>USAGE</v>
          </cell>
          <cell r="F3649">
            <v>345.21326387909687</v>
          </cell>
        </row>
        <row r="3650">
          <cell r="A3650" t="str">
            <v>O_PLAN_CONED_ZONE_J_RS43132TOTAL_COGS</v>
          </cell>
          <cell r="B3650">
            <v>42411</v>
          </cell>
          <cell r="C3650" t="str">
            <v>O_PLAN_CONED_ZONE_J_RS</v>
          </cell>
          <cell r="D3650">
            <v>43132</v>
          </cell>
          <cell r="E3650" t="str">
            <v>TOTAL_COGS</v>
          </cell>
          <cell r="F3650">
            <v>87.661199999999994</v>
          </cell>
        </row>
        <row r="3651">
          <cell r="A3651" t="str">
            <v>O_PLAN_CONED_ZONE_J_RS43132USAGE</v>
          </cell>
          <cell r="B3651">
            <v>42411</v>
          </cell>
          <cell r="C3651" t="str">
            <v>O_PLAN_CONED_ZONE_J_RS</v>
          </cell>
          <cell r="D3651">
            <v>43132</v>
          </cell>
          <cell r="E3651" t="str">
            <v>USAGE</v>
          </cell>
          <cell r="F3651">
            <v>310.91117708225408</v>
          </cell>
        </row>
        <row r="3652">
          <cell r="A3652" t="str">
            <v>O_PLAN_CONED_ZONE_J_RS43160TOTAL_COGS</v>
          </cell>
          <cell r="B3652">
            <v>42411</v>
          </cell>
          <cell r="C3652" t="str">
            <v>O_PLAN_CONED_ZONE_J_RS</v>
          </cell>
          <cell r="D3652">
            <v>43160</v>
          </cell>
          <cell r="E3652" t="str">
            <v>TOTAL_COGS</v>
          </cell>
          <cell r="F3652">
            <v>67.894900000000007</v>
          </cell>
        </row>
        <row r="3653">
          <cell r="A3653" t="str">
            <v>O_PLAN_CONED_ZONE_J_RS43160USAGE</v>
          </cell>
          <cell r="B3653">
            <v>42411</v>
          </cell>
          <cell r="C3653" t="str">
            <v>O_PLAN_CONED_ZONE_J_RS</v>
          </cell>
          <cell r="D3653">
            <v>43160</v>
          </cell>
          <cell r="E3653" t="str">
            <v>USAGE</v>
          </cell>
          <cell r="F3653">
            <v>318.04625089751471</v>
          </cell>
        </row>
        <row r="3654">
          <cell r="A3654" t="str">
            <v>O_PLAN_CONED_ZONE_J_RS43191TOTAL_COGS</v>
          </cell>
          <cell r="B3654">
            <v>42411</v>
          </cell>
          <cell r="C3654" t="str">
            <v>O_PLAN_CONED_ZONE_J_RS</v>
          </cell>
          <cell r="D3654">
            <v>43191</v>
          </cell>
          <cell r="E3654" t="str">
            <v>TOTAL_COGS</v>
          </cell>
          <cell r="F3654">
            <v>60.7027</v>
          </cell>
        </row>
        <row r="3655">
          <cell r="A3655" t="str">
            <v>O_PLAN_CONED_ZONE_J_RS43191USAGE</v>
          </cell>
          <cell r="B3655">
            <v>42411</v>
          </cell>
          <cell r="C3655" t="str">
            <v>O_PLAN_CONED_ZONE_J_RS</v>
          </cell>
          <cell r="D3655">
            <v>43191</v>
          </cell>
          <cell r="E3655" t="str">
            <v>USAGE</v>
          </cell>
          <cell r="F3655">
            <v>287.51288485908157</v>
          </cell>
        </row>
        <row r="3656">
          <cell r="A3656" t="str">
            <v>O_PLAN_CONED_ZONE_J_RS43221TOTAL_COGS</v>
          </cell>
          <cell r="B3656">
            <v>42411</v>
          </cell>
          <cell r="C3656" t="str">
            <v>O_PLAN_CONED_ZONE_J_RS</v>
          </cell>
          <cell r="D3656">
            <v>43221</v>
          </cell>
          <cell r="E3656" t="str">
            <v>TOTAL_COGS</v>
          </cell>
          <cell r="F3656">
            <v>78.820400000000006</v>
          </cell>
        </row>
        <row r="3657">
          <cell r="A3657" t="str">
            <v>O_PLAN_CONED_ZONE_J_RS43221USAGE</v>
          </cell>
          <cell r="B3657">
            <v>42411</v>
          </cell>
          <cell r="C3657" t="str">
            <v>O_PLAN_CONED_ZONE_J_RS</v>
          </cell>
          <cell r="D3657">
            <v>43221</v>
          </cell>
          <cell r="E3657" t="str">
            <v>USAGE</v>
          </cell>
          <cell r="F3657">
            <v>321.55004874085154</v>
          </cell>
        </row>
        <row r="3658">
          <cell r="A3658" t="str">
            <v>O_PLAN_CONED_ZONE_J_RS43252TOTAL_COGS</v>
          </cell>
          <cell r="B3658">
            <v>42411</v>
          </cell>
          <cell r="C3658" t="str">
            <v>O_PLAN_CONED_ZONE_J_RS</v>
          </cell>
          <cell r="D3658">
            <v>43252</v>
          </cell>
          <cell r="E3658" t="str">
            <v>TOTAL_COGS</v>
          </cell>
          <cell r="F3658">
            <v>77.095100000000002</v>
          </cell>
        </row>
        <row r="3659">
          <cell r="A3659" t="str">
            <v>O_PLAN_CONED_ZONE_J_RS43252USAGE</v>
          </cell>
          <cell r="B3659">
            <v>42411</v>
          </cell>
          <cell r="C3659" t="str">
            <v>O_PLAN_CONED_ZONE_J_RS</v>
          </cell>
          <cell r="D3659">
            <v>43252</v>
          </cell>
          <cell r="E3659" t="str">
            <v>USAGE</v>
          </cell>
          <cell r="F3659">
            <v>411.04332617883642</v>
          </cell>
        </row>
        <row r="3660">
          <cell r="A3660" t="str">
            <v>O_PLAN_CONED_ZONE_J_RS43282TOTAL_COGS</v>
          </cell>
          <cell r="B3660">
            <v>42411</v>
          </cell>
          <cell r="C3660" t="str">
            <v>O_PLAN_CONED_ZONE_J_RS</v>
          </cell>
          <cell r="D3660">
            <v>43282</v>
          </cell>
          <cell r="E3660" t="str">
            <v>TOTAL_COGS</v>
          </cell>
          <cell r="F3660">
            <v>79.680499999999995</v>
          </cell>
        </row>
        <row r="3661">
          <cell r="A3661" t="str">
            <v>O_PLAN_CONED_ZONE_J_RS43282USAGE</v>
          </cell>
          <cell r="B3661">
            <v>42411</v>
          </cell>
          <cell r="C3661" t="str">
            <v>O_PLAN_CONED_ZONE_J_RS</v>
          </cell>
          <cell r="D3661">
            <v>43282</v>
          </cell>
          <cell r="E3661" t="str">
            <v>USAGE</v>
          </cell>
          <cell r="F3661">
            <v>516.01581839350001</v>
          </cell>
        </row>
        <row r="3662">
          <cell r="A3662" t="str">
            <v>O_PLAN_CONED_ZONE_J_RS43313TOTAL_COGS</v>
          </cell>
          <cell r="B3662">
            <v>42411</v>
          </cell>
          <cell r="C3662" t="str">
            <v>O_PLAN_CONED_ZONE_J_RS</v>
          </cell>
          <cell r="D3662">
            <v>43313</v>
          </cell>
          <cell r="E3662" t="str">
            <v>TOTAL_COGS</v>
          </cell>
          <cell r="F3662">
            <v>79.183099999999996</v>
          </cell>
        </row>
        <row r="3663">
          <cell r="A3663" t="str">
            <v>O_PLAN_CONED_ZONE_J_RS43313USAGE</v>
          </cell>
          <cell r="B3663">
            <v>42411</v>
          </cell>
          <cell r="C3663" t="str">
            <v>O_PLAN_CONED_ZONE_J_RS</v>
          </cell>
          <cell r="D3663">
            <v>43313</v>
          </cell>
          <cell r="E3663" t="str">
            <v>USAGE</v>
          </cell>
          <cell r="F3663">
            <v>477.50223684507768</v>
          </cell>
        </row>
        <row r="3664">
          <cell r="A3664" t="str">
            <v>O_PLAN_CONED_ZONE_J_RS43344TOTAL_COGS</v>
          </cell>
          <cell r="B3664">
            <v>42411</v>
          </cell>
          <cell r="C3664" t="str">
            <v>O_PLAN_CONED_ZONE_J_RS</v>
          </cell>
          <cell r="D3664">
            <v>43344</v>
          </cell>
          <cell r="E3664" t="str">
            <v>TOTAL_COGS</v>
          </cell>
          <cell r="F3664">
            <v>74.417000000000002</v>
          </cell>
        </row>
        <row r="3665">
          <cell r="A3665" t="str">
            <v>O_PLAN_CONED_ZONE_J_RS43344USAGE</v>
          </cell>
          <cell r="B3665">
            <v>42411</v>
          </cell>
          <cell r="C3665" t="str">
            <v>O_PLAN_CONED_ZONE_J_RS</v>
          </cell>
          <cell r="D3665">
            <v>43344</v>
          </cell>
          <cell r="E3665" t="str">
            <v>USAGE</v>
          </cell>
          <cell r="F3665">
            <v>372.20478704593654</v>
          </cell>
        </row>
        <row r="3666">
          <cell r="A3666" t="str">
            <v>O_PLAN_CONED_ZONE_J_RS43374TOTAL_COGS</v>
          </cell>
          <cell r="B3666">
            <v>42411</v>
          </cell>
          <cell r="C3666" t="str">
            <v>O_PLAN_CONED_ZONE_J_RS</v>
          </cell>
          <cell r="D3666">
            <v>43374</v>
          </cell>
          <cell r="E3666" t="str">
            <v>TOTAL_COGS</v>
          </cell>
          <cell r="F3666">
            <v>88.237300000000005</v>
          </cell>
        </row>
        <row r="3667">
          <cell r="A3667" t="str">
            <v>O_PLAN_CONED_ZONE_J_RS43374USAGE</v>
          </cell>
          <cell r="B3667">
            <v>42411</v>
          </cell>
          <cell r="C3667" t="str">
            <v>O_PLAN_CONED_ZONE_J_RS</v>
          </cell>
          <cell r="D3667">
            <v>43374</v>
          </cell>
          <cell r="E3667" t="str">
            <v>USAGE</v>
          </cell>
          <cell r="F3667">
            <v>312.2684661659091</v>
          </cell>
        </row>
        <row r="3668">
          <cell r="A3668" t="str">
            <v>O_PLAN_CONED_ZONE_J_RS43405TOTAL_COGS</v>
          </cell>
          <cell r="B3668">
            <v>42411</v>
          </cell>
          <cell r="C3668" t="str">
            <v>O_PLAN_CONED_ZONE_J_RS</v>
          </cell>
          <cell r="D3668">
            <v>43405</v>
          </cell>
          <cell r="E3668" t="str">
            <v>TOTAL_COGS</v>
          </cell>
          <cell r="F3668">
            <v>59.4206</v>
          </cell>
        </row>
        <row r="3669">
          <cell r="A3669" t="str">
            <v>O_PLAN_CONED_ZONE_J_RS43405USAGE</v>
          </cell>
          <cell r="B3669">
            <v>42411</v>
          </cell>
          <cell r="C3669" t="str">
            <v>O_PLAN_CONED_ZONE_J_RS</v>
          </cell>
          <cell r="D3669">
            <v>43405</v>
          </cell>
          <cell r="E3669" t="str">
            <v>USAGE</v>
          </cell>
          <cell r="F3669">
            <v>306.65165860749283</v>
          </cell>
        </row>
        <row r="3670">
          <cell r="A3670" t="str">
            <v>O_PLAN_CONED_ZONE_J_RS43435TOTAL_COGS</v>
          </cell>
          <cell r="B3670">
            <v>42411</v>
          </cell>
          <cell r="C3670" t="str">
            <v>O_PLAN_CONED_ZONE_J_RS</v>
          </cell>
          <cell r="D3670">
            <v>43435</v>
          </cell>
          <cell r="E3670" t="str">
            <v>TOTAL_COGS</v>
          </cell>
          <cell r="F3670">
            <v>67.344800000000006</v>
          </cell>
        </row>
        <row r="3671">
          <cell r="A3671" t="str">
            <v>O_PLAN_CONED_ZONE_J_RS43435USAGE</v>
          </cell>
          <cell r="B3671">
            <v>42411</v>
          </cell>
          <cell r="C3671" t="str">
            <v>O_PLAN_CONED_ZONE_J_RS</v>
          </cell>
          <cell r="D3671">
            <v>43435</v>
          </cell>
          <cell r="E3671" t="str">
            <v>USAGE</v>
          </cell>
          <cell r="F3671">
            <v>338.24655997743514</v>
          </cell>
        </row>
        <row r="3672">
          <cell r="A3672" t="str">
            <v>O_PLAN_CONED_ZONE_J_RS43466TOTAL_COGS</v>
          </cell>
          <cell r="B3672">
            <v>42411</v>
          </cell>
          <cell r="C3672" t="str">
            <v>O_PLAN_CONED_ZONE_J_RS</v>
          </cell>
          <cell r="D3672">
            <v>43466</v>
          </cell>
          <cell r="E3672" t="str">
            <v>TOTAL_COGS</v>
          </cell>
          <cell r="F3672">
            <v>90.405500000000004</v>
          </cell>
        </row>
        <row r="3673">
          <cell r="A3673" t="str">
            <v>O_PLAN_CONED_ZONE_J_RS43466USAGE</v>
          </cell>
          <cell r="B3673">
            <v>42411</v>
          </cell>
          <cell r="C3673" t="str">
            <v>O_PLAN_CONED_ZONE_J_RS</v>
          </cell>
          <cell r="D3673">
            <v>43466</v>
          </cell>
          <cell r="E3673" t="str">
            <v>USAGE</v>
          </cell>
          <cell r="F3673">
            <v>345.21326387909687</v>
          </cell>
        </row>
        <row r="3674">
          <cell r="A3674" t="str">
            <v>O_PLAN_CONED_ZONE_J_RS43497TOTAL_COGS</v>
          </cell>
          <cell r="B3674">
            <v>42411</v>
          </cell>
          <cell r="C3674" t="str">
            <v>O_PLAN_CONED_ZONE_J_RS</v>
          </cell>
          <cell r="D3674">
            <v>43497</v>
          </cell>
          <cell r="E3674" t="str">
            <v>TOTAL_COGS</v>
          </cell>
          <cell r="F3674">
            <v>90.763499999999993</v>
          </cell>
        </row>
        <row r="3675">
          <cell r="A3675" t="str">
            <v>O_PLAN_CONED_ZONE_J_RS43497USAGE</v>
          </cell>
          <cell r="B3675">
            <v>42411</v>
          </cell>
          <cell r="C3675" t="str">
            <v>O_PLAN_CONED_ZONE_J_RS</v>
          </cell>
          <cell r="D3675">
            <v>43497</v>
          </cell>
          <cell r="E3675" t="str">
            <v>USAGE</v>
          </cell>
          <cell r="F3675">
            <v>310.91117708225408</v>
          </cell>
        </row>
        <row r="3676">
          <cell r="A3676" t="str">
            <v>O_PLAN_CONED_ZONE_J_RS43525TOTAL_COGS</v>
          </cell>
          <cell r="B3676">
            <v>42411</v>
          </cell>
          <cell r="C3676" t="str">
            <v>O_PLAN_CONED_ZONE_J_RS</v>
          </cell>
          <cell r="D3676">
            <v>43525</v>
          </cell>
          <cell r="E3676" t="str">
            <v>TOTAL_COGS</v>
          </cell>
          <cell r="F3676">
            <v>68.709100000000007</v>
          </cell>
        </row>
        <row r="3677">
          <cell r="A3677" t="str">
            <v>O_PLAN_CONED_ZONE_J_RS43525USAGE</v>
          </cell>
          <cell r="B3677">
            <v>42411</v>
          </cell>
          <cell r="C3677" t="str">
            <v>O_PLAN_CONED_ZONE_J_RS</v>
          </cell>
          <cell r="D3677">
            <v>43525</v>
          </cell>
          <cell r="E3677" t="str">
            <v>USAGE</v>
          </cell>
          <cell r="F3677">
            <v>318.04625089751471</v>
          </cell>
        </row>
        <row r="3678">
          <cell r="A3678" t="str">
            <v>O_PLAN_CONED_ZONE_J_RS43556TOTAL_COGS</v>
          </cell>
          <cell r="B3678">
            <v>42411</v>
          </cell>
          <cell r="C3678" t="str">
            <v>O_PLAN_CONED_ZONE_J_RS</v>
          </cell>
          <cell r="D3678">
            <v>43556</v>
          </cell>
          <cell r="E3678" t="str">
            <v>TOTAL_COGS</v>
          </cell>
          <cell r="F3678">
            <v>60.9133</v>
          </cell>
        </row>
        <row r="3679">
          <cell r="A3679" t="str">
            <v>O_PLAN_CONED_ZONE_J_RS43556USAGE</v>
          </cell>
          <cell r="B3679">
            <v>42411</v>
          </cell>
          <cell r="C3679" t="str">
            <v>O_PLAN_CONED_ZONE_J_RS</v>
          </cell>
          <cell r="D3679">
            <v>43556</v>
          </cell>
          <cell r="E3679" t="str">
            <v>USAGE</v>
          </cell>
          <cell r="F3679">
            <v>287.51288485908157</v>
          </cell>
        </row>
        <row r="3680">
          <cell r="A3680" t="str">
            <v>O_PLAN_CONED_ZONE_J_RS43586TOTAL_COGS</v>
          </cell>
          <cell r="B3680">
            <v>42411</v>
          </cell>
          <cell r="C3680" t="str">
            <v>O_PLAN_CONED_ZONE_J_RS</v>
          </cell>
          <cell r="D3680">
            <v>43586</v>
          </cell>
          <cell r="E3680" t="str">
            <v>TOTAL_COGS</v>
          </cell>
          <cell r="F3680">
            <v>80.041700000000006</v>
          </cell>
        </row>
        <row r="3681">
          <cell r="A3681" t="str">
            <v>O_PLAN_CONED_ZONE_J_RS43586USAGE</v>
          </cell>
          <cell r="B3681">
            <v>42411</v>
          </cell>
          <cell r="C3681" t="str">
            <v>O_PLAN_CONED_ZONE_J_RS</v>
          </cell>
          <cell r="D3681">
            <v>43586</v>
          </cell>
          <cell r="E3681" t="str">
            <v>USAGE</v>
          </cell>
          <cell r="F3681">
            <v>321.55004874085154</v>
          </cell>
        </row>
        <row r="3682">
          <cell r="A3682" t="str">
            <v>O_PLAN_CONED_ZONE_J_SMCOMM42401TOTAL_COGS</v>
          </cell>
          <cell r="B3682">
            <v>42411</v>
          </cell>
          <cell r="C3682" t="str">
            <v>O_PLAN_CONED_ZONE_J_SMCOMM</v>
          </cell>
          <cell r="D3682">
            <v>42401</v>
          </cell>
          <cell r="E3682" t="str">
            <v>TOTAL_COGS</v>
          </cell>
          <cell r="F3682">
            <v>58.190100000000001</v>
          </cell>
        </row>
        <row r="3683">
          <cell r="A3683" t="str">
            <v>O_PLAN_CONED_ZONE_J_SMCOMM42401USAGE</v>
          </cell>
          <cell r="B3683">
            <v>42411</v>
          </cell>
          <cell r="C3683" t="str">
            <v>O_PLAN_CONED_ZONE_J_SMCOMM</v>
          </cell>
          <cell r="D3683">
            <v>42401</v>
          </cell>
          <cell r="E3683" t="str">
            <v>USAGE</v>
          </cell>
          <cell r="F3683">
            <v>1772.6434301297584</v>
          </cell>
        </row>
        <row r="3684">
          <cell r="A3684" t="str">
            <v>O_PLAN_CONED_ZONE_J_SMCOMM42430TOTAL_COGS</v>
          </cell>
          <cell r="B3684">
            <v>42411</v>
          </cell>
          <cell r="C3684" t="str">
            <v>O_PLAN_CONED_ZONE_J_SMCOMM</v>
          </cell>
          <cell r="D3684">
            <v>42430</v>
          </cell>
          <cell r="E3684" t="str">
            <v>TOTAL_COGS</v>
          </cell>
          <cell r="F3684">
            <v>56.982399999999998</v>
          </cell>
        </row>
        <row r="3685">
          <cell r="A3685" t="str">
            <v>O_PLAN_CONED_ZONE_J_SMCOMM42430USAGE</v>
          </cell>
          <cell r="B3685">
            <v>42411</v>
          </cell>
          <cell r="C3685" t="str">
            <v>O_PLAN_CONED_ZONE_J_SMCOMM</v>
          </cell>
          <cell r="D3685">
            <v>42430</v>
          </cell>
          <cell r="E3685" t="str">
            <v>USAGE</v>
          </cell>
          <cell r="F3685">
            <v>1838.6871055058689</v>
          </cell>
        </row>
        <row r="3686">
          <cell r="A3686" t="str">
            <v>O_PLAN_CONED_ZONE_J_SMCOMM42461TOTAL_COGS</v>
          </cell>
          <cell r="B3686">
            <v>42411</v>
          </cell>
          <cell r="C3686" t="str">
            <v>O_PLAN_CONED_ZONE_J_SMCOMM</v>
          </cell>
          <cell r="D3686">
            <v>42461</v>
          </cell>
          <cell r="E3686" t="str">
            <v>TOTAL_COGS</v>
          </cell>
          <cell r="F3686">
            <v>55.285299999999999</v>
          </cell>
        </row>
        <row r="3687">
          <cell r="A3687" t="str">
            <v>O_PLAN_CONED_ZONE_J_SMCOMM42461USAGE</v>
          </cell>
          <cell r="B3687">
            <v>42411</v>
          </cell>
          <cell r="C3687" t="str">
            <v>O_PLAN_CONED_ZONE_J_SMCOMM</v>
          </cell>
          <cell r="D3687">
            <v>42461</v>
          </cell>
          <cell r="E3687" t="str">
            <v>USAGE</v>
          </cell>
          <cell r="F3687">
            <v>1658.350089505172</v>
          </cell>
        </row>
        <row r="3688">
          <cell r="A3688" t="str">
            <v>O_PLAN_CONED_ZONE_J_SMCOMM42491TOTAL_COGS</v>
          </cell>
          <cell r="B3688">
            <v>42411</v>
          </cell>
          <cell r="C3688" t="str">
            <v>O_PLAN_CONED_ZONE_J_SMCOMM</v>
          </cell>
          <cell r="D3688">
            <v>42491</v>
          </cell>
          <cell r="E3688" t="str">
            <v>TOTAL_COGS</v>
          </cell>
          <cell r="F3688">
            <v>71.126199999999997</v>
          </cell>
        </row>
        <row r="3689">
          <cell r="A3689" t="str">
            <v>O_PLAN_CONED_ZONE_J_SMCOMM42491USAGE</v>
          </cell>
          <cell r="B3689">
            <v>42411</v>
          </cell>
          <cell r="C3689" t="str">
            <v>O_PLAN_CONED_ZONE_J_SMCOMM</v>
          </cell>
          <cell r="D3689">
            <v>42491</v>
          </cell>
          <cell r="E3689" t="str">
            <v>USAGE</v>
          </cell>
          <cell r="F3689">
            <v>1746.4481542861233</v>
          </cell>
        </row>
        <row r="3690">
          <cell r="A3690" t="str">
            <v>O_PLAN_CONED_ZONE_J_SMCOMM42522TOTAL_COGS</v>
          </cell>
          <cell r="B3690">
            <v>42411</v>
          </cell>
          <cell r="C3690" t="str">
            <v>O_PLAN_CONED_ZONE_J_SMCOMM</v>
          </cell>
          <cell r="D3690">
            <v>42522</v>
          </cell>
          <cell r="E3690" t="str">
            <v>TOTAL_COGS</v>
          </cell>
          <cell r="F3690">
            <v>73.826700000000002</v>
          </cell>
        </row>
        <row r="3691">
          <cell r="A3691" t="str">
            <v>O_PLAN_CONED_ZONE_J_SMCOMM42522USAGE</v>
          </cell>
          <cell r="B3691">
            <v>42411</v>
          </cell>
          <cell r="C3691" t="str">
            <v>O_PLAN_CONED_ZONE_J_SMCOMM</v>
          </cell>
          <cell r="D3691">
            <v>42522</v>
          </cell>
          <cell r="E3691" t="str">
            <v>USAGE</v>
          </cell>
          <cell r="F3691">
            <v>1940.3610668046829</v>
          </cell>
        </row>
        <row r="3692">
          <cell r="A3692" t="str">
            <v>O_PLAN_CONED_ZONE_J_SMCOMM42552TOTAL_COGS</v>
          </cell>
          <cell r="B3692">
            <v>42411</v>
          </cell>
          <cell r="C3692" t="str">
            <v>O_PLAN_CONED_ZONE_J_SMCOMM</v>
          </cell>
          <cell r="D3692">
            <v>42552</v>
          </cell>
          <cell r="E3692" t="str">
            <v>TOTAL_COGS</v>
          </cell>
          <cell r="F3692">
            <v>80.685699999999997</v>
          </cell>
        </row>
        <row r="3693">
          <cell r="A3693" t="str">
            <v>O_PLAN_CONED_ZONE_J_SMCOMM42552USAGE</v>
          </cell>
          <cell r="B3693">
            <v>42411</v>
          </cell>
          <cell r="C3693" t="str">
            <v>O_PLAN_CONED_ZONE_J_SMCOMM</v>
          </cell>
          <cell r="D3693">
            <v>42552</v>
          </cell>
          <cell r="E3693" t="str">
            <v>USAGE</v>
          </cell>
          <cell r="F3693">
            <v>2156.4000972588333</v>
          </cell>
        </row>
        <row r="3694">
          <cell r="A3694" t="str">
            <v>O_PLAN_CONED_ZONE_J_SMCOMM42583TOTAL_COGS</v>
          </cell>
          <cell r="B3694">
            <v>42411</v>
          </cell>
          <cell r="C3694" t="str">
            <v>O_PLAN_CONED_ZONE_J_SMCOMM</v>
          </cell>
          <cell r="D3694">
            <v>42583</v>
          </cell>
          <cell r="E3694" t="str">
            <v>TOTAL_COGS</v>
          </cell>
          <cell r="F3694">
            <v>77.386499999999998</v>
          </cell>
        </row>
        <row r="3695">
          <cell r="A3695" t="str">
            <v>O_PLAN_CONED_ZONE_J_SMCOMM42583USAGE</v>
          </cell>
          <cell r="B3695">
            <v>42411</v>
          </cell>
          <cell r="C3695" t="str">
            <v>O_PLAN_CONED_ZONE_J_SMCOMM</v>
          </cell>
          <cell r="D3695">
            <v>42583</v>
          </cell>
          <cell r="E3695" t="str">
            <v>USAGE</v>
          </cell>
          <cell r="F3695">
            <v>2126.3391952648872</v>
          </cell>
        </row>
        <row r="3696">
          <cell r="A3696" t="str">
            <v>O_PLAN_CONED_ZONE_J_SMCOMM42614TOTAL_COGS</v>
          </cell>
          <cell r="B3696">
            <v>42411</v>
          </cell>
          <cell r="C3696" t="str">
            <v>O_PLAN_CONED_ZONE_J_SMCOMM</v>
          </cell>
          <cell r="D3696">
            <v>42614</v>
          </cell>
          <cell r="E3696" t="str">
            <v>TOTAL_COGS</v>
          </cell>
          <cell r="F3696">
            <v>73.399799999999999</v>
          </cell>
        </row>
        <row r="3697">
          <cell r="A3697" t="str">
            <v>O_PLAN_CONED_ZONE_J_SMCOMM42614USAGE</v>
          </cell>
          <cell r="B3697">
            <v>42411</v>
          </cell>
          <cell r="C3697" t="str">
            <v>O_PLAN_CONED_ZONE_J_SMCOMM</v>
          </cell>
          <cell r="D3697">
            <v>42614</v>
          </cell>
          <cell r="E3697" t="str">
            <v>USAGE</v>
          </cell>
          <cell r="F3697">
            <v>1841.4919865075071</v>
          </cell>
        </row>
        <row r="3698">
          <cell r="A3698" t="str">
            <v>O_PLAN_CONED_ZONE_J_SMCOMM42644TOTAL_COGS</v>
          </cell>
          <cell r="B3698">
            <v>42411</v>
          </cell>
          <cell r="C3698" t="str">
            <v>O_PLAN_CONED_ZONE_J_SMCOMM</v>
          </cell>
          <cell r="D3698">
            <v>42644</v>
          </cell>
          <cell r="E3698" t="str">
            <v>TOTAL_COGS</v>
          </cell>
          <cell r="F3698">
            <v>76.091999999999999</v>
          </cell>
        </row>
        <row r="3699">
          <cell r="A3699" t="str">
            <v>O_PLAN_CONED_ZONE_J_SMCOMM42644USAGE</v>
          </cell>
          <cell r="B3699">
            <v>42411</v>
          </cell>
          <cell r="C3699" t="str">
            <v>O_PLAN_CONED_ZONE_J_SMCOMM</v>
          </cell>
          <cell r="D3699">
            <v>42644</v>
          </cell>
          <cell r="E3699" t="str">
            <v>USAGE</v>
          </cell>
          <cell r="F3699">
            <v>1697.1427501136618</v>
          </cell>
        </row>
        <row r="3700">
          <cell r="A3700" t="str">
            <v>O_PLAN_CONED_ZONE_J_SMCOMM42675TOTAL_COGS</v>
          </cell>
          <cell r="B3700">
            <v>42411</v>
          </cell>
          <cell r="C3700" t="str">
            <v>O_PLAN_CONED_ZONE_J_SMCOMM</v>
          </cell>
          <cell r="D3700">
            <v>42675</v>
          </cell>
          <cell r="E3700" t="str">
            <v>TOTAL_COGS</v>
          </cell>
          <cell r="F3700">
            <v>52.784399999999998</v>
          </cell>
        </row>
        <row r="3701">
          <cell r="A3701" t="str">
            <v>O_PLAN_CONED_ZONE_J_SMCOMM42675USAGE</v>
          </cell>
          <cell r="B3701">
            <v>42411</v>
          </cell>
          <cell r="C3701" t="str">
            <v>O_PLAN_CONED_ZONE_J_SMCOMM</v>
          </cell>
          <cell r="D3701">
            <v>42675</v>
          </cell>
          <cell r="E3701" t="str">
            <v>USAGE</v>
          </cell>
          <cell r="F3701">
            <v>1639.1381688217443</v>
          </cell>
        </row>
        <row r="3702">
          <cell r="A3702" t="str">
            <v>O_PLAN_CONED_ZONE_J_SMCOMM42705TOTAL_COGS</v>
          </cell>
          <cell r="B3702">
            <v>42411</v>
          </cell>
          <cell r="C3702" t="str">
            <v>O_PLAN_CONED_ZONE_J_SMCOMM</v>
          </cell>
          <cell r="D3702">
            <v>42705</v>
          </cell>
          <cell r="E3702" t="str">
            <v>TOTAL_COGS</v>
          </cell>
          <cell r="F3702">
            <v>60.796799999999998</v>
          </cell>
        </row>
        <row r="3703">
          <cell r="A3703" t="str">
            <v>O_PLAN_CONED_ZONE_J_SMCOMM42705USAGE</v>
          </cell>
          <cell r="B3703">
            <v>42411</v>
          </cell>
          <cell r="C3703" t="str">
            <v>O_PLAN_CONED_ZONE_J_SMCOMM</v>
          </cell>
          <cell r="D3703">
            <v>42705</v>
          </cell>
          <cell r="E3703" t="str">
            <v>USAGE</v>
          </cell>
          <cell r="F3703">
            <v>1785.7412732247183</v>
          </cell>
        </row>
        <row r="3704">
          <cell r="A3704" t="str">
            <v>O_PLAN_CONED_ZONE_J_SMCOMM42736TOTAL_COGS</v>
          </cell>
          <cell r="B3704">
            <v>42411</v>
          </cell>
          <cell r="C3704" t="str">
            <v>O_PLAN_CONED_ZONE_J_SMCOMM</v>
          </cell>
          <cell r="D3704">
            <v>42736</v>
          </cell>
          <cell r="E3704" t="str">
            <v>TOTAL_COGS</v>
          </cell>
          <cell r="F3704">
            <v>80.492099999999994</v>
          </cell>
        </row>
        <row r="3705">
          <cell r="A3705" t="str">
            <v>O_PLAN_CONED_ZONE_J_SMCOMM42736USAGE</v>
          </cell>
          <cell r="B3705">
            <v>42411</v>
          </cell>
          <cell r="C3705" t="str">
            <v>O_PLAN_CONED_ZONE_J_SMCOMM</v>
          </cell>
          <cell r="D3705">
            <v>42736</v>
          </cell>
          <cell r="E3705" t="str">
            <v>USAGE</v>
          </cell>
          <cell r="F3705">
            <v>1883.9510911792024</v>
          </cell>
        </row>
        <row r="3706">
          <cell r="A3706" t="str">
            <v>O_PLAN_CONED_ZONE_J_SMCOMM42767TOTAL_COGS</v>
          </cell>
          <cell r="B3706">
            <v>42411</v>
          </cell>
          <cell r="C3706" t="str">
            <v>O_PLAN_CONED_ZONE_J_SMCOMM</v>
          </cell>
          <cell r="D3706">
            <v>42767</v>
          </cell>
          <cell r="E3706" t="str">
            <v>TOTAL_COGS</v>
          </cell>
          <cell r="F3706">
            <v>78.0608</v>
          </cell>
        </row>
        <row r="3707">
          <cell r="A3707" t="str">
            <v>O_PLAN_CONED_ZONE_J_SMCOMM42767USAGE</v>
          </cell>
          <cell r="B3707">
            <v>42411</v>
          </cell>
          <cell r="C3707" t="str">
            <v>O_PLAN_CONED_ZONE_J_SMCOMM</v>
          </cell>
          <cell r="D3707">
            <v>42767</v>
          </cell>
          <cell r="E3707" t="str">
            <v>USAGE</v>
          </cell>
          <cell r="F3707">
            <v>1772.6434301297584</v>
          </cell>
        </row>
        <row r="3708">
          <cell r="A3708" t="str">
            <v>O_PLAN_CONED_ZONE_J_SMCOMM42795TOTAL_COGS</v>
          </cell>
          <cell r="B3708">
            <v>42411</v>
          </cell>
          <cell r="C3708" t="str">
            <v>O_PLAN_CONED_ZONE_J_SMCOMM</v>
          </cell>
          <cell r="D3708">
            <v>42795</v>
          </cell>
          <cell r="E3708" t="str">
            <v>TOTAL_COGS</v>
          </cell>
          <cell r="F3708">
            <v>62.569499999999998</v>
          </cell>
        </row>
        <row r="3709">
          <cell r="A3709" t="str">
            <v>O_PLAN_CONED_ZONE_J_SMCOMM42795USAGE</v>
          </cell>
          <cell r="B3709">
            <v>42411</v>
          </cell>
          <cell r="C3709" t="str">
            <v>O_PLAN_CONED_ZONE_J_SMCOMM</v>
          </cell>
          <cell r="D3709">
            <v>42795</v>
          </cell>
          <cell r="E3709" t="str">
            <v>USAGE</v>
          </cell>
          <cell r="F3709">
            <v>1838.6871055058689</v>
          </cell>
        </row>
        <row r="3710">
          <cell r="A3710" t="str">
            <v>O_PLAN_CONED_ZONE_J_SMCOMM42826TOTAL_COGS</v>
          </cell>
          <cell r="B3710">
            <v>42411</v>
          </cell>
          <cell r="C3710" t="str">
            <v>O_PLAN_CONED_ZONE_J_SMCOMM</v>
          </cell>
          <cell r="D3710">
            <v>42826</v>
          </cell>
          <cell r="E3710" t="str">
            <v>TOTAL_COGS</v>
          </cell>
          <cell r="F3710">
            <v>53.713200000000001</v>
          </cell>
        </row>
        <row r="3711">
          <cell r="A3711" t="str">
            <v>O_PLAN_CONED_ZONE_J_SMCOMM42826USAGE</v>
          </cell>
          <cell r="B3711">
            <v>42411</v>
          </cell>
          <cell r="C3711" t="str">
            <v>O_PLAN_CONED_ZONE_J_SMCOMM</v>
          </cell>
          <cell r="D3711">
            <v>42826</v>
          </cell>
          <cell r="E3711" t="str">
            <v>USAGE</v>
          </cell>
          <cell r="F3711">
            <v>1658.350089505172</v>
          </cell>
        </row>
        <row r="3712">
          <cell r="A3712" t="str">
            <v>O_PLAN_CONED_ZONE_J_SMCOMM42856TOTAL_COGS</v>
          </cell>
          <cell r="B3712">
            <v>42411</v>
          </cell>
          <cell r="C3712" t="str">
            <v>O_PLAN_CONED_ZONE_J_SMCOMM</v>
          </cell>
          <cell r="D3712">
            <v>42856</v>
          </cell>
          <cell r="E3712" t="str">
            <v>TOTAL_COGS</v>
          </cell>
          <cell r="F3712">
            <v>79.981700000000004</v>
          </cell>
        </row>
        <row r="3713">
          <cell r="A3713" t="str">
            <v>O_PLAN_CONED_ZONE_J_SMCOMM42856USAGE</v>
          </cell>
          <cell r="B3713">
            <v>42411</v>
          </cell>
          <cell r="C3713" t="str">
            <v>O_PLAN_CONED_ZONE_J_SMCOMM</v>
          </cell>
          <cell r="D3713">
            <v>42856</v>
          </cell>
          <cell r="E3713" t="str">
            <v>USAGE</v>
          </cell>
          <cell r="F3713">
            <v>1746.4481542861233</v>
          </cell>
        </row>
        <row r="3714">
          <cell r="A3714" t="str">
            <v>O_PLAN_CONED_ZONE_J_SMCOMM42887TOTAL_COGS</v>
          </cell>
          <cell r="B3714">
            <v>42411</v>
          </cell>
          <cell r="C3714" t="str">
            <v>O_PLAN_CONED_ZONE_J_SMCOMM</v>
          </cell>
          <cell r="D3714">
            <v>42887</v>
          </cell>
          <cell r="E3714" t="str">
            <v>TOTAL_COGS</v>
          </cell>
          <cell r="F3714">
            <v>80.307199999999995</v>
          </cell>
        </row>
        <row r="3715">
          <cell r="A3715" t="str">
            <v>O_PLAN_CONED_ZONE_J_SMCOMM42887USAGE</v>
          </cell>
          <cell r="B3715">
            <v>42411</v>
          </cell>
          <cell r="C3715" t="str">
            <v>O_PLAN_CONED_ZONE_J_SMCOMM</v>
          </cell>
          <cell r="D3715">
            <v>42887</v>
          </cell>
          <cell r="E3715" t="str">
            <v>USAGE</v>
          </cell>
          <cell r="F3715">
            <v>1940.3610668046829</v>
          </cell>
        </row>
        <row r="3716">
          <cell r="A3716" t="str">
            <v>O_PLAN_CONED_ZONE_J_SMCOMM42917TOTAL_COGS</v>
          </cell>
          <cell r="B3716">
            <v>42411</v>
          </cell>
          <cell r="C3716" t="str">
            <v>O_PLAN_CONED_ZONE_J_SMCOMM</v>
          </cell>
          <cell r="D3716">
            <v>42917</v>
          </cell>
          <cell r="E3716" t="str">
            <v>TOTAL_COGS</v>
          </cell>
          <cell r="F3716">
            <v>87.173500000000004</v>
          </cell>
        </row>
        <row r="3717">
          <cell r="A3717" t="str">
            <v>O_PLAN_CONED_ZONE_J_SMCOMM42917USAGE</v>
          </cell>
          <cell r="B3717">
            <v>42411</v>
          </cell>
          <cell r="C3717" t="str">
            <v>O_PLAN_CONED_ZONE_J_SMCOMM</v>
          </cell>
          <cell r="D3717">
            <v>42917</v>
          </cell>
          <cell r="E3717" t="str">
            <v>USAGE</v>
          </cell>
          <cell r="F3717">
            <v>2156.4000972588333</v>
          </cell>
        </row>
        <row r="3718">
          <cell r="A3718" t="str">
            <v>O_PLAN_CONED_ZONE_J_SMCOMM42948TOTAL_COGS</v>
          </cell>
          <cell r="B3718">
            <v>42411</v>
          </cell>
          <cell r="C3718" t="str">
            <v>O_PLAN_CONED_ZONE_J_SMCOMM</v>
          </cell>
          <cell r="D3718">
            <v>42948</v>
          </cell>
          <cell r="E3718" t="str">
            <v>TOTAL_COGS</v>
          </cell>
          <cell r="F3718">
            <v>85.828100000000006</v>
          </cell>
        </row>
        <row r="3719">
          <cell r="A3719" t="str">
            <v>O_PLAN_CONED_ZONE_J_SMCOMM42948USAGE</v>
          </cell>
          <cell r="B3719">
            <v>42411</v>
          </cell>
          <cell r="C3719" t="str">
            <v>O_PLAN_CONED_ZONE_J_SMCOMM</v>
          </cell>
          <cell r="D3719">
            <v>42948</v>
          </cell>
          <cell r="E3719" t="str">
            <v>USAGE</v>
          </cell>
          <cell r="F3719">
            <v>2126.3391952648872</v>
          </cell>
        </row>
        <row r="3720">
          <cell r="A3720" t="str">
            <v>O_PLAN_CONED_ZONE_J_SMCOMM42979TOTAL_COGS</v>
          </cell>
          <cell r="B3720">
            <v>42411</v>
          </cell>
          <cell r="C3720" t="str">
            <v>O_PLAN_CONED_ZONE_J_SMCOMM</v>
          </cell>
          <cell r="D3720">
            <v>42979</v>
          </cell>
          <cell r="E3720" t="str">
            <v>TOTAL_COGS</v>
          </cell>
          <cell r="F3720">
            <v>79.648099999999999</v>
          </cell>
        </row>
        <row r="3721">
          <cell r="A3721" t="str">
            <v>O_PLAN_CONED_ZONE_J_SMCOMM42979USAGE</v>
          </cell>
          <cell r="B3721">
            <v>42411</v>
          </cell>
          <cell r="C3721" t="str">
            <v>O_PLAN_CONED_ZONE_J_SMCOMM</v>
          </cell>
          <cell r="D3721">
            <v>42979</v>
          </cell>
          <cell r="E3721" t="str">
            <v>USAGE</v>
          </cell>
          <cell r="F3721">
            <v>1841.4919865075071</v>
          </cell>
        </row>
        <row r="3722">
          <cell r="A3722" t="str">
            <v>O_PLAN_CONED_ZONE_J_SMCOMM43009TOTAL_COGS</v>
          </cell>
          <cell r="B3722">
            <v>42411</v>
          </cell>
          <cell r="C3722" t="str">
            <v>O_PLAN_CONED_ZONE_J_SMCOMM</v>
          </cell>
          <cell r="D3722">
            <v>43009</v>
          </cell>
          <cell r="E3722" t="str">
            <v>TOTAL_COGS</v>
          </cell>
          <cell r="F3722">
            <v>82.010300000000001</v>
          </cell>
        </row>
        <row r="3723">
          <cell r="A3723" t="str">
            <v>O_PLAN_CONED_ZONE_J_SMCOMM43009USAGE</v>
          </cell>
          <cell r="B3723">
            <v>42411</v>
          </cell>
          <cell r="C3723" t="str">
            <v>O_PLAN_CONED_ZONE_J_SMCOMM</v>
          </cell>
          <cell r="D3723">
            <v>43009</v>
          </cell>
          <cell r="E3723" t="str">
            <v>USAGE</v>
          </cell>
          <cell r="F3723">
            <v>1697.1427501136618</v>
          </cell>
        </row>
        <row r="3724">
          <cell r="A3724" t="str">
            <v>O_PLAN_CONED_ZONE_J_SMCOMM43040TOTAL_COGS</v>
          </cell>
          <cell r="B3724">
            <v>42411</v>
          </cell>
          <cell r="C3724" t="str">
            <v>O_PLAN_CONED_ZONE_J_SMCOMM</v>
          </cell>
          <cell r="D3724">
            <v>43040</v>
          </cell>
          <cell r="E3724" t="str">
            <v>TOTAL_COGS</v>
          </cell>
          <cell r="F3724">
            <v>59.790199999999999</v>
          </cell>
        </row>
        <row r="3725">
          <cell r="A3725" t="str">
            <v>O_PLAN_CONED_ZONE_J_SMCOMM43040USAGE</v>
          </cell>
          <cell r="B3725">
            <v>42411</v>
          </cell>
          <cell r="C3725" t="str">
            <v>O_PLAN_CONED_ZONE_J_SMCOMM</v>
          </cell>
          <cell r="D3725">
            <v>43040</v>
          </cell>
          <cell r="E3725" t="str">
            <v>USAGE</v>
          </cell>
          <cell r="F3725">
            <v>1639.1381688217443</v>
          </cell>
        </row>
        <row r="3726">
          <cell r="A3726" t="str">
            <v>O_PLAN_CONED_ZONE_J_SMCOMM43070TOTAL_COGS</v>
          </cell>
          <cell r="B3726">
            <v>42411</v>
          </cell>
          <cell r="C3726" t="str">
            <v>O_PLAN_CONED_ZONE_J_SMCOMM</v>
          </cell>
          <cell r="D3726">
            <v>43070</v>
          </cell>
          <cell r="E3726" t="str">
            <v>TOTAL_COGS</v>
          </cell>
          <cell r="F3726">
            <v>70.0364</v>
          </cell>
        </row>
        <row r="3727">
          <cell r="A3727" t="str">
            <v>O_PLAN_CONED_ZONE_J_SMCOMM43070USAGE</v>
          </cell>
          <cell r="B3727">
            <v>42411</v>
          </cell>
          <cell r="C3727" t="str">
            <v>O_PLAN_CONED_ZONE_J_SMCOMM</v>
          </cell>
          <cell r="D3727">
            <v>43070</v>
          </cell>
          <cell r="E3727" t="str">
            <v>USAGE</v>
          </cell>
          <cell r="F3727">
            <v>1785.7412732247183</v>
          </cell>
        </row>
        <row r="3728">
          <cell r="A3728" t="str">
            <v>O_PLAN_CONED_ZONE_J_SMCOMM43101TOTAL_COGS</v>
          </cell>
          <cell r="B3728">
            <v>42411</v>
          </cell>
          <cell r="C3728" t="str">
            <v>O_PLAN_CONED_ZONE_J_SMCOMM</v>
          </cell>
          <cell r="D3728">
            <v>43101</v>
          </cell>
          <cell r="E3728" t="str">
            <v>TOTAL_COGS</v>
          </cell>
          <cell r="F3728">
            <v>89.458699999999993</v>
          </cell>
        </row>
        <row r="3729">
          <cell r="A3729" t="str">
            <v>O_PLAN_CONED_ZONE_J_SMCOMM43101USAGE</v>
          </cell>
          <cell r="B3729">
            <v>42411</v>
          </cell>
          <cell r="C3729" t="str">
            <v>O_PLAN_CONED_ZONE_J_SMCOMM</v>
          </cell>
          <cell r="D3729">
            <v>43101</v>
          </cell>
          <cell r="E3729" t="str">
            <v>USAGE</v>
          </cell>
          <cell r="F3729">
            <v>1883.9510911792024</v>
          </cell>
        </row>
        <row r="3730">
          <cell r="A3730" t="str">
            <v>O_PLAN_CONED_ZONE_J_SMCOMM43132TOTAL_COGS</v>
          </cell>
          <cell r="B3730">
            <v>42411</v>
          </cell>
          <cell r="C3730" t="str">
            <v>O_PLAN_CONED_ZONE_J_SMCOMM</v>
          </cell>
          <cell r="D3730">
            <v>43132</v>
          </cell>
          <cell r="E3730" t="str">
            <v>TOTAL_COGS</v>
          </cell>
          <cell r="F3730">
            <v>87.190299999999993</v>
          </cell>
        </row>
        <row r="3731">
          <cell r="A3731" t="str">
            <v>O_PLAN_CONED_ZONE_J_SMCOMM43132USAGE</v>
          </cell>
          <cell r="B3731">
            <v>42411</v>
          </cell>
          <cell r="C3731" t="str">
            <v>O_PLAN_CONED_ZONE_J_SMCOMM</v>
          </cell>
          <cell r="D3731">
            <v>43132</v>
          </cell>
          <cell r="E3731" t="str">
            <v>USAGE</v>
          </cell>
          <cell r="F3731">
            <v>1772.6434301297584</v>
          </cell>
        </row>
        <row r="3732">
          <cell r="A3732" t="str">
            <v>O_PLAN_CONED_ZONE_J_SMCOMM43160TOTAL_COGS</v>
          </cell>
          <cell r="B3732">
            <v>42411</v>
          </cell>
          <cell r="C3732" t="str">
            <v>O_PLAN_CONED_ZONE_J_SMCOMM</v>
          </cell>
          <cell r="D3732">
            <v>43160</v>
          </cell>
          <cell r="E3732" t="str">
            <v>TOTAL_COGS</v>
          </cell>
          <cell r="F3732">
            <v>67.131200000000007</v>
          </cell>
        </row>
        <row r="3733">
          <cell r="A3733" t="str">
            <v>O_PLAN_CONED_ZONE_J_SMCOMM43160USAGE</v>
          </cell>
          <cell r="B3733">
            <v>42411</v>
          </cell>
          <cell r="C3733" t="str">
            <v>O_PLAN_CONED_ZONE_J_SMCOMM</v>
          </cell>
          <cell r="D3733">
            <v>43160</v>
          </cell>
          <cell r="E3733" t="str">
            <v>USAGE</v>
          </cell>
          <cell r="F3733">
            <v>1838.6871055058689</v>
          </cell>
        </row>
        <row r="3734">
          <cell r="A3734" t="str">
            <v>O_PLAN_CONED_ZONE_J_SMCOMM43191TOTAL_COGS</v>
          </cell>
          <cell r="B3734">
            <v>42411</v>
          </cell>
          <cell r="C3734" t="str">
            <v>O_PLAN_CONED_ZONE_J_SMCOMM</v>
          </cell>
          <cell r="D3734">
            <v>43191</v>
          </cell>
          <cell r="E3734" t="str">
            <v>TOTAL_COGS</v>
          </cell>
          <cell r="F3734">
            <v>60.467500000000001</v>
          </cell>
        </row>
        <row r="3735">
          <cell r="A3735" t="str">
            <v>O_PLAN_CONED_ZONE_J_SMCOMM43191USAGE</v>
          </cell>
          <cell r="B3735">
            <v>42411</v>
          </cell>
          <cell r="C3735" t="str">
            <v>O_PLAN_CONED_ZONE_J_SMCOMM</v>
          </cell>
          <cell r="D3735">
            <v>43191</v>
          </cell>
          <cell r="E3735" t="str">
            <v>USAGE</v>
          </cell>
          <cell r="F3735">
            <v>1658.350089505172</v>
          </cell>
        </row>
        <row r="3736">
          <cell r="A3736" t="str">
            <v>O_PLAN_CONED_ZONE_J_SMCOMM43221TOTAL_COGS</v>
          </cell>
          <cell r="B3736">
            <v>42411</v>
          </cell>
          <cell r="C3736" t="str">
            <v>O_PLAN_CONED_ZONE_J_SMCOMM</v>
          </cell>
          <cell r="D3736">
            <v>43221</v>
          </cell>
          <cell r="E3736" t="str">
            <v>TOTAL_COGS</v>
          </cell>
          <cell r="F3736">
            <v>82.183499999999995</v>
          </cell>
        </row>
        <row r="3737">
          <cell r="A3737" t="str">
            <v>O_PLAN_CONED_ZONE_J_SMCOMM43221USAGE</v>
          </cell>
          <cell r="B3737">
            <v>42411</v>
          </cell>
          <cell r="C3737" t="str">
            <v>O_PLAN_CONED_ZONE_J_SMCOMM</v>
          </cell>
          <cell r="D3737">
            <v>43221</v>
          </cell>
          <cell r="E3737" t="str">
            <v>USAGE</v>
          </cell>
          <cell r="F3737">
            <v>1746.4481542861233</v>
          </cell>
        </row>
        <row r="3738">
          <cell r="A3738" t="str">
            <v>O_PLAN_CONED_ZONE_J_SMCOMM43252TOTAL_COGS</v>
          </cell>
          <cell r="B3738">
            <v>42411</v>
          </cell>
          <cell r="C3738" t="str">
            <v>O_PLAN_CONED_ZONE_J_SMCOMM</v>
          </cell>
          <cell r="D3738">
            <v>43252</v>
          </cell>
          <cell r="E3738" t="str">
            <v>TOTAL_COGS</v>
          </cell>
          <cell r="F3738">
            <v>84.911799999999999</v>
          </cell>
        </row>
        <row r="3739">
          <cell r="A3739" t="str">
            <v>O_PLAN_CONED_ZONE_J_SMCOMM43252USAGE</v>
          </cell>
          <cell r="B3739">
            <v>42411</v>
          </cell>
          <cell r="C3739" t="str">
            <v>O_PLAN_CONED_ZONE_J_SMCOMM</v>
          </cell>
          <cell r="D3739">
            <v>43252</v>
          </cell>
          <cell r="E3739" t="str">
            <v>USAGE</v>
          </cell>
          <cell r="F3739">
            <v>1940.3610668046829</v>
          </cell>
        </row>
        <row r="3740">
          <cell r="A3740" t="str">
            <v>O_PLAN_CONED_ZONE_J_SMCOMM43282TOTAL_COGS</v>
          </cell>
          <cell r="B3740">
            <v>42411</v>
          </cell>
          <cell r="C3740" t="str">
            <v>O_PLAN_CONED_ZONE_J_SMCOMM</v>
          </cell>
          <cell r="D3740">
            <v>43282</v>
          </cell>
          <cell r="E3740" t="str">
            <v>TOTAL_COGS</v>
          </cell>
          <cell r="F3740">
            <v>90.170599999999993</v>
          </cell>
        </row>
        <row r="3741">
          <cell r="A3741" t="str">
            <v>O_PLAN_CONED_ZONE_J_SMCOMM43282USAGE</v>
          </cell>
          <cell r="B3741">
            <v>42411</v>
          </cell>
          <cell r="C3741" t="str">
            <v>O_PLAN_CONED_ZONE_J_SMCOMM</v>
          </cell>
          <cell r="D3741">
            <v>43282</v>
          </cell>
          <cell r="E3741" t="str">
            <v>USAGE</v>
          </cell>
          <cell r="F3741">
            <v>2156.4000972588333</v>
          </cell>
        </row>
        <row r="3742">
          <cell r="A3742" t="str">
            <v>O_PLAN_CONED_ZONE_J_SMCOMM43313TOTAL_COGS</v>
          </cell>
          <cell r="B3742">
            <v>42411</v>
          </cell>
          <cell r="C3742" t="str">
            <v>O_PLAN_CONED_ZONE_J_SMCOMM</v>
          </cell>
          <cell r="D3742">
            <v>43313</v>
          </cell>
          <cell r="E3742" t="str">
            <v>TOTAL_COGS</v>
          </cell>
          <cell r="F3742">
            <v>87.603499999999997</v>
          </cell>
        </row>
        <row r="3743">
          <cell r="A3743" t="str">
            <v>O_PLAN_CONED_ZONE_J_SMCOMM43313USAGE</v>
          </cell>
          <cell r="B3743">
            <v>42411</v>
          </cell>
          <cell r="C3743" t="str">
            <v>O_PLAN_CONED_ZONE_J_SMCOMM</v>
          </cell>
          <cell r="D3743">
            <v>43313</v>
          </cell>
          <cell r="E3743" t="str">
            <v>USAGE</v>
          </cell>
          <cell r="F3743">
            <v>2126.3391952648872</v>
          </cell>
        </row>
        <row r="3744">
          <cell r="A3744" t="str">
            <v>O_PLAN_CONED_ZONE_J_SMCOMM43344TOTAL_COGS</v>
          </cell>
          <cell r="B3744">
            <v>42411</v>
          </cell>
          <cell r="C3744" t="str">
            <v>O_PLAN_CONED_ZONE_J_SMCOMM</v>
          </cell>
          <cell r="D3744">
            <v>43344</v>
          </cell>
          <cell r="E3744" t="str">
            <v>TOTAL_COGS</v>
          </cell>
          <cell r="F3744">
            <v>80.985799999999998</v>
          </cell>
        </row>
        <row r="3745">
          <cell r="A3745" t="str">
            <v>O_PLAN_CONED_ZONE_J_SMCOMM43344USAGE</v>
          </cell>
          <cell r="B3745">
            <v>42411</v>
          </cell>
          <cell r="C3745" t="str">
            <v>O_PLAN_CONED_ZONE_J_SMCOMM</v>
          </cell>
          <cell r="D3745">
            <v>43344</v>
          </cell>
          <cell r="E3745" t="str">
            <v>USAGE</v>
          </cell>
          <cell r="F3745">
            <v>1841.4919865075071</v>
          </cell>
        </row>
        <row r="3746">
          <cell r="A3746" t="str">
            <v>O_PLAN_CONED_ZONE_J_SMCOMM43374TOTAL_COGS</v>
          </cell>
          <cell r="B3746">
            <v>42411</v>
          </cell>
          <cell r="C3746" t="str">
            <v>O_PLAN_CONED_ZONE_J_SMCOMM</v>
          </cell>
          <cell r="D3746">
            <v>43374</v>
          </cell>
          <cell r="E3746" t="str">
            <v>TOTAL_COGS</v>
          </cell>
          <cell r="F3746">
            <v>91.290199999999999</v>
          </cell>
        </row>
        <row r="3747">
          <cell r="A3747" t="str">
            <v>O_PLAN_CONED_ZONE_J_SMCOMM43374USAGE</v>
          </cell>
          <cell r="B3747">
            <v>42411</v>
          </cell>
          <cell r="C3747" t="str">
            <v>O_PLAN_CONED_ZONE_J_SMCOMM</v>
          </cell>
          <cell r="D3747">
            <v>43374</v>
          </cell>
          <cell r="E3747" t="str">
            <v>USAGE</v>
          </cell>
          <cell r="F3747">
            <v>1697.1427501136618</v>
          </cell>
        </row>
        <row r="3748">
          <cell r="A3748" t="str">
            <v>O_PLAN_CONED_ZONE_J_SMCOMM43405TOTAL_COGS</v>
          </cell>
          <cell r="B3748">
            <v>42411</v>
          </cell>
          <cell r="C3748" t="str">
            <v>O_PLAN_CONED_ZONE_J_SMCOMM</v>
          </cell>
          <cell r="D3748">
            <v>43405</v>
          </cell>
          <cell r="E3748" t="str">
            <v>TOTAL_COGS</v>
          </cell>
          <cell r="F3748">
            <v>59.910200000000003</v>
          </cell>
        </row>
        <row r="3749">
          <cell r="A3749" t="str">
            <v>O_PLAN_CONED_ZONE_J_SMCOMM43405USAGE</v>
          </cell>
          <cell r="B3749">
            <v>42411</v>
          </cell>
          <cell r="C3749" t="str">
            <v>O_PLAN_CONED_ZONE_J_SMCOMM</v>
          </cell>
          <cell r="D3749">
            <v>43405</v>
          </cell>
          <cell r="E3749" t="str">
            <v>USAGE</v>
          </cell>
          <cell r="F3749">
            <v>1639.1381688217443</v>
          </cell>
        </row>
        <row r="3750">
          <cell r="A3750" t="str">
            <v>O_PLAN_CONED_ZONE_J_SMCOMM43435TOTAL_COGS</v>
          </cell>
          <cell r="B3750">
            <v>42411</v>
          </cell>
          <cell r="C3750" t="str">
            <v>O_PLAN_CONED_ZONE_J_SMCOMM</v>
          </cell>
          <cell r="D3750">
            <v>43435</v>
          </cell>
          <cell r="E3750" t="str">
            <v>TOTAL_COGS</v>
          </cell>
          <cell r="F3750">
            <v>68.702399999999997</v>
          </cell>
        </row>
        <row r="3751">
          <cell r="A3751" t="str">
            <v>O_PLAN_CONED_ZONE_J_SMCOMM43435USAGE</v>
          </cell>
          <cell r="B3751">
            <v>42411</v>
          </cell>
          <cell r="C3751" t="str">
            <v>O_PLAN_CONED_ZONE_J_SMCOMM</v>
          </cell>
          <cell r="D3751">
            <v>43435</v>
          </cell>
          <cell r="E3751" t="str">
            <v>USAGE</v>
          </cell>
          <cell r="F3751">
            <v>1785.7412732247183</v>
          </cell>
        </row>
        <row r="3752">
          <cell r="A3752" t="str">
            <v>O_PLAN_CONED_ZONE_J_SMCOMM43466TOTAL_COGS</v>
          </cell>
          <cell r="B3752">
            <v>42411</v>
          </cell>
          <cell r="C3752" t="str">
            <v>O_PLAN_CONED_ZONE_J_SMCOMM</v>
          </cell>
          <cell r="D3752">
            <v>43466</v>
          </cell>
          <cell r="E3752" t="str">
            <v>TOTAL_COGS</v>
          </cell>
          <cell r="F3752">
            <v>92.094399999999993</v>
          </cell>
        </row>
        <row r="3753">
          <cell r="A3753" t="str">
            <v>O_PLAN_CONED_ZONE_J_SMCOMM43466USAGE</v>
          </cell>
          <cell r="B3753">
            <v>42411</v>
          </cell>
          <cell r="C3753" t="str">
            <v>O_PLAN_CONED_ZONE_J_SMCOMM</v>
          </cell>
          <cell r="D3753">
            <v>43466</v>
          </cell>
          <cell r="E3753" t="str">
            <v>USAGE</v>
          </cell>
          <cell r="F3753">
            <v>1883.9510911792024</v>
          </cell>
        </row>
        <row r="3754">
          <cell r="A3754" t="str">
            <v>O_PLAN_CONED_ZONE_J_SMCOMM43497TOTAL_COGS</v>
          </cell>
          <cell r="B3754">
            <v>42411</v>
          </cell>
          <cell r="C3754" t="str">
            <v>O_PLAN_CONED_ZONE_J_SMCOMM</v>
          </cell>
          <cell r="D3754">
            <v>43497</v>
          </cell>
          <cell r="E3754" t="str">
            <v>TOTAL_COGS</v>
          </cell>
          <cell r="F3754">
            <v>90.312700000000007</v>
          </cell>
        </row>
        <row r="3755">
          <cell r="A3755" t="str">
            <v>O_PLAN_CONED_ZONE_J_SMCOMM43497USAGE</v>
          </cell>
          <cell r="B3755">
            <v>42411</v>
          </cell>
          <cell r="C3755" t="str">
            <v>O_PLAN_CONED_ZONE_J_SMCOMM</v>
          </cell>
          <cell r="D3755">
            <v>43497</v>
          </cell>
          <cell r="E3755" t="str">
            <v>USAGE</v>
          </cell>
          <cell r="F3755">
            <v>1772.6434301297584</v>
          </cell>
        </row>
        <row r="3756">
          <cell r="A3756" t="str">
            <v>O_PLAN_CONED_ZONE_J_SMCOMM43525TOTAL_COGS</v>
          </cell>
          <cell r="B3756">
            <v>42411</v>
          </cell>
          <cell r="C3756" t="str">
            <v>O_PLAN_CONED_ZONE_J_SMCOMM</v>
          </cell>
          <cell r="D3756">
            <v>43525</v>
          </cell>
          <cell r="E3756" t="str">
            <v>TOTAL_COGS</v>
          </cell>
          <cell r="F3756">
            <v>67.955699999999993</v>
          </cell>
        </row>
        <row r="3757">
          <cell r="A3757" t="str">
            <v>O_PLAN_CONED_ZONE_J_SMCOMM43525USAGE</v>
          </cell>
          <cell r="B3757">
            <v>42411</v>
          </cell>
          <cell r="C3757" t="str">
            <v>O_PLAN_CONED_ZONE_J_SMCOMM</v>
          </cell>
          <cell r="D3757">
            <v>43525</v>
          </cell>
          <cell r="E3757" t="str">
            <v>USAGE</v>
          </cell>
          <cell r="F3757">
            <v>1838.6871055058689</v>
          </cell>
        </row>
        <row r="3758">
          <cell r="A3758" t="str">
            <v>O_PLAN_CONED_ZONE_J_SMCOMM43556TOTAL_COGS</v>
          </cell>
          <cell r="B3758">
            <v>42411</v>
          </cell>
          <cell r="C3758" t="str">
            <v>O_PLAN_CONED_ZONE_J_SMCOMM</v>
          </cell>
          <cell r="D3758">
            <v>43556</v>
          </cell>
          <cell r="E3758" t="str">
            <v>TOTAL_COGS</v>
          </cell>
          <cell r="F3758">
            <v>60.648000000000003</v>
          </cell>
        </row>
        <row r="3759">
          <cell r="A3759" t="str">
            <v>O_PLAN_CONED_ZONE_J_SMCOMM43556USAGE</v>
          </cell>
          <cell r="B3759">
            <v>42411</v>
          </cell>
          <cell r="C3759" t="str">
            <v>O_PLAN_CONED_ZONE_J_SMCOMM</v>
          </cell>
          <cell r="D3759">
            <v>43556</v>
          </cell>
          <cell r="E3759" t="str">
            <v>USAGE</v>
          </cell>
          <cell r="F3759">
            <v>1658.350089505172</v>
          </cell>
        </row>
        <row r="3760">
          <cell r="A3760" t="str">
            <v>O_PLAN_CONED_ZONE_J_SMCOMM43586TOTAL_COGS</v>
          </cell>
          <cell r="B3760">
            <v>42411</v>
          </cell>
          <cell r="C3760" t="str">
            <v>O_PLAN_CONED_ZONE_J_SMCOMM</v>
          </cell>
          <cell r="D3760">
            <v>43586</v>
          </cell>
          <cell r="E3760" t="str">
            <v>TOTAL_COGS</v>
          </cell>
          <cell r="F3760">
            <v>83.421700000000001</v>
          </cell>
        </row>
        <row r="3761">
          <cell r="A3761" t="str">
            <v>O_PLAN_CONED_ZONE_J_SMCOMM43586USAGE</v>
          </cell>
          <cell r="B3761">
            <v>42411</v>
          </cell>
          <cell r="C3761" t="str">
            <v>O_PLAN_CONED_ZONE_J_SMCOMM</v>
          </cell>
          <cell r="D3761">
            <v>43586</v>
          </cell>
          <cell r="E3761" t="str">
            <v>USAGE</v>
          </cell>
          <cell r="F3761">
            <v>1746.4481542861233</v>
          </cell>
        </row>
        <row r="3762">
          <cell r="A3762" t="str">
            <v>O_PLAN_DQE_DQE_RS42401TOTAL_COGS</v>
          </cell>
          <cell r="B3762">
            <v>42411</v>
          </cell>
          <cell r="C3762" t="str">
            <v>O_PLAN_DQE_DQE_RS</v>
          </cell>
          <cell r="D3762">
            <v>42401</v>
          </cell>
          <cell r="E3762" t="str">
            <v>TOTAL_COGS</v>
          </cell>
          <cell r="F3762">
            <v>63.305700000000002</v>
          </cell>
        </row>
        <row r="3763">
          <cell r="A3763" t="str">
            <v>O_PLAN_DQE_DQE_RS42401USAGE</v>
          </cell>
          <cell r="B3763">
            <v>42411</v>
          </cell>
          <cell r="C3763" t="str">
            <v>O_PLAN_DQE_DQE_RS</v>
          </cell>
          <cell r="D3763">
            <v>42401</v>
          </cell>
          <cell r="E3763" t="str">
            <v>USAGE</v>
          </cell>
          <cell r="F3763">
            <v>789.55768166031726</v>
          </cell>
        </row>
        <row r="3764">
          <cell r="A3764" t="str">
            <v>O_PLAN_DQE_DQE_RS42430TOTAL_COGS</v>
          </cell>
          <cell r="B3764">
            <v>42411</v>
          </cell>
          <cell r="C3764" t="str">
            <v>O_PLAN_DQE_DQE_RS</v>
          </cell>
          <cell r="D3764">
            <v>42430</v>
          </cell>
          <cell r="E3764" t="str">
            <v>TOTAL_COGS</v>
          </cell>
          <cell r="F3764">
            <v>66.106200000000001</v>
          </cell>
        </row>
        <row r="3765">
          <cell r="A3765" t="str">
            <v>O_PLAN_DQE_DQE_RS42430USAGE</v>
          </cell>
          <cell r="B3765">
            <v>42411</v>
          </cell>
          <cell r="C3765" t="str">
            <v>O_PLAN_DQE_DQE_RS</v>
          </cell>
          <cell r="D3765">
            <v>42430</v>
          </cell>
          <cell r="E3765" t="str">
            <v>USAGE</v>
          </cell>
          <cell r="F3765">
            <v>739.12511832658356</v>
          </cell>
        </row>
        <row r="3766">
          <cell r="A3766" t="str">
            <v>O_PLAN_DQE_DQE_RS42461TOTAL_COGS</v>
          </cell>
          <cell r="B3766">
            <v>42411</v>
          </cell>
          <cell r="C3766" t="str">
            <v>O_PLAN_DQE_DQE_RS</v>
          </cell>
          <cell r="D3766">
            <v>42461</v>
          </cell>
          <cell r="E3766" t="str">
            <v>TOTAL_COGS</v>
          </cell>
          <cell r="F3766">
            <v>71.737899999999996</v>
          </cell>
        </row>
        <row r="3767">
          <cell r="A3767" t="str">
            <v>O_PLAN_DQE_DQE_RS42461USAGE</v>
          </cell>
          <cell r="B3767">
            <v>42411</v>
          </cell>
          <cell r="C3767" t="str">
            <v>O_PLAN_DQE_DQE_RS</v>
          </cell>
          <cell r="D3767">
            <v>42461</v>
          </cell>
          <cell r="E3767" t="str">
            <v>USAGE</v>
          </cell>
          <cell r="F3767">
            <v>611.91510031296639</v>
          </cell>
        </row>
        <row r="3768">
          <cell r="A3768" t="str">
            <v>O_PLAN_DQE_DQE_RS42491TOTAL_COGS</v>
          </cell>
          <cell r="B3768">
            <v>42411</v>
          </cell>
          <cell r="C3768" t="str">
            <v>O_PLAN_DQE_DQE_RS</v>
          </cell>
          <cell r="D3768">
            <v>42491</v>
          </cell>
          <cell r="E3768" t="str">
            <v>TOTAL_COGS</v>
          </cell>
          <cell r="F3768">
            <v>67.488500000000002</v>
          </cell>
        </row>
        <row r="3769">
          <cell r="A3769" t="str">
            <v>O_PLAN_DQE_DQE_RS42491USAGE</v>
          </cell>
          <cell r="B3769">
            <v>42411</v>
          </cell>
          <cell r="C3769" t="str">
            <v>O_PLAN_DQE_DQE_RS</v>
          </cell>
          <cell r="D3769">
            <v>42491</v>
          </cell>
          <cell r="E3769" t="str">
            <v>USAGE</v>
          </cell>
          <cell r="F3769">
            <v>731.9931438190107</v>
          </cell>
        </row>
        <row r="3770">
          <cell r="A3770" t="str">
            <v>O_PLAN_DQE_DQE_RS42522TOTAL_COGS</v>
          </cell>
          <cell r="B3770">
            <v>42411</v>
          </cell>
          <cell r="C3770" t="str">
            <v>O_PLAN_DQE_DQE_RS</v>
          </cell>
          <cell r="D3770">
            <v>42522</v>
          </cell>
          <cell r="E3770" t="str">
            <v>TOTAL_COGS</v>
          </cell>
          <cell r="F3770">
            <v>61.031300000000002</v>
          </cell>
        </row>
        <row r="3771">
          <cell r="A3771" t="str">
            <v>O_PLAN_DQE_DQE_RS42522USAGE</v>
          </cell>
          <cell r="B3771">
            <v>42411</v>
          </cell>
          <cell r="C3771" t="str">
            <v>O_PLAN_DQE_DQE_RS</v>
          </cell>
          <cell r="D3771">
            <v>42522</v>
          </cell>
          <cell r="E3771" t="str">
            <v>USAGE</v>
          </cell>
          <cell r="F3771">
            <v>882.62091732903957</v>
          </cell>
        </row>
        <row r="3772">
          <cell r="A3772" t="str">
            <v>O_PLAN_DQE_DQE_RS42552TOTAL_COGS</v>
          </cell>
          <cell r="B3772">
            <v>42411</v>
          </cell>
          <cell r="C3772" t="str">
            <v>O_PLAN_DQE_DQE_RS</v>
          </cell>
          <cell r="D3772">
            <v>42552</v>
          </cell>
          <cell r="E3772" t="str">
            <v>TOTAL_COGS</v>
          </cell>
          <cell r="F3772">
            <v>65.791200000000003</v>
          </cell>
        </row>
        <row r="3773">
          <cell r="A3773" t="str">
            <v>O_PLAN_DQE_DQE_RS42552USAGE</v>
          </cell>
          <cell r="B3773">
            <v>42411</v>
          </cell>
          <cell r="C3773" t="str">
            <v>O_PLAN_DQE_DQE_RS</v>
          </cell>
          <cell r="D3773">
            <v>42552</v>
          </cell>
          <cell r="E3773" t="str">
            <v>USAGE</v>
          </cell>
          <cell r="F3773">
            <v>1034.8050149622791</v>
          </cell>
        </row>
        <row r="3774">
          <cell r="A3774" t="str">
            <v>O_PLAN_DQE_DQE_RS42583TOTAL_COGS</v>
          </cell>
          <cell r="B3774">
            <v>42411</v>
          </cell>
          <cell r="C3774" t="str">
            <v>O_PLAN_DQE_DQE_RS</v>
          </cell>
          <cell r="D3774">
            <v>42583</v>
          </cell>
          <cell r="E3774" t="str">
            <v>TOTAL_COGS</v>
          </cell>
          <cell r="F3774">
            <v>63.271599999999999</v>
          </cell>
        </row>
        <row r="3775">
          <cell r="A3775" t="str">
            <v>O_PLAN_DQE_DQE_RS42583USAGE</v>
          </cell>
          <cell r="B3775">
            <v>42411</v>
          </cell>
          <cell r="C3775" t="str">
            <v>O_PLAN_DQE_DQE_RS</v>
          </cell>
          <cell r="D3775">
            <v>42583</v>
          </cell>
          <cell r="E3775" t="str">
            <v>USAGE</v>
          </cell>
          <cell r="F3775">
            <v>984.47403685164829</v>
          </cell>
        </row>
        <row r="3776">
          <cell r="A3776" t="str">
            <v>O_PLAN_DQE_DQE_RS42614TOTAL_COGS</v>
          </cell>
          <cell r="B3776">
            <v>42411</v>
          </cell>
          <cell r="C3776" t="str">
            <v>O_PLAN_DQE_DQE_RS</v>
          </cell>
          <cell r="D3776">
            <v>42614</v>
          </cell>
          <cell r="E3776" t="str">
            <v>TOTAL_COGS</v>
          </cell>
          <cell r="F3776">
            <v>62.474200000000003</v>
          </cell>
        </row>
        <row r="3777">
          <cell r="A3777" t="str">
            <v>O_PLAN_DQE_DQE_RS42614USAGE</v>
          </cell>
          <cell r="B3777">
            <v>42411</v>
          </cell>
          <cell r="C3777" t="str">
            <v>O_PLAN_DQE_DQE_RS</v>
          </cell>
          <cell r="D3777">
            <v>42614</v>
          </cell>
          <cell r="E3777" t="str">
            <v>USAGE</v>
          </cell>
          <cell r="F3777">
            <v>761.58704279400797</v>
          </cell>
        </row>
        <row r="3778">
          <cell r="A3778" t="str">
            <v>O_PLAN_DQE_DQE_RS42644TOTAL_COGS</v>
          </cell>
          <cell r="B3778">
            <v>42411</v>
          </cell>
          <cell r="C3778" t="str">
            <v>O_PLAN_DQE_DQE_RS</v>
          </cell>
          <cell r="D3778">
            <v>42644</v>
          </cell>
          <cell r="E3778" t="str">
            <v>TOTAL_COGS</v>
          </cell>
          <cell r="F3778">
            <v>67.942499999999995</v>
          </cell>
        </row>
        <row r="3779">
          <cell r="A3779" t="str">
            <v>O_PLAN_DQE_DQE_RS42644USAGE</v>
          </cell>
          <cell r="B3779">
            <v>42411</v>
          </cell>
          <cell r="C3779" t="str">
            <v>O_PLAN_DQE_DQE_RS</v>
          </cell>
          <cell r="D3779">
            <v>42644</v>
          </cell>
          <cell r="E3779" t="str">
            <v>USAGE</v>
          </cell>
          <cell r="F3779">
            <v>635.71316155012062</v>
          </cell>
        </row>
        <row r="3780">
          <cell r="A3780" t="str">
            <v>O_PLAN_DQE_DQE_RS42675TOTAL_COGS</v>
          </cell>
          <cell r="B3780">
            <v>42411</v>
          </cell>
          <cell r="C3780" t="str">
            <v>O_PLAN_DQE_DQE_RS</v>
          </cell>
          <cell r="D3780">
            <v>42675</v>
          </cell>
          <cell r="E3780" t="str">
            <v>TOTAL_COGS</v>
          </cell>
          <cell r="F3780">
            <v>65.418499999999995</v>
          </cell>
        </row>
        <row r="3781">
          <cell r="A3781" t="str">
            <v>O_PLAN_DQE_DQE_RS42675USAGE</v>
          </cell>
          <cell r="B3781">
            <v>42411</v>
          </cell>
          <cell r="C3781" t="str">
            <v>O_PLAN_DQE_DQE_RS</v>
          </cell>
          <cell r="D3781">
            <v>42675</v>
          </cell>
          <cell r="E3781" t="str">
            <v>USAGE</v>
          </cell>
          <cell r="F3781">
            <v>693.68811309863133</v>
          </cell>
        </row>
        <row r="3782">
          <cell r="A3782" t="str">
            <v>O_PLAN_DQE_DQE_RS42705TOTAL_COGS</v>
          </cell>
          <cell r="B3782">
            <v>42411</v>
          </cell>
          <cell r="C3782" t="str">
            <v>O_PLAN_DQE_DQE_RS</v>
          </cell>
          <cell r="D3782">
            <v>42705</v>
          </cell>
          <cell r="E3782" t="str">
            <v>TOTAL_COGS</v>
          </cell>
          <cell r="F3782">
            <v>62.769599999999997</v>
          </cell>
        </row>
        <row r="3783">
          <cell r="A3783" t="str">
            <v>O_PLAN_DQE_DQE_RS42705USAGE</v>
          </cell>
          <cell r="B3783">
            <v>42411</v>
          </cell>
          <cell r="C3783" t="str">
            <v>O_PLAN_DQE_DQE_RS</v>
          </cell>
          <cell r="D3783">
            <v>42705</v>
          </cell>
          <cell r="E3783" t="str">
            <v>USAGE</v>
          </cell>
          <cell r="F3783">
            <v>820.44123183647116</v>
          </cell>
        </row>
        <row r="3784">
          <cell r="A3784" t="str">
            <v>O_PLAN_DQE_DQE_RS42736TOTAL_COGS</v>
          </cell>
          <cell r="B3784">
            <v>42411</v>
          </cell>
          <cell r="C3784" t="str">
            <v>O_PLAN_DQE_DQE_RS</v>
          </cell>
          <cell r="D3784">
            <v>42736</v>
          </cell>
          <cell r="E3784" t="str">
            <v>TOTAL_COGS</v>
          </cell>
          <cell r="F3784">
            <v>70.918099999999995</v>
          </cell>
        </row>
        <row r="3785">
          <cell r="A3785" t="str">
            <v>O_PLAN_DQE_DQE_RS42736USAGE</v>
          </cell>
          <cell r="B3785">
            <v>42411</v>
          </cell>
          <cell r="C3785" t="str">
            <v>O_PLAN_DQE_DQE_RS</v>
          </cell>
          <cell r="D3785">
            <v>42736</v>
          </cell>
          <cell r="E3785" t="str">
            <v>USAGE</v>
          </cell>
          <cell r="F3785">
            <v>853.98999380194255</v>
          </cell>
        </row>
        <row r="3786">
          <cell r="A3786" t="str">
            <v>O_PLAN_DQE_DQE_RS42767TOTAL_COGS</v>
          </cell>
          <cell r="B3786">
            <v>42411</v>
          </cell>
          <cell r="C3786" t="str">
            <v>O_PLAN_DQE_DQE_RS</v>
          </cell>
          <cell r="D3786">
            <v>42767</v>
          </cell>
          <cell r="E3786" t="str">
            <v>TOTAL_COGS</v>
          </cell>
          <cell r="F3786">
            <v>70.811999999999998</v>
          </cell>
        </row>
        <row r="3787">
          <cell r="A3787" t="str">
            <v>O_PLAN_DQE_DQE_RS42767USAGE</v>
          </cell>
          <cell r="B3787">
            <v>42411</v>
          </cell>
          <cell r="C3787" t="str">
            <v>O_PLAN_DQE_DQE_RS</v>
          </cell>
          <cell r="D3787">
            <v>42767</v>
          </cell>
          <cell r="E3787" t="str">
            <v>USAGE</v>
          </cell>
          <cell r="F3787">
            <v>789.55768166031726</v>
          </cell>
        </row>
        <row r="3788">
          <cell r="A3788" t="str">
            <v>O_PLAN_DQE_DQE_RS42795TOTAL_COGS</v>
          </cell>
          <cell r="B3788">
            <v>42411</v>
          </cell>
          <cell r="C3788" t="str">
            <v>O_PLAN_DQE_DQE_RS</v>
          </cell>
          <cell r="D3788">
            <v>42795</v>
          </cell>
          <cell r="E3788" t="str">
            <v>TOTAL_COGS</v>
          </cell>
          <cell r="F3788">
            <v>62.726700000000001</v>
          </cell>
        </row>
        <row r="3789">
          <cell r="A3789" t="str">
            <v>O_PLAN_DQE_DQE_RS42795USAGE</v>
          </cell>
          <cell r="B3789">
            <v>42411</v>
          </cell>
          <cell r="C3789" t="str">
            <v>O_PLAN_DQE_DQE_RS</v>
          </cell>
          <cell r="D3789">
            <v>42795</v>
          </cell>
          <cell r="E3789" t="str">
            <v>USAGE</v>
          </cell>
          <cell r="F3789">
            <v>739.12511832658356</v>
          </cell>
        </row>
        <row r="3790">
          <cell r="A3790" t="str">
            <v>O_PLAN_DQE_DQE_RS42826TOTAL_COGS</v>
          </cell>
          <cell r="B3790">
            <v>42411</v>
          </cell>
          <cell r="C3790" t="str">
            <v>O_PLAN_DQE_DQE_RS</v>
          </cell>
          <cell r="D3790">
            <v>42826</v>
          </cell>
          <cell r="E3790" t="str">
            <v>TOTAL_COGS</v>
          </cell>
          <cell r="F3790">
            <v>67.389099999999999</v>
          </cell>
        </row>
        <row r="3791">
          <cell r="A3791" t="str">
            <v>O_PLAN_DQE_DQE_RS42826USAGE</v>
          </cell>
          <cell r="B3791">
            <v>42411</v>
          </cell>
          <cell r="C3791" t="str">
            <v>O_PLAN_DQE_DQE_RS</v>
          </cell>
          <cell r="D3791">
            <v>42826</v>
          </cell>
          <cell r="E3791" t="str">
            <v>USAGE</v>
          </cell>
          <cell r="F3791">
            <v>611.91510031296639</v>
          </cell>
        </row>
        <row r="3792">
          <cell r="A3792" t="str">
            <v>O_PLAN_DQE_DQE_RS42856TOTAL_COGS</v>
          </cell>
          <cell r="B3792">
            <v>42411</v>
          </cell>
          <cell r="C3792" t="str">
            <v>O_PLAN_DQE_DQE_RS</v>
          </cell>
          <cell r="D3792">
            <v>42856</v>
          </cell>
          <cell r="E3792" t="str">
            <v>TOTAL_COGS</v>
          </cell>
          <cell r="F3792">
            <v>63.478999999999999</v>
          </cell>
        </row>
        <row r="3793">
          <cell r="A3793" t="str">
            <v>O_PLAN_DQE_DQE_RS42856USAGE</v>
          </cell>
          <cell r="B3793">
            <v>42411</v>
          </cell>
          <cell r="C3793" t="str">
            <v>O_PLAN_DQE_DQE_RS</v>
          </cell>
          <cell r="D3793">
            <v>42856</v>
          </cell>
          <cell r="E3793" t="str">
            <v>USAGE</v>
          </cell>
          <cell r="F3793">
            <v>731.9931438190107</v>
          </cell>
        </row>
        <row r="3794">
          <cell r="A3794" t="str">
            <v>O_PLAN_DQE_DQE_RS42887TOTAL_COGS</v>
          </cell>
          <cell r="B3794">
            <v>42411</v>
          </cell>
          <cell r="C3794" t="str">
            <v>O_PLAN_DQE_DQE_RS</v>
          </cell>
          <cell r="D3794">
            <v>42887</v>
          </cell>
          <cell r="E3794" t="str">
            <v>TOTAL_COGS</v>
          </cell>
          <cell r="F3794">
            <v>67.354900000000001</v>
          </cell>
        </row>
        <row r="3795">
          <cell r="A3795" t="str">
            <v>O_PLAN_DQE_DQE_RS42887USAGE</v>
          </cell>
          <cell r="B3795">
            <v>42411</v>
          </cell>
          <cell r="C3795" t="str">
            <v>O_PLAN_DQE_DQE_RS</v>
          </cell>
          <cell r="D3795">
            <v>42887</v>
          </cell>
          <cell r="E3795" t="str">
            <v>USAGE</v>
          </cell>
          <cell r="F3795">
            <v>882.62091732903957</v>
          </cell>
        </row>
        <row r="3796">
          <cell r="A3796" t="str">
            <v>O_PLAN_DQE_DQE_RS42917TOTAL_COGS</v>
          </cell>
          <cell r="B3796">
            <v>42411</v>
          </cell>
          <cell r="C3796" t="str">
            <v>O_PLAN_DQE_DQE_RS</v>
          </cell>
          <cell r="D3796">
            <v>42917</v>
          </cell>
          <cell r="E3796" t="str">
            <v>TOTAL_COGS</v>
          </cell>
          <cell r="F3796">
            <v>70.324700000000007</v>
          </cell>
        </row>
        <row r="3797">
          <cell r="A3797" t="str">
            <v>O_PLAN_DQE_DQE_RS42917USAGE</v>
          </cell>
          <cell r="B3797">
            <v>42411</v>
          </cell>
          <cell r="C3797" t="str">
            <v>O_PLAN_DQE_DQE_RS</v>
          </cell>
          <cell r="D3797">
            <v>42917</v>
          </cell>
          <cell r="E3797" t="str">
            <v>USAGE</v>
          </cell>
          <cell r="F3797">
            <v>1034.8050149622791</v>
          </cell>
        </row>
        <row r="3798">
          <cell r="A3798" t="str">
            <v>O_PLAN_DQE_DQE_RS42948TOTAL_COGS</v>
          </cell>
          <cell r="B3798">
            <v>42411</v>
          </cell>
          <cell r="C3798" t="str">
            <v>O_PLAN_DQE_DQE_RS</v>
          </cell>
          <cell r="D3798">
            <v>42948</v>
          </cell>
          <cell r="E3798" t="str">
            <v>TOTAL_COGS</v>
          </cell>
          <cell r="F3798">
            <v>72.199600000000004</v>
          </cell>
        </row>
        <row r="3799">
          <cell r="A3799" t="str">
            <v>O_PLAN_DQE_DQE_RS42948USAGE</v>
          </cell>
          <cell r="B3799">
            <v>42411</v>
          </cell>
          <cell r="C3799" t="str">
            <v>O_PLAN_DQE_DQE_RS</v>
          </cell>
          <cell r="D3799">
            <v>42948</v>
          </cell>
          <cell r="E3799" t="str">
            <v>USAGE</v>
          </cell>
          <cell r="F3799">
            <v>984.47403685164829</v>
          </cell>
        </row>
        <row r="3800">
          <cell r="A3800" t="str">
            <v>O_PLAN_DQE_DQE_RS42979TOTAL_COGS</v>
          </cell>
          <cell r="B3800">
            <v>42411</v>
          </cell>
          <cell r="C3800" t="str">
            <v>O_PLAN_DQE_DQE_RS</v>
          </cell>
          <cell r="D3800">
            <v>42979</v>
          </cell>
          <cell r="E3800" t="str">
            <v>TOTAL_COGS</v>
          </cell>
          <cell r="F3800">
            <v>66.275099999999995</v>
          </cell>
        </row>
        <row r="3801">
          <cell r="A3801" t="str">
            <v>O_PLAN_DQE_DQE_RS42979USAGE</v>
          </cell>
          <cell r="B3801">
            <v>42411</v>
          </cell>
          <cell r="C3801" t="str">
            <v>O_PLAN_DQE_DQE_RS</v>
          </cell>
          <cell r="D3801">
            <v>42979</v>
          </cell>
          <cell r="E3801" t="str">
            <v>USAGE</v>
          </cell>
          <cell r="F3801">
            <v>761.58704279400797</v>
          </cell>
        </row>
        <row r="3802">
          <cell r="A3802" t="str">
            <v>O_PLAN_DQE_DQE_RS43009TOTAL_COGS</v>
          </cell>
          <cell r="B3802">
            <v>42411</v>
          </cell>
          <cell r="C3802" t="str">
            <v>O_PLAN_DQE_DQE_RS</v>
          </cell>
          <cell r="D3802">
            <v>43009</v>
          </cell>
          <cell r="E3802" t="str">
            <v>TOTAL_COGS</v>
          </cell>
          <cell r="F3802">
            <v>72.842799999999997</v>
          </cell>
        </row>
        <row r="3803">
          <cell r="A3803" t="str">
            <v>O_PLAN_DQE_DQE_RS43009USAGE</v>
          </cell>
          <cell r="B3803">
            <v>42411</v>
          </cell>
          <cell r="C3803" t="str">
            <v>O_PLAN_DQE_DQE_RS</v>
          </cell>
          <cell r="D3803">
            <v>43009</v>
          </cell>
          <cell r="E3803" t="str">
            <v>USAGE</v>
          </cell>
          <cell r="F3803">
            <v>635.71316155012062</v>
          </cell>
        </row>
        <row r="3804">
          <cell r="A3804" t="str">
            <v>O_PLAN_DQE_DQE_RS43040TOTAL_COGS</v>
          </cell>
          <cell r="B3804">
            <v>42411</v>
          </cell>
          <cell r="C3804" t="str">
            <v>O_PLAN_DQE_DQE_RS</v>
          </cell>
          <cell r="D3804">
            <v>43040</v>
          </cell>
          <cell r="E3804" t="str">
            <v>TOTAL_COGS</v>
          </cell>
          <cell r="F3804">
            <v>68.578400000000002</v>
          </cell>
        </row>
        <row r="3805">
          <cell r="A3805" t="str">
            <v>O_PLAN_DQE_DQE_RS43040USAGE</v>
          </cell>
          <cell r="B3805">
            <v>42411</v>
          </cell>
          <cell r="C3805" t="str">
            <v>O_PLAN_DQE_DQE_RS</v>
          </cell>
          <cell r="D3805">
            <v>43040</v>
          </cell>
          <cell r="E3805" t="str">
            <v>USAGE</v>
          </cell>
          <cell r="F3805">
            <v>693.68811309863133</v>
          </cell>
        </row>
        <row r="3806">
          <cell r="A3806" t="str">
            <v>O_PLAN_DQE_DQE_RS43070TOTAL_COGS</v>
          </cell>
          <cell r="B3806">
            <v>42411</v>
          </cell>
          <cell r="C3806" t="str">
            <v>O_PLAN_DQE_DQE_RS</v>
          </cell>
          <cell r="D3806">
            <v>43070</v>
          </cell>
          <cell r="E3806" t="str">
            <v>TOTAL_COGS</v>
          </cell>
          <cell r="F3806">
            <v>67.4499</v>
          </cell>
        </row>
        <row r="3807">
          <cell r="A3807" t="str">
            <v>O_PLAN_DQE_DQE_RS43070USAGE</v>
          </cell>
          <cell r="B3807">
            <v>42411</v>
          </cell>
          <cell r="C3807" t="str">
            <v>O_PLAN_DQE_DQE_RS</v>
          </cell>
          <cell r="D3807">
            <v>43070</v>
          </cell>
          <cell r="E3807" t="str">
            <v>USAGE</v>
          </cell>
          <cell r="F3807">
            <v>820.44123183647116</v>
          </cell>
        </row>
        <row r="3808">
          <cell r="A3808" t="str">
            <v>O_PLAN_DQE_DQE_RS43101TOTAL_COGS</v>
          </cell>
          <cell r="B3808">
            <v>42411</v>
          </cell>
          <cell r="C3808" t="str">
            <v>O_PLAN_DQE_DQE_RS</v>
          </cell>
          <cell r="D3808">
            <v>43101</v>
          </cell>
          <cell r="E3808" t="str">
            <v>TOTAL_COGS</v>
          </cell>
          <cell r="F3808">
            <v>75.9221</v>
          </cell>
        </row>
        <row r="3809">
          <cell r="A3809" t="str">
            <v>O_PLAN_DQE_DQE_RS43101USAGE</v>
          </cell>
          <cell r="B3809">
            <v>42411</v>
          </cell>
          <cell r="C3809" t="str">
            <v>O_PLAN_DQE_DQE_RS</v>
          </cell>
          <cell r="D3809">
            <v>43101</v>
          </cell>
          <cell r="E3809" t="str">
            <v>USAGE</v>
          </cell>
          <cell r="F3809">
            <v>853.98999380194255</v>
          </cell>
        </row>
        <row r="3810">
          <cell r="A3810" t="str">
            <v>O_PLAN_DQE_DQE_RS43132TOTAL_COGS</v>
          </cell>
          <cell r="B3810">
            <v>42411</v>
          </cell>
          <cell r="C3810" t="str">
            <v>O_PLAN_DQE_DQE_RS</v>
          </cell>
          <cell r="D3810">
            <v>43132</v>
          </cell>
          <cell r="E3810" t="str">
            <v>TOTAL_COGS</v>
          </cell>
          <cell r="F3810">
            <v>78.607900000000001</v>
          </cell>
        </row>
        <row r="3811">
          <cell r="A3811" t="str">
            <v>O_PLAN_DQE_DQE_RS43132USAGE</v>
          </cell>
          <cell r="B3811">
            <v>42411</v>
          </cell>
          <cell r="C3811" t="str">
            <v>O_PLAN_DQE_DQE_RS</v>
          </cell>
          <cell r="D3811">
            <v>43132</v>
          </cell>
          <cell r="E3811" t="str">
            <v>USAGE</v>
          </cell>
          <cell r="F3811">
            <v>789.55768166031726</v>
          </cell>
        </row>
        <row r="3812">
          <cell r="A3812" t="str">
            <v>O_PLAN_DQE_DQE_RS43160TOTAL_COGS</v>
          </cell>
          <cell r="B3812">
            <v>42411</v>
          </cell>
          <cell r="C3812" t="str">
            <v>O_PLAN_DQE_DQE_RS</v>
          </cell>
          <cell r="D3812">
            <v>43160</v>
          </cell>
          <cell r="E3812" t="str">
            <v>TOTAL_COGS</v>
          </cell>
          <cell r="F3812">
            <v>65.820599999999999</v>
          </cell>
        </row>
        <row r="3813">
          <cell r="A3813" t="str">
            <v>O_PLAN_DQE_DQE_RS43160USAGE</v>
          </cell>
          <cell r="B3813">
            <v>42411</v>
          </cell>
          <cell r="C3813" t="str">
            <v>O_PLAN_DQE_DQE_RS</v>
          </cell>
          <cell r="D3813">
            <v>43160</v>
          </cell>
          <cell r="E3813" t="str">
            <v>USAGE</v>
          </cell>
          <cell r="F3813">
            <v>739.12511832658356</v>
          </cell>
        </row>
        <row r="3814">
          <cell r="A3814" t="str">
            <v>O_PLAN_DQE_DQE_RS43191TOTAL_COGS</v>
          </cell>
          <cell r="B3814">
            <v>42411</v>
          </cell>
          <cell r="C3814" t="str">
            <v>O_PLAN_DQE_DQE_RS</v>
          </cell>
          <cell r="D3814">
            <v>43191</v>
          </cell>
          <cell r="E3814" t="str">
            <v>TOTAL_COGS</v>
          </cell>
          <cell r="F3814">
            <v>69.875299999999996</v>
          </cell>
        </row>
        <row r="3815">
          <cell r="A3815" t="str">
            <v>O_PLAN_DQE_DQE_RS43191USAGE</v>
          </cell>
          <cell r="B3815">
            <v>42411</v>
          </cell>
          <cell r="C3815" t="str">
            <v>O_PLAN_DQE_DQE_RS</v>
          </cell>
          <cell r="D3815">
            <v>43191</v>
          </cell>
          <cell r="E3815" t="str">
            <v>USAGE</v>
          </cell>
          <cell r="F3815">
            <v>611.91510031296639</v>
          </cell>
        </row>
        <row r="3816">
          <cell r="A3816" t="str">
            <v>O_PLAN_DQE_DQE_RS43221TOTAL_COGS</v>
          </cell>
          <cell r="B3816">
            <v>42411</v>
          </cell>
          <cell r="C3816" t="str">
            <v>O_PLAN_DQE_DQE_RS</v>
          </cell>
          <cell r="D3816">
            <v>43221</v>
          </cell>
          <cell r="E3816" t="str">
            <v>TOTAL_COGS</v>
          </cell>
          <cell r="F3816">
            <v>65.931700000000006</v>
          </cell>
        </row>
        <row r="3817">
          <cell r="A3817" t="str">
            <v>O_PLAN_DQE_DQE_RS43221USAGE</v>
          </cell>
          <cell r="B3817">
            <v>42411</v>
          </cell>
          <cell r="C3817" t="str">
            <v>O_PLAN_DQE_DQE_RS</v>
          </cell>
          <cell r="D3817">
            <v>43221</v>
          </cell>
          <cell r="E3817" t="str">
            <v>USAGE</v>
          </cell>
          <cell r="F3817">
            <v>731.9931438190107</v>
          </cell>
        </row>
        <row r="3818">
          <cell r="A3818" t="str">
            <v>O_PLAN_DQE_DQE_RS43252TOTAL_COGS</v>
          </cell>
          <cell r="B3818">
            <v>42411</v>
          </cell>
          <cell r="C3818" t="str">
            <v>O_PLAN_DQE_DQE_RS</v>
          </cell>
          <cell r="D3818">
            <v>43252</v>
          </cell>
          <cell r="E3818" t="str">
            <v>TOTAL_COGS</v>
          </cell>
          <cell r="F3818">
            <v>72.535300000000007</v>
          </cell>
        </row>
        <row r="3819">
          <cell r="A3819" t="str">
            <v>O_PLAN_DQE_DQE_RS43252USAGE</v>
          </cell>
          <cell r="B3819">
            <v>42411</v>
          </cell>
          <cell r="C3819" t="str">
            <v>O_PLAN_DQE_DQE_RS</v>
          </cell>
          <cell r="D3819">
            <v>43252</v>
          </cell>
          <cell r="E3819" t="str">
            <v>USAGE</v>
          </cell>
          <cell r="F3819">
            <v>882.62091732903957</v>
          </cell>
        </row>
        <row r="3820">
          <cell r="A3820" t="str">
            <v>O_PLAN_DQE_DQE_RS43282TOTAL_COGS</v>
          </cell>
          <cell r="B3820">
            <v>42411</v>
          </cell>
          <cell r="C3820" t="str">
            <v>O_PLAN_DQE_DQE_RS</v>
          </cell>
          <cell r="D3820">
            <v>43282</v>
          </cell>
          <cell r="E3820" t="str">
            <v>TOTAL_COGS</v>
          </cell>
          <cell r="F3820">
            <v>76.2928</v>
          </cell>
        </row>
        <row r="3821">
          <cell r="A3821" t="str">
            <v>O_PLAN_DQE_DQE_RS43282USAGE</v>
          </cell>
          <cell r="B3821">
            <v>42411</v>
          </cell>
          <cell r="C3821" t="str">
            <v>O_PLAN_DQE_DQE_RS</v>
          </cell>
          <cell r="D3821">
            <v>43282</v>
          </cell>
          <cell r="E3821" t="str">
            <v>USAGE</v>
          </cell>
          <cell r="F3821">
            <v>1034.8050149622791</v>
          </cell>
        </row>
        <row r="3822">
          <cell r="A3822" t="str">
            <v>O_PLAN_DQE_DQE_RS43313TOTAL_COGS</v>
          </cell>
          <cell r="B3822">
            <v>42411</v>
          </cell>
          <cell r="C3822" t="str">
            <v>O_PLAN_DQE_DQE_RS</v>
          </cell>
          <cell r="D3822">
            <v>43313</v>
          </cell>
          <cell r="E3822" t="str">
            <v>TOTAL_COGS</v>
          </cell>
          <cell r="F3822">
            <v>80.456500000000005</v>
          </cell>
        </row>
        <row r="3823">
          <cell r="A3823" t="str">
            <v>O_PLAN_DQE_DQE_RS43313USAGE</v>
          </cell>
          <cell r="B3823">
            <v>42411</v>
          </cell>
          <cell r="C3823" t="str">
            <v>O_PLAN_DQE_DQE_RS</v>
          </cell>
          <cell r="D3823">
            <v>43313</v>
          </cell>
          <cell r="E3823" t="str">
            <v>USAGE</v>
          </cell>
          <cell r="F3823">
            <v>984.47403685164829</v>
          </cell>
        </row>
        <row r="3824">
          <cell r="A3824" t="str">
            <v>O_PLAN_DQE_DQE_RS43344TOTAL_COGS</v>
          </cell>
          <cell r="B3824">
            <v>42411</v>
          </cell>
          <cell r="C3824" t="str">
            <v>O_PLAN_DQE_DQE_RS</v>
          </cell>
          <cell r="D3824">
            <v>43344</v>
          </cell>
          <cell r="E3824" t="str">
            <v>TOTAL_COGS</v>
          </cell>
          <cell r="F3824">
            <v>71.489000000000004</v>
          </cell>
        </row>
        <row r="3825">
          <cell r="A3825" t="str">
            <v>O_PLAN_DQE_DQE_RS43344USAGE</v>
          </cell>
          <cell r="B3825">
            <v>42411</v>
          </cell>
          <cell r="C3825" t="str">
            <v>O_PLAN_DQE_DQE_RS</v>
          </cell>
          <cell r="D3825">
            <v>43344</v>
          </cell>
          <cell r="E3825" t="str">
            <v>USAGE</v>
          </cell>
          <cell r="F3825">
            <v>761.58704279400797</v>
          </cell>
        </row>
        <row r="3826">
          <cell r="A3826" t="str">
            <v>O_PLAN_DQE_DQE_RS43374TOTAL_COGS</v>
          </cell>
          <cell r="B3826">
            <v>42411</v>
          </cell>
          <cell r="C3826" t="str">
            <v>O_PLAN_DQE_DQE_RS</v>
          </cell>
          <cell r="D3826">
            <v>43374</v>
          </cell>
          <cell r="E3826" t="str">
            <v>TOTAL_COGS</v>
          </cell>
          <cell r="F3826">
            <v>82.905199999999994</v>
          </cell>
        </row>
        <row r="3827">
          <cell r="A3827" t="str">
            <v>O_PLAN_DQE_DQE_RS43374USAGE</v>
          </cell>
          <cell r="B3827">
            <v>42411</v>
          </cell>
          <cell r="C3827" t="str">
            <v>O_PLAN_DQE_DQE_RS</v>
          </cell>
          <cell r="D3827">
            <v>43374</v>
          </cell>
          <cell r="E3827" t="str">
            <v>USAGE</v>
          </cell>
          <cell r="F3827">
            <v>635.71316155012062</v>
          </cell>
        </row>
        <row r="3828">
          <cell r="A3828" t="str">
            <v>O_PLAN_DQE_DQE_RS43405TOTAL_COGS</v>
          </cell>
          <cell r="B3828">
            <v>42411</v>
          </cell>
          <cell r="C3828" t="str">
            <v>O_PLAN_DQE_DQE_RS</v>
          </cell>
          <cell r="D3828">
            <v>43405</v>
          </cell>
          <cell r="E3828" t="str">
            <v>TOTAL_COGS</v>
          </cell>
          <cell r="F3828">
            <v>76.141599999999997</v>
          </cell>
        </row>
        <row r="3829">
          <cell r="A3829" t="str">
            <v>O_PLAN_DQE_DQE_RS43405USAGE</v>
          </cell>
          <cell r="B3829">
            <v>42411</v>
          </cell>
          <cell r="C3829" t="str">
            <v>O_PLAN_DQE_DQE_RS</v>
          </cell>
          <cell r="D3829">
            <v>43405</v>
          </cell>
          <cell r="E3829" t="str">
            <v>USAGE</v>
          </cell>
          <cell r="F3829">
            <v>693.68811309863133</v>
          </cell>
        </row>
        <row r="3830">
          <cell r="A3830" t="str">
            <v>O_PLAN_DQE_DQE_RS43435TOTAL_COGS</v>
          </cell>
          <cell r="B3830">
            <v>42411</v>
          </cell>
          <cell r="C3830" t="str">
            <v>O_PLAN_DQE_DQE_RS</v>
          </cell>
          <cell r="D3830">
            <v>43435</v>
          </cell>
          <cell r="E3830" t="str">
            <v>TOTAL_COGS</v>
          </cell>
          <cell r="F3830">
            <v>72.085999999999999</v>
          </cell>
        </row>
        <row r="3831">
          <cell r="A3831" t="str">
            <v>O_PLAN_DQE_DQE_RS43435USAGE</v>
          </cell>
          <cell r="B3831">
            <v>42411</v>
          </cell>
          <cell r="C3831" t="str">
            <v>O_PLAN_DQE_DQE_RS</v>
          </cell>
          <cell r="D3831">
            <v>43435</v>
          </cell>
          <cell r="E3831" t="str">
            <v>USAGE</v>
          </cell>
          <cell r="F3831">
            <v>820.44123183647116</v>
          </cell>
        </row>
        <row r="3832">
          <cell r="A3832" t="str">
            <v>O_PLAN_DQE_DQE_RS43466TOTAL_COGS</v>
          </cell>
          <cell r="B3832">
            <v>42411</v>
          </cell>
          <cell r="C3832" t="str">
            <v>O_PLAN_DQE_DQE_RS</v>
          </cell>
          <cell r="D3832">
            <v>43466</v>
          </cell>
          <cell r="E3832" t="str">
            <v>TOTAL_COGS</v>
          </cell>
          <cell r="F3832">
            <v>82.740899999999996</v>
          </cell>
        </row>
        <row r="3833">
          <cell r="A3833" t="str">
            <v>O_PLAN_DQE_DQE_RS43466USAGE</v>
          </cell>
          <cell r="B3833">
            <v>42411</v>
          </cell>
          <cell r="C3833" t="str">
            <v>O_PLAN_DQE_DQE_RS</v>
          </cell>
          <cell r="D3833">
            <v>43466</v>
          </cell>
          <cell r="E3833" t="str">
            <v>USAGE</v>
          </cell>
          <cell r="F3833">
            <v>853.98999380194255</v>
          </cell>
        </row>
        <row r="3834">
          <cell r="A3834" t="str">
            <v>O_PLAN_DQE_DQE_RS43497TOTAL_COGS</v>
          </cell>
          <cell r="B3834">
            <v>42411</v>
          </cell>
          <cell r="C3834" t="str">
            <v>O_PLAN_DQE_DQE_RS</v>
          </cell>
          <cell r="D3834">
            <v>43497</v>
          </cell>
          <cell r="E3834" t="str">
            <v>TOTAL_COGS</v>
          </cell>
          <cell r="F3834">
            <v>88.956100000000006</v>
          </cell>
        </row>
        <row r="3835">
          <cell r="A3835" t="str">
            <v>O_PLAN_DQE_DQE_RS43497USAGE</v>
          </cell>
          <cell r="B3835">
            <v>42411</v>
          </cell>
          <cell r="C3835" t="str">
            <v>O_PLAN_DQE_DQE_RS</v>
          </cell>
          <cell r="D3835">
            <v>43497</v>
          </cell>
          <cell r="E3835" t="str">
            <v>USAGE</v>
          </cell>
          <cell r="F3835">
            <v>789.55768166031726</v>
          </cell>
        </row>
        <row r="3836">
          <cell r="A3836" t="str">
            <v>O_PLAN_DQE_DQE_RS43525TOTAL_COGS</v>
          </cell>
          <cell r="B3836">
            <v>42411</v>
          </cell>
          <cell r="C3836" t="str">
            <v>O_PLAN_DQE_DQE_RS</v>
          </cell>
          <cell r="D3836">
            <v>43525</v>
          </cell>
          <cell r="E3836" t="str">
            <v>TOTAL_COGS</v>
          </cell>
          <cell r="F3836">
            <v>70.707700000000003</v>
          </cell>
        </row>
        <row r="3837">
          <cell r="A3837" t="str">
            <v>O_PLAN_DQE_DQE_RS43525USAGE</v>
          </cell>
          <cell r="B3837">
            <v>42411</v>
          </cell>
          <cell r="C3837" t="str">
            <v>O_PLAN_DQE_DQE_RS</v>
          </cell>
          <cell r="D3837">
            <v>43525</v>
          </cell>
          <cell r="E3837" t="str">
            <v>USAGE</v>
          </cell>
          <cell r="F3837">
            <v>739.12511832658356</v>
          </cell>
        </row>
        <row r="3838">
          <cell r="A3838" t="str">
            <v>O_PLAN_DQE_DQE_RS43556TOTAL_COGS</v>
          </cell>
          <cell r="B3838">
            <v>42411</v>
          </cell>
          <cell r="C3838" t="str">
            <v>O_PLAN_DQE_DQE_RS</v>
          </cell>
          <cell r="D3838">
            <v>43556</v>
          </cell>
          <cell r="E3838" t="str">
            <v>TOTAL_COGS</v>
          </cell>
          <cell r="F3838">
            <v>78.156099999999995</v>
          </cell>
        </row>
        <row r="3839">
          <cell r="A3839" t="str">
            <v>O_PLAN_DQE_DQE_RS43556USAGE</v>
          </cell>
          <cell r="B3839">
            <v>42411</v>
          </cell>
          <cell r="C3839" t="str">
            <v>O_PLAN_DQE_DQE_RS</v>
          </cell>
          <cell r="D3839">
            <v>43556</v>
          </cell>
          <cell r="E3839" t="str">
            <v>USAGE</v>
          </cell>
          <cell r="F3839">
            <v>611.91510031296639</v>
          </cell>
        </row>
        <row r="3840">
          <cell r="A3840" t="str">
            <v>O_PLAN_DQE_DQE_RS43586TOTAL_COGS</v>
          </cell>
          <cell r="B3840">
            <v>42411</v>
          </cell>
          <cell r="C3840" t="str">
            <v>O_PLAN_DQE_DQE_RS</v>
          </cell>
          <cell r="D3840">
            <v>43586</v>
          </cell>
          <cell r="E3840" t="str">
            <v>TOTAL_COGS</v>
          </cell>
          <cell r="F3840">
            <v>75.107399999999998</v>
          </cell>
        </row>
        <row r="3841">
          <cell r="A3841" t="str">
            <v>O_PLAN_DQE_DQE_RS43586USAGE</v>
          </cell>
          <cell r="B3841">
            <v>42411</v>
          </cell>
          <cell r="C3841" t="str">
            <v>O_PLAN_DQE_DQE_RS</v>
          </cell>
          <cell r="D3841">
            <v>43586</v>
          </cell>
          <cell r="E3841" t="str">
            <v>USAGE</v>
          </cell>
          <cell r="F3841">
            <v>731.9931438190107</v>
          </cell>
        </row>
        <row r="3842">
          <cell r="A3842" t="str">
            <v>O_PLAN_DQE_DQE_SMCOMM42401TOTAL_COGS</v>
          </cell>
          <cell r="B3842">
            <v>42411</v>
          </cell>
          <cell r="C3842" t="str">
            <v>O_PLAN_DQE_DQE_SMCOMM</v>
          </cell>
          <cell r="D3842">
            <v>42401</v>
          </cell>
          <cell r="E3842" t="str">
            <v>TOTAL_COGS</v>
          </cell>
          <cell r="F3842">
            <v>63.144100000000002</v>
          </cell>
        </row>
        <row r="3843">
          <cell r="A3843" t="str">
            <v>O_PLAN_DQE_DQE_SMCOMM42401USAGE</v>
          </cell>
          <cell r="B3843">
            <v>42411</v>
          </cell>
          <cell r="C3843" t="str">
            <v>O_PLAN_DQE_DQE_SMCOMM</v>
          </cell>
          <cell r="D3843">
            <v>42401</v>
          </cell>
          <cell r="E3843" t="str">
            <v>USAGE</v>
          </cell>
          <cell r="F3843">
            <v>3392.1960755178361</v>
          </cell>
        </row>
        <row r="3844">
          <cell r="A3844" t="str">
            <v>O_PLAN_DQE_DQE_SMCOMM42430TOTAL_COGS</v>
          </cell>
          <cell r="B3844">
            <v>42411</v>
          </cell>
          <cell r="C3844" t="str">
            <v>O_PLAN_DQE_DQE_SMCOMM</v>
          </cell>
          <cell r="D3844">
            <v>42430</v>
          </cell>
          <cell r="E3844" t="str">
            <v>TOTAL_COGS</v>
          </cell>
          <cell r="F3844">
            <v>62.342199999999998</v>
          </cell>
        </row>
        <row r="3845">
          <cell r="A3845" t="str">
            <v>O_PLAN_DQE_DQE_SMCOMM42430USAGE</v>
          </cell>
          <cell r="B3845">
            <v>42411</v>
          </cell>
          <cell r="C3845" t="str">
            <v>O_PLAN_DQE_DQE_SMCOMM</v>
          </cell>
          <cell r="D3845">
            <v>42430</v>
          </cell>
          <cell r="E3845" t="str">
            <v>USAGE</v>
          </cell>
          <cell r="F3845">
            <v>3620.1010962912965</v>
          </cell>
        </row>
        <row r="3846">
          <cell r="A3846" t="str">
            <v>O_PLAN_DQE_DQE_SMCOMM42461TOTAL_COGS</v>
          </cell>
          <cell r="B3846">
            <v>42411</v>
          </cell>
          <cell r="C3846" t="str">
            <v>O_PLAN_DQE_DQE_SMCOMM</v>
          </cell>
          <cell r="D3846">
            <v>42461</v>
          </cell>
          <cell r="E3846" t="str">
            <v>TOTAL_COGS</v>
          </cell>
          <cell r="F3846">
            <v>62.277500000000003</v>
          </cell>
        </row>
        <row r="3847">
          <cell r="A3847" t="str">
            <v>O_PLAN_DQE_DQE_SMCOMM42461USAGE</v>
          </cell>
          <cell r="B3847">
            <v>42411</v>
          </cell>
          <cell r="C3847" t="str">
            <v>O_PLAN_DQE_DQE_SMCOMM</v>
          </cell>
          <cell r="D3847">
            <v>42461</v>
          </cell>
          <cell r="E3847" t="str">
            <v>USAGE</v>
          </cell>
          <cell r="F3847">
            <v>3607.5628296563414</v>
          </cell>
        </row>
        <row r="3848">
          <cell r="A3848" t="str">
            <v>O_PLAN_DQE_DQE_SMCOMM42491TOTAL_COGS</v>
          </cell>
          <cell r="B3848">
            <v>42411</v>
          </cell>
          <cell r="C3848" t="str">
            <v>O_PLAN_DQE_DQE_SMCOMM</v>
          </cell>
          <cell r="D3848">
            <v>42491</v>
          </cell>
          <cell r="E3848" t="str">
            <v>TOTAL_COGS</v>
          </cell>
          <cell r="F3848">
            <v>60.463999999999999</v>
          </cell>
        </row>
        <row r="3849">
          <cell r="A3849" t="str">
            <v>O_PLAN_DQE_DQE_SMCOMM42491USAGE</v>
          </cell>
          <cell r="B3849">
            <v>42411</v>
          </cell>
          <cell r="C3849" t="str">
            <v>O_PLAN_DQE_DQE_SMCOMM</v>
          </cell>
          <cell r="D3849">
            <v>42491</v>
          </cell>
          <cell r="E3849" t="str">
            <v>USAGE</v>
          </cell>
          <cell r="F3849">
            <v>4147.1404574603448</v>
          </cell>
        </row>
        <row r="3850">
          <cell r="A3850" t="str">
            <v>O_PLAN_DQE_DQE_SMCOMM42522TOTAL_COGS</v>
          </cell>
          <cell r="B3850">
            <v>42411</v>
          </cell>
          <cell r="C3850" t="str">
            <v>O_PLAN_DQE_DQE_SMCOMM</v>
          </cell>
          <cell r="D3850">
            <v>42522</v>
          </cell>
          <cell r="E3850" t="str">
            <v>TOTAL_COGS</v>
          </cell>
          <cell r="F3850">
            <v>56.806199999999997</v>
          </cell>
        </row>
        <row r="3851">
          <cell r="A3851" t="str">
            <v>O_PLAN_DQE_DQE_SMCOMM42522USAGE</v>
          </cell>
          <cell r="B3851">
            <v>42411</v>
          </cell>
          <cell r="C3851" t="str">
            <v>O_PLAN_DQE_DQE_SMCOMM</v>
          </cell>
          <cell r="D3851">
            <v>42522</v>
          </cell>
          <cell r="E3851" t="str">
            <v>USAGE</v>
          </cell>
          <cell r="F3851">
            <v>4580.6544580092395</v>
          </cell>
        </row>
        <row r="3852">
          <cell r="A3852" t="str">
            <v>O_PLAN_DQE_DQE_SMCOMM42552TOTAL_COGS</v>
          </cell>
          <cell r="B3852">
            <v>42411</v>
          </cell>
          <cell r="C3852" t="str">
            <v>O_PLAN_DQE_DQE_SMCOMM</v>
          </cell>
          <cell r="D3852">
            <v>42552</v>
          </cell>
          <cell r="E3852" t="str">
            <v>TOTAL_COGS</v>
          </cell>
          <cell r="F3852">
            <v>62.465899999999998</v>
          </cell>
        </row>
        <row r="3853">
          <cell r="A3853" t="str">
            <v>O_PLAN_DQE_DQE_SMCOMM42552USAGE</v>
          </cell>
          <cell r="B3853">
            <v>42411</v>
          </cell>
          <cell r="C3853" t="str">
            <v>O_PLAN_DQE_DQE_SMCOMM</v>
          </cell>
          <cell r="D3853">
            <v>42552</v>
          </cell>
          <cell r="E3853" t="str">
            <v>USAGE</v>
          </cell>
          <cell r="F3853">
            <v>5069.9801032542382</v>
          </cell>
        </row>
        <row r="3854">
          <cell r="A3854" t="str">
            <v>O_PLAN_DQE_DQE_SMCOMM42583TOTAL_COGS</v>
          </cell>
          <cell r="B3854">
            <v>42411</v>
          </cell>
          <cell r="C3854" t="str">
            <v>O_PLAN_DQE_DQE_SMCOMM</v>
          </cell>
          <cell r="D3854">
            <v>42583</v>
          </cell>
          <cell r="E3854" t="str">
            <v>TOTAL_COGS</v>
          </cell>
          <cell r="F3854">
            <v>58.952599999999997</v>
          </cell>
        </row>
        <row r="3855">
          <cell r="A3855" t="str">
            <v>O_PLAN_DQE_DQE_SMCOMM42583USAGE</v>
          </cell>
          <cell r="B3855">
            <v>42411</v>
          </cell>
          <cell r="C3855" t="str">
            <v>O_PLAN_DQE_DQE_SMCOMM</v>
          </cell>
          <cell r="D3855">
            <v>42583</v>
          </cell>
          <cell r="E3855" t="str">
            <v>USAGE</v>
          </cell>
          <cell r="F3855">
            <v>4984.2068227953241</v>
          </cell>
        </row>
        <row r="3856">
          <cell r="A3856" t="str">
            <v>O_PLAN_DQE_DQE_SMCOMM42614TOTAL_COGS</v>
          </cell>
          <cell r="B3856">
            <v>42411</v>
          </cell>
          <cell r="C3856" t="str">
            <v>O_PLAN_DQE_DQE_SMCOMM</v>
          </cell>
          <cell r="D3856">
            <v>42614</v>
          </cell>
          <cell r="E3856" t="str">
            <v>TOTAL_COGS</v>
          </cell>
          <cell r="F3856">
            <v>55.785600000000002</v>
          </cell>
        </row>
        <row r="3857">
          <cell r="A3857" t="str">
            <v>O_PLAN_DQE_DQE_SMCOMM42614USAGE</v>
          </cell>
          <cell r="B3857">
            <v>42411</v>
          </cell>
          <cell r="C3857" t="str">
            <v>O_PLAN_DQE_DQE_SMCOMM</v>
          </cell>
          <cell r="D3857">
            <v>42614</v>
          </cell>
          <cell r="E3857" t="str">
            <v>USAGE</v>
          </cell>
          <cell r="F3857">
            <v>4395.8122881544932</v>
          </cell>
        </row>
        <row r="3858">
          <cell r="A3858" t="str">
            <v>O_PLAN_DQE_DQE_SMCOMM42644TOTAL_COGS</v>
          </cell>
          <cell r="B3858">
            <v>42411</v>
          </cell>
          <cell r="C3858" t="str">
            <v>O_PLAN_DQE_DQE_SMCOMM</v>
          </cell>
          <cell r="D3858">
            <v>42644</v>
          </cell>
          <cell r="E3858" t="str">
            <v>TOTAL_COGS</v>
          </cell>
          <cell r="F3858">
            <v>58.461799999999997</v>
          </cell>
        </row>
        <row r="3859">
          <cell r="A3859" t="str">
            <v>O_PLAN_DQE_DQE_SMCOMM42644USAGE</v>
          </cell>
          <cell r="B3859">
            <v>42411</v>
          </cell>
          <cell r="C3859" t="str">
            <v>O_PLAN_DQE_DQE_SMCOMM</v>
          </cell>
          <cell r="D3859">
            <v>42644</v>
          </cell>
          <cell r="E3859" t="str">
            <v>USAGE</v>
          </cell>
          <cell r="F3859">
            <v>3995.8309503497649</v>
          </cell>
        </row>
        <row r="3860">
          <cell r="A3860" t="str">
            <v>O_PLAN_DQE_DQE_SMCOMM42675TOTAL_COGS</v>
          </cell>
          <cell r="B3860">
            <v>42411</v>
          </cell>
          <cell r="C3860" t="str">
            <v>O_PLAN_DQE_DQE_SMCOMM</v>
          </cell>
          <cell r="D3860">
            <v>42675</v>
          </cell>
          <cell r="E3860" t="str">
            <v>TOTAL_COGS</v>
          </cell>
          <cell r="F3860">
            <v>60.223300000000002</v>
          </cell>
        </row>
        <row r="3861">
          <cell r="A3861" t="str">
            <v>O_PLAN_DQE_DQE_SMCOMM42675USAGE</v>
          </cell>
          <cell r="B3861">
            <v>42411</v>
          </cell>
          <cell r="C3861" t="str">
            <v>O_PLAN_DQE_DQE_SMCOMM</v>
          </cell>
          <cell r="D3861">
            <v>42675</v>
          </cell>
          <cell r="E3861" t="str">
            <v>USAGE</v>
          </cell>
          <cell r="F3861">
            <v>3654.7345303505585</v>
          </cell>
        </row>
        <row r="3862">
          <cell r="A3862" t="str">
            <v>O_PLAN_DQE_DQE_SMCOMM42705TOTAL_COGS</v>
          </cell>
          <cell r="B3862">
            <v>42411</v>
          </cell>
          <cell r="C3862" t="str">
            <v>O_PLAN_DQE_DQE_SMCOMM</v>
          </cell>
          <cell r="D3862">
            <v>42705</v>
          </cell>
          <cell r="E3862" t="str">
            <v>TOTAL_COGS</v>
          </cell>
          <cell r="F3862">
            <v>61.123100000000001</v>
          </cell>
        </row>
        <row r="3863">
          <cell r="A3863" t="str">
            <v>O_PLAN_DQE_DQE_SMCOMM42705USAGE</v>
          </cell>
          <cell r="B3863">
            <v>42411</v>
          </cell>
          <cell r="C3863" t="str">
            <v>O_PLAN_DQE_DQE_SMCOMM</v>
          </cell>
          <cell r="D3863">
            <v>42705</v>
          </cell>
          <cell r="E3863" t="str">
            <v>USAGE</v>
          </cell>
          <cell r="F3863">
            <v>3778.3517837908721</v>
          </cell>
        </row>
        <row r="3864">
          <cell r="A3864" t="str">
            <v>O_PLAN_DQE_DQE_SMCOMM42736TOTAL_COGS</v>
          </cell>
          <cell r="B3864">
            <v>42411</v>
          </cell>
          <cell r="C3864" t="str">
            <v>O_PLAN_DQE_DQE_SMCOMM</v>
          </cell>
          <cell r="D3864">
            <v>42736</v>
          </cell>
          <cell r="E3864" t="str">
            <v>TOTAL_COGS</v>
          </cell>
          <cell r="F3864">
            <v>73.010800000000003</v>
          </cell>
        </row>
        <row r="3865">
          <cell r="A3865" t="str">
            <v>O_PLAN_DQE_DQE_SMCOMM42736USAGE</v>
          </cell>
          <cell r="B3865">
            <v>42411</v>
          </cell>
          <cell r="C3865" t="str">
            <v>O_PLAN_DQE_DQE_SMCOMM</v>
          </cell>
          <cell r="D3865">
            <v>42736</v>
          </cell>
          <cell r="E3865" t="str">
            <v>USAGE</v>
          </cell>
          <cell r="F3865">
            <v>3415.9902710363699</v>
          </cell>
        </row>
        <row r="3866">
          <cell r="A3866" t="str">
            <v>O_PLAN_DQE_DQE_SMCOMM42767TOTAL_COGS</v>
          </cell>
          <cell r="B3866">
            <v>42411</v>
          </cell>
          <cell r="C3866" t="str">
            <v>O_PLAN_DQE_DQE_SMCOMM</v>
          </cell>
          <cell r="D3866">
            <v>42767</v>
          </cell>
          <cell r="E3866" t="str">
            <v>TOTAL_COGS</v>
          </cell>
          <cell r="F3866">
            <v>70.381699999999995</v>
          </cell>
        </row>
        <row r="3867">
          <cell r="A3867" t="str">
            <v>O_PLAN_DQE_DQE_SMCOMM42767USAGE</v>
          </cell>
          <cell r="B3867">
            <v>42411</v>
          </cell>
          <cell r="C3867" t="str">
            <v>O_PLAN_DQE_DQE_SMCOMM</v>
          </cell>
          <cell r="D3867">
            <v>42767</v>
          </cell>
          <cell r="E3867" t="str">
            <v>USAGE</v>
          </cell>
          <cell r="F3867">
            <v>3392.1960755178361</v>
          </cell>
        </row>
        <row r="3868">
          <cell r="A3868" t="str">
            <v>O_PLAN_DQE_DQE_SMCOMM42795TOTAL_COGS</v>
          </cell>
          <cell r="B3868">
            <v>42411</v>
          </cell>
          <cell r="C3868" t="str">
            <v>O_PLAN_DQE_DQE_SMCOMM</v>
          </cell>
          <cell r="D3868">
            <v>42795</v>
          </cell>
          <cell r="E3868" t="str">
            <v>TOTAL_COGS</v>
          </cell>
          <cell r="F3868">
            <v>59.169199999999996</v>
          </cell>
        </row>
        <row r="3869">
          <cell r="A3869" t="str">
            <v>O_PLAN_DQE_DQE_SMCOMM42795USAGE</v>
          </cell>
          <cell r="B3869">
            <v>42411</v>
          </cell>
          <cell r="C3869" t="str">
            <v>O_PLAN_DQE_DQE_SMCOMM</v>
          </cell>
          <cell r="D3869">
            <v>42795</v>
          </cell>
          <cell r="E3869" t="str">
            <v>USAGE</v>
          </cell>
          <cell r="F3869">
            <v>3620.1010962912965</v>
          </cell>
        </row>
        <row r="3870">
          <cell r="A3870" t="str">
            <v>O_PLAN_DQE_DQE_SMCOMM42826TOTAL_COGS</v>
          </cell>
          <cell r="B3870">
            <v>42411</v>
          </cell>
          <cell r="C3870" t="str">
            <v>O_PLAN_DQE_DQE_SMCOMM</v>
          </cell>
          <cell r="D3870">
            <v>42826</v>
          </cell>
          <cell r="E3870" t="str">
            <v>TOTAL_COGS</v>
          </cell>
          <cell r="F3870">
            <v>59.187800000000003</v>
          </cell>
        </row>
        <row r="3871">
          <cell r="A3871" t="str">
            <v>O_PLAN_DQE_DQE_SMCOMM42826USAGE</v>
          </cell>
          <cell r="B3871">
            <v>42411</v>
          </cell>
          <cell r="C3871" t="str">
            <v>O_PLAN_DQE_DQE_SMCOMM</v>
          </cell>
          <cell r="D3871">
            <v>42826</v>
          </cell>
          <cell r="E3871" t="str">
            <v>USAGE</v>
          </cell>
          <cell r="F3871">
            <v>3607.5628296563414</v>
          </cell>
        </row>
        <row r="3872">
          <cell r="A3872" t="str">
            <v>O_PLAN_DQE_DQE_SMCOMM42856TOTAL_COGS</v>
          </cell>
          <cell r="B3872">
            <v>42411</v>
          </cell>
          <cell r="C3872" t="str">
            <v>O_PLAN_DQE_DQE_SMCOMM</v>
          </cell>
          <cell r="D3872">
            <v>42856</v>
          </cell>
          <cell r="E3872" t="str">
            <v>TOTAL_COGS</v>
          </cell>
          <cell r="F3872">
            <v>57.386600000000001</v>
          </cell>
        </row>
        <row r="3873">
          <cell r="A3873" t="str">
            <v>O_PLAN_DQE_DQE_SMCOMM42856USAGE</v>
          </cell>
          <cell r="B3873">
            <v>42411</v>
          </cell>
          <cell r="C3873" t="str">
            <v>O_PLAN_DQE_DQE_SMCOMM</v>
          </cell>
          <cell r="D3873">
            <v>42856</v>
          </cell>
          <cell r="E3873" t="str">
            <v>USAGE</v>
          </cell>
          <cell r="F3873">
            <v>4147.1404574603448</v>
          </cell>
        </row>
        <row r="3874">
          <cell r="A3874" t="str">
            <v>O_PLAN_DQE_DQE_SMCOMM42887TOTAL_COGS</v>
          </cell>
          <cell r="B3874">
            <v>42411</v>
          </cell>
          <cell r="C3874" t="str">
            <v>O_PLAN_DQE_DQE_SMCOMM</v>
          </cell>
          <cell r="D3874">
            <v>42887</v>
          </cell>
          <cell r="E3874" t="str">
            <v>TOTAL_COGS</v>
          </cell>
          <cell r="F3874">
            <v>62.497100000000003</v>
          </cell>
        </row>
        <row r="3875">
          <cell r="A3875" t="str">
            <v>O_PLAN_DQE_DQE_SMCOMM42887USAGE</v>
          </cell>
          <cell r="B3875">
            <v>42411</v>
          </cell>
          <cell r="C3875" t="str">
            <v>O_PLAN_DQE_DQE_SMCOMM</v>
          </cell>
          <cell r="D3875">
            <v>42887</v>
          </cell>
          <cell r="E3875" t="str">
            <v>USAGE</v>
          </cell>
          <cell r="F3875">
            <v>4580.6544580092395</v>
          </cell>
        </row>
        <row r="3876">
          <cell r="A3876" t="str">
            <v>O_PLAN_DQE_DQE_SMCOMM42917TOTAL_COGS</v>
          </cell>
          <cell r="B3876">
            <v>42411</v>
          </cell>
          <cell r="C3876" t="str">
            <v>O_PLAN_DQE_DQE_SMCOMM</v>
          </cell>
          <cell r="D3876">
            <v>42917</v>
          </cell>
          <cell r="E3876" t="str">
            <v>TOTAL_COGS</v>
          </cell>
          <cell r="F3876">
            <v>66.615300000000005</v>
          </cell>
        </row>
        <row r="3877">
          <cell r="A3877" t="str">
            <v>O_PLAN_DQE_DQE_SMCOMM42917USAGE</v>
          </cell>
          <cell r="B3877">
            <v>42411</v>
          </cell>
          <cell r="C3877" t="str">
            <v>O_PLAN_DQE_DQE_SMCOMM</v>
          </cell>
          <cell r="D3877">
            <v>42917</v>
          </cell>
          <cell r="E3877" t="str">
            <v>USAGE</v>
          </cell>
          <cell r="F3877">
            <v>5069.9801032542382</v>
          </cell>
        </row>
        <row r="3878">
          <cell r="A3878" t="str">
            <v>O_PLAN_DQE_DQE_SMCOMM42948TOTAL_COGS</v>
          </cell>
          <cell r="B3878">
            <v>42411</v>
          </cell>
          <cell r="C3878" t="str">
            <v>O_PLAN_DQE_DQE_SMCOMM</v>
          </cell>
          <cell r="D3878">
            <v>42948</v>
          </cell>
          <cell r="E3878" t="str">
            <v>TOTAL_COGS</v>
          </cell>
          <cell r="F3878">
            <v>67.148700000000005</v>
          </cell>
        </row>
        <row r="3879">
          <cell r="A3879" t="str">
            <v>O_PLAN_DQE_DQE_SMCOMM42948USAGE</v>
          </cell>
          <cell r="B3879">
            <v>42411</v>
          </cell>
          <cell r="C3879" t="str">
            <v>O_PLAN_DQE_DQE_SMCOMM</v>
          </cell>
          <cell r="D3879">
            <v>42948</v>
          </cell>
          <cell r="E3879" t="str">
            <v>USAGE</v>
          </cell>
          <cell r="F3879">
            <v>4984.2068227953241</v>
          </cell>
        </row>
        <row r="3880">
          <cell r="A3880" t="str">
            <v>O_PLAN_DQE_DQE_SMCOMM42979TOTAL_COGS</v>
          </cell>
          <cell r="B3880">
            <v>42411</v>
          </cell>
          <cell r="C3880" t="str">
            <v>O_PLAN_DQE_DQE_SMCOMM</v>
          </cell>
          <cell r="D3880">
            <v>42979</v>
          </cell>
          <cell r="E3880" t="str">
            <v>TOTAL_COGS</v>
          </cell>
          <cell r="F3880">
            <v>58.297899999999998</v>
          </cell>
        </row>
        <row r="3881">
          <cell r="A3881" t="str">
            <v>O_PLAN_DQE_DQE_SMCOMM42979USAGE</v>
          </cell>
          <cell r="B3881">
            <v>42411</v>
          </cell>
          <cell r="C3881" t="str">
            <v>O_PLAN_DQE_DQE_SMCOMM</v>
          </cell>
          <cell r="D3881">
            <v>42979</v>
          </cell>
          <cell r="E3881" t="str">
            <v>USAGE</v>
          </cell>
          <cell r="F3881">
            <v>4395.8122881544932</v>
          </cell>
        </row>
        <row r="3882">
          <cell r="A3882" t="str">
            <v>O_PLAN_DQE_DQE_SMCOMM43009TOTAL_COGS</v>
          </cell>
          <cell r="B3882">
            <v>42411</v>
          </cell>
          <cell r="C3882" t="str">
            <v>O_PLAN_DQE_DQE_SMCOMM</v>
          </cell>
          <cell r="D3882">
            <v>43009</v>
          </cell>
          <cell r="E3882" t="str">
            <v>TOTAL_COGS</v>
          </cell>
          <cell r="F3882">
            <v>60.962699999999998</v>
          </cell>
        </row>
        <row r="3883">
          <cell r="A3883" t="str">
            <v>O_PLAN_DQE_DQE_SMCOMM43009USAGE</v>
          </cell>
          <cell r="B3883">
            <v>42411</v>
          </cell>
          <cell r="C3883" t="str">
            <v>O_PLAN_DQE_DQE_SMCOMM</v>
          </cell>
          <cell r="D3883">
            <v>43009</v>
          </cell>
          <cell r="E3883" t="str">
            <v>USAGE</v>
          </cell>
          <cell r="F3883">
            <v>3995.8309503497649</v>
          </cell>
        </row>
        <row r="3884">
          <cell r="A3884" t="str">
            <v>O_PLAN_DQE_DQE_SMCOMM43040TOTAL_COGS</v>
          </cell>
          <cell r="B3884">
            <v>42411</v>
          </cell>
          <cell r="C3884" t="str">
            <v>O_PLAN_DQE_DQE_SMCOMM</v>
          </cell>
          <cell r="D3884">
            <v>43040</v>
          </cell>
          <cell r="E3884" t="str">
            <v>TOTAL_COGS</v>
          </cell>
          <cell r="F3884">
            <v>62.301499999999997</v>
          </cell>
        </row>
        <row r="3885">
          <cell r="A3885" t="str">
            <v>O_PLAN_DQE_DQE_SMCOMM43040USAGE</v>
          </cell>
          <cell r="B3885">
            <v>42411</v>
          </cell>
          <cell r="C3885" t="str">
            <v>O_PLAN_DQE_DQE_SMCOMM</v>
          </cell>
          <cell r="D3885">
            <v>43040</v>
          </cell>
          <cell r="E3885" t="str">
            <v>USAGE</v>
          </cell>
          <cell r="F3885">
            <v>3654.7345303505585</v>
          </cell>
        </row>
        <row r="3886">
          <cell r="A3886" t="str">
            <v>O_PLAN_DQE_DQE_SMCOMM43070TOTAL_COGS</v>
          </cell>
          <cell r="B3886">
            <v>42411</v>
          </cell>
          <cell r="C3886" t="str">
            <v>O_PLAN_DQE_DQE_SMCOMM</v>
          </cell>
          <cell r="D3886">
            <v>43070</v>
          </cell>
          <cell r="E3886" t="str">
            <v>TOTAL_COGS</v>
          </cell>
          <cell r="F3886">
            <v>65.764399999999995</v>
          </cell>
        </row>
        <row r="3887">
          <cell r="A3887" t="str">
            <v>O_PLAN_DQE_DQE_SMCOMM43070USAGE</v>
          </cell>
          <cell r="B3887">
            <v>42411</v>
          </cell>
          <cell r="C3887" t="str">
            <v>O_PLAN_DQE_DQE_SMCOMM</v>
          </cell>
          <cell r="D3887">
            <v>43070</v>
          </cell>
          <cell r="E3887" t="str">
            <v>USAGE</v>
          </cell>
          <cell r="F3887">
            <v>3778.3517837908721</v>
          </cell>
        </row>
        <row r="3888">
          <cell r="A3888" t="str">
            <v>O_PLAN_DQE_DQE_SMCOMM43101TOTAL_COGS</v>
          </cell>
          <cell r="B3888">
            <v>42411</v>
          </cell>
          <cell r="C3888" t="str">
            <v>O_PLAN_DQE_DQE_SMCOMM</v>
          </cell>
          <cell r="D3888">
            <v>43101</v>
          </cell>
          <cell r="E3888" t="str">
            <v>TOTAL_COGS</v>
          </cell>
          <cell r="F3888">
            <v>78.766800000000003</v>
          </cell>
        </row>
        <row r="3889">
          <cell r="A3889" t="str">
            <v>O_PLAN_DQE_DQE_SMCOMM43101USAGE</v>
          </cell>
          <cell r="B3889">
            <v>42411</v>
          </cell>
          <cell r="C3889" t="str">
            <v>O_PLAN_DQE_DQE_SMCOMM</v>
          </cell>
          <cell r="D3889">
            <v>43101</v>
          </cell>
          <cell r="E3889" t="str">
            <v>USAGE</v>
          </cell>
          <cell r="F3889">
            <v>3415.9902710363699</v>
          </cell>
        </row>
        <row r="3890">
          <cell r="A3890" t="str">
            <v>O_PLAN_DQE_DQE_SMCOMM43132TOTAL_COGS</v>
          </cell>
          <cell r="B3890">
            <v>42411</v>
          </cell>
          <cell r="C3890" t="str">
            <v>O_PLAN_DQE_DQE_SMCOMM</v>
          </cell>
          <cell r="D3890">
            <v>43132</v>
          </cell>
          <cell r="E3890" t="str">
            <v>TOTAL_COGS</v>
          </cell>
          <cell r="F3890">
            <v>78.585899999999995</v>
          </cell>
        </row>
        <row r="3891">
          <cell r="A3891" t="str">
            <v>O_PLAN_DQE_DQE_SMCOMM43132USAGE</v>
          </cell>
          <cell r="B3891">
            <v>42411</v>
          </cell>
          <cell r="C3891" t="str">
            <v>O_PLAN_DQE_DQE_SMCOMM</v>
          </cell>
          <cell r="D3891">
            <v>43132</v>
          </cell>
          <cell r="E3891" t="str">
            <v>USAGE</v>
          </cell>
          <cell r="F3891">
            <v>3392.1960755178361</v>
          </cell>
        </row>
        <row r="3892">
          <cell r="A3892" t="str">
            <v>O_PLAN_DQE_DQE_SMCOMM43160TOTAL_COGS</v>
          </cell>
          <cell r="B3892">
            <v>42411</v>
          </cell>
          <cell r="C3892" t="str">
            <v>O_PLAN_DQE_DQE_SMCOMM</v>
          </cell>
          <cell r="D3892">
            <v>43160</v>
          </cell>
          <cell r="E3892" t="str">
            <v>TOTAL_COGS</v>
          </cell>
          <cell r="F3892">
            <v>61.963700000000003</v>
          </cell>
        </row>
        <row r="3893">
          <cell r="A3893" t="str">
            <v>O_PLAN_DQE_DQE_SMCOMM43160USAGE</v>
          </cell>
          <cell r="B3893">
            <v>42411</v>
          </cell>
          <cell r="C3893" t="str">
            <v>O_PLAN_DQE_DQE_SMCOMM</v>
          </cell>
          <cell r="D3893">
            <v>43160</v>
          </cell>
          <cell r="E3893" t="str">
            <v>USAGE</v>
          </cell>
          <cell r="F3893">
            <v>3620.1010962912965</v>
          </cell>
        </row>
        <row r="3894">
          <cell r="A3894" t="str">
            <v>O_PLAN_DQE_DQE_SMCOMM43191TOTAL_COGS</v>
          </cell>
          <cell r="B3894">
            <v>42411</v>
          </cell>
          <cell r="C3894" t="str">
            <v>O_PLAN_DQE_DQE_SMCOMM</v>
          </cell>
          <cell r="D3894">
            <v>43191</v>
          </cell>
          <cell r="E3894" t="str">
            <v>TOTAL_COGS</v>
          </cell>
          <cell r="F3894">
            <v>60.096299999999999</v>
          </cell>
        </row>
        <row r="3895">
          <cell r="A3895" t="str">
            <v>O_PLAN_DQE_DQE_SMCOMM43191USAGE</v>
          </cell>
          <cell r="B3895">
            <v>42411</v>
          </cell>
          <cell r="C3895" t="str">
            <v>O_PLAN_DQE_DQE_SMCOMM</v>
          </cell>
          <cell r="D3895">
            <v>43191</v>
          </cell>
          <cell r="E3895" t="str">
            <v>USAGE</v>
          </cell>
          <cell r="F3895">
            <v>3607.5628296563414</v>
          </cell>
        </row>
        <row r="3896">
          <cell r="A3896" t="str">
            <v>O_PLAN_DQE_DQE_SMCOMM43221TOTAL_COGS</v>
          </cell>
          <cell r="B3896">
            <v>42411</v>
          </cell>
          <cell r="C3896" t="str">
            <v>O_PLAN_DQE_DQE_SMCOMM</v>
          </cell>
          <cell r="D3896">
            <v>43221</v>
          </cell>
          <cell r="E3896" t="str">
            <v>TOTAL_COGS</v>
          </cell>
          <cell r="F3896">
            <v>58.5321</v>
          </cell>
        </row>
        <row r="3897">
          <cell r="A3897" t="str">
            <v>O_PLAN_DQE_DQE_SMCOMM43221USAGE</v>
          </cell>
          <cell r="B3897">
            <v>42411</v>
          </cell>
          <cell r="C3897" t="str">
            <v>O_PLAN_DQE_DQE_SMCOMM</v>
          </cell>
          <cell r="D3897">
            <v>43221</v>
          </cell>
          <cell r="E3897" t="str">
            <v>USAGE</v>
          </cell>
          <cell r="F3897">
            <v>4147.1404574603448</v>
          </cell>
        </row>
        <row r="3898">
          <cell r="A3898" t="str">
            <v>O_PLAN_DQE_DQE_SMCOMM43252TOTAL_COGS</v>
          </cell>
          <cell r="B3898">
            <v>42411</v>
          </cell>
          <cell r="C3898" t="str">
            <v>O_PLAN_DQE_DQE_SMCOMM</v>
          </cell>
          <cell r="D3898">
            <v>43252</v>
          </cell>
          <cell r="E3898" t="str">
            <v>TOTAL_COGS</v>
          </cell>
          <cell r="F3898">
            <v>66.761899999999997</v>
          </cell>
        </row>
        <row r="3899">
          <cell r="A3899" t="str">
            <v>O_PLAN_DQE_DQE_SMCOMM43252USAGE</v>
          </cell>
          <cell r="B3899">
            <v>42411</v>
          </cell>
          <cell r="C3899" t="str">
            <v>O_PLAN_DQE_DQE_SMCOMM</v>
          </cell>
          <cell r="D3899">
            <v>43252</v>
          </cell>
          <cell r="E3899" t="str">
            <v>USAGE</v>
          </cell>
          <cell r="F3899">
            <v>4580.6544580092395</v>
          </cell>
        </row>
        <row r="3900">
          <cell r="A3900" t="str">
            <v>O_PLAN_DQE_DQE_SMCOMM43282TOTAL_COGS</v>
          </cell>
          <cell r="B3900">
            <v>42411</v>
          </cell>
          <cell r="C3900" t="str">
            <v>O_PLAN_DQE_DQE_SMCOMM</v>
          </cell>
          <cell r="D3900">
            <v>43282</v>
          </cell>
          <cell r="E3900" t="str">
            <v>TOTAL_COGS</v>
          </cell>
          <cell r="F3900">
            <v>72.1374</v>
          </cell>
        </row>
        <row r="3901">
          <cell r="A3901" t="str">
            <v>O_PLAN_DQE_DQE_SMCOMM43282USAGE</v>
          </cell>
          <cell r="B3901">
            <v>42411</v>
          </cell>
          <cell r="C3901" t="str">
            <v>O_PLAN_DQE_DQE_SMCOMM</v>
          </cell>
          <cell r="D3901">
            <v>43282</v>
          </cell>
          <cell r="E3901" t="str">
            <v>USAGE</v>
          </cell>
          <cell r="F3901">
            <v>5069.9801032542382</v>
          </cell>
        </row>
        <row r="3902">
          <cell r="A3902" t="str">
            <v>O_PLAN_DQE_DQE_SMCOMM43313TOTAL_COGS</v>
          </cell>
          <cell r="B3902">
            <v>42411</v>
          </cell>
          <cell r="C3902" t="str">
            <v>O_PLAN_DQE_DQE_SMCOMM</v>
          </cell>
          <cell r="D3902">
            <v>43313</v>
          </cell>
          <cell r="E3902" t="str">
            <v>TOTAL_COGS</v>
          </cell>
          <cell r="F3902">
            <v>74.594300000000004</v>
          </cell>
        </row>
        <row r="3903">
          <cell r="A3903" t="str">
            <v>O_PLAN_DQE_DQE_SMCOMM43313USAGE</v>
          </cell>
          <cell r="B3903">
            <v>42411</v>
          </cell>
          <cell r="C3903" t="str">
            <v>O_PLAN_DQE_DQE_SMCOMM</v>
          </cell>
          <cell r="D3903">
            <v>43313</v>
          </cell>
          <cell r="E3903" t="str">
            <v>USAGE</v>
          </cell>
          <cell r="F3903">
            <v>4984.2068227953241</v>
          </cell>
        </row>
        <row r="3904">
          <cell r="A3904" t="str">
            <v>O_PLAN_DQE_DQE_SMCOMM43344TOTAL_COGS</v>
          </cell>
          <cell r="B3904">
            <v>42411</v>
          </cell>
          <cell r="C3904" t="str">
            <v>O_PLAN_DQE_DQE_SMCOMM</v>
          </cell>
          <cell r="D3904">
            <v>43344</v>
          </cell>
          <cell r="E3904" t="str">
            <v>TOTAL_COGS</v>
          </cell>
          <cell r="F3904">
            <v>61.652000000000001</v>
          </cell>
        </row>
        <row r="3905">
          <cell r="A3905" t="str">
            <v>O_PLAN_DQE_DQE_SMCOMM43344USAGE</v>
          </cell>
          <cell r="B3905">
            <v>42411</v>
          </cell>
          <cell r="C3905" t="str">
            <v>O_PLAN_DQE_DQE_SMCOMM</v>
          </cell>
          <cell r="D3905">
            <v>43344</v>
          </cell>
          <cell r="E3905" t="str">
            <v>USAGE</v>
          </cell>
          <cell r="F3905">
            <v>4395.8122881544932</v>
          </cell>
        </row>
        <row r="3906">
          <cell r="A3906" t="str">
            <v>O_PLAN_DQE_DQE_SMCOMM43374TOTAL_COGS</v>
          </cell>
          <cell r="B3906">
            <v>42411</v>
          </cell>
          <cell r="C3906" t="str">
            <v>O_PLAN_DQE_DQE_SMCOMM</v>
          </cell>
          <cell r="D3906">
            <v>43374</v>
          </cell>
          <cell r="E3906" t="str">
            <v>TOTAL_COGS</v>
          </cell>
          <cell r="F3906">
            <v>67.922399999999996</v>
          </cell>
        </row>
        <row r="3907">
          <cell r="A3907" t="str">
            <v>O_PLAN_DQE_DQE_SMCOMM43374USAGE</v>
          </cell>
          <cell r="B3907">
            <v>42411</v>
          </cell>
          <cell r="C3907" t="str">
            <v>O_PLAN_DQE_DQE_SMCOMM</v>
          </cell>
          <cell r="D3907">
            <v>43374</v>
          </cell>
          <cell r="E3907" t="str">
            <v>USAGE</v>
          </cell>
          <cell r="F3907">
            <v>3995.8309503497649</v>
          </cell>
        </row>
        <row r="3908">
          <cell r="A3908" t="str">
            <v>O_PLAN_DQE_DQE_SMCOMM43405TOTAL_COGS</v>
          </cell>
          <cell r="B3908">
            <v>42411</v>
          </cell>
          <cell r="C3908" t="str">
            <v>O_PLAN_DQE_DQE_SMCOMM</v>
          </cell>
          <cell r="D3908">
            <v>43405</v>
          </cell>
          <cell r="E3908" t="str">
            <v>TOTAL_COGS</v>
          </cell>
          <cell r="F3908">
            <v>68.364099999999993</v>
          </cell>
        </row>
        <row r="3909">
          <cell r="A3909" t="str">
            <v>O_PLAN_DQE_DQE_SMCOMM43405USAGE</v>
          </cell>
          <cell r="B3909">
            <v>42411</v>
          </cell>
          <cell r="C3909" t="str">
            <v>O_PLAN_DQE_DQE_SMCOMM</v>
          </cell>
          <cell r="D3909">
            <v>43405</v>
          </cell>
          <cell r="E3909" t="str">
            <v>USAGE</v>
          </cell>
          <cell r="F3909">
            <v>3654.7345303505585</v>
          </cell>
        </row>
        <row r="3910">
          <cell r="A3910" t="str">
            <v>O_PLAN_DQE_DQE_SMCOMM43435TOTAL_COGS</v>
          </cell>
          <cell r="B3910">
            <v>42411</v>
          </cell>
          <cell r="C3910" t="str">
            <v>O_PLAN_DQE_DQE_SMCOMM</v>
          </cell>
          <cell r="D3910">
            <v>43435</v>
          </cell>
          <cell r="E3910" t="str">
            <v>TOTAL_COGS</v>
          </cell>
          <cell r="F3910">
            <v>70.329700000000003</v>
          </cell>
        </row>
        <row r="3911">
          <cell r="A3911" t="str">
            <v>O_PLAN_DQE_DQE_SMCOMM43435USAGE</v>
          </cell>
          <cell r="B3911">
            <v>42411</v>
          </cell>
          <cell r="C3911" t="str">
            <v>O_PLAN_DQE_DQE_SMCOMM</v>
          </cell>
          <cell r="D3911">
            <v>43435</v>
          </cell>
          <cell r="E3911" t="str">
            <v>USAGE</v>
          </cell>
          <cell r="F3911">
            <v>3778.3517837908721</v>
          </cell>
        </row>
        <row r="3912">
          <cell r="A3912" t="str">
            <v>O_PLAN_DQE_DQE_SMCOMM43466TOTAL_COGS</v>
          </cell>
          <cell r="B3912">
            <v>42411</v>
          </cell>
          <cell r="C3912" t="str">
            <v>O_PLAN_DQE_DQE_SMCOMM</v>
          </cell>
          <cell r="D3912">
            <v>43466</v>
          </cell>
          <cell r="E3912" t="str">
            <v>TOTAL_COGS</v>
          </cell>
          <cell r="F3912">
            <v>86.701099999999997</v>
          </cell>
        </row>
        <row r="3913">
          <cell r="A3913" t="str">
            <v>O_PLAN_DQE_DQE_SMCOMM43466USAGE</v>
          </cell>
          <cell r="B3913">
            <v>42411</v>
          </cell>
          <cell r="C3913" t="str">
            <v>O_PLAN_DQE_DQE_SMCOMM</v>
          </cell>
          <cell r="D3913">
            <v>43466</v>
          </cell>
          <cell r="E3913" t="str">
            <v>USAGE</v>
          </cell>
          <cell r="F3913">
            <v>3415.9902710363699</v>
          </cell>
        </row>
        <row r="3914">
          <cell r="A3914" t="str">
            <v>O_PLAN_DQE_DQE_SMCOMM43497TOTAL_COGS</v>
          </cell>
          <cell r="B3914">
            <v>42411</v>
          </cell>
          <cell r="C3914" t="str">
            <v>O_PLAN_DQE_DQE_SMCOMM</v>
          </cell>
          <cell r="D3914">
            <v>43497</v>
          </cell>
          <cell r="E3914" t="str">
            <v>TOTAL_COGS</v>
          </cell>
          <cell r="F3914">
            <v>89.501999999999995</v>
          </cell>
        </row>
        <row r="3915">
          <cell r="A3915" t="str">
            <v>O_PLAN_DQE_DQE_SMCOMM43497USAGE</v>
          </cell>
          <cell r="B3915">
            <v>42411</v>
          </cell>
          <cell r="C3915" t="str">
            <v>O_PLAN_DQE_DQE_SMCOMM</v>
          </cell>
          <cell r="D3915">
            <v>43497</v>
          </cell>
          <cell r="E3915" t="str">
            <v>USAGE</v>
          </cell>
          <cell r="F3915">
            <v>3392.1960755178361</v>
          </cell>
        </row>
        <row r="3916">
          <cell r="A3916" t="str">
            <v>O_PLAN_DQE_DQE_SMCOMM43525TOTAL_COGS</v>
          </cell>
          <cell r="B3916">
            <v>42411</v>
          </cell>
          <cell r="C3916" t="str">
            <v>O_PLAN_DQE_DQE_SMCOMM</v>
          </cell>
          <cell r="D3916">
            <v>43525</v>
          </cell>
          <cell r="E3916" t="str">
            <v>TOTAL_COGS</v>
          </cell>
          <cell r="F3916">
            <v>66.144800000000004</v>
          </cell>
        </row>
        <row r="3917">
          <cell r="A3917" t="str">
            <v>O_PLAN_DQE_DQE_SMCOMM43525USAGE</v>
          </cell>
          <cell r="B3917">
            <v>42411</v>
          </cell>
          <cell r="C3917" t="str">
            <v>O_PLAN_DQE_DQE_SMCOMM</v>
          </cell>
          <cell r="D3917">
            <v>43525</v>
          </cell>
          <cell r="E3917" t="str">
            <v>USAGE</v>
          </cell>
          <cell r="F3917">
            <v>3620.1010962912965</v>
          </cell>
        </row>
        <row r="3918">
          <cell r="A3918" t="str">
            <v>O_PLAN_DQE_DQE_SMCOMM43556TOTAL_COGS</v>
          </cell>
          <cell r="B3918">
            <v>42411</v>
          </cell>
          <cell r="C3918" t="str">
            <v>O_PLAN_DQE_DQE_SMCOMM</v>
          </cell>
          <cell r="D3918">
            <v>43556</v>
          </cell>
          <cell r="E3918" t="str">
            <v>TOTAL_COGS</v>
          </cell>
          <cell r="F3918">
            <v>65.7898</v>
          </cell>
        </row>
        <row r="3919">
          <cell r="A3919" t="str">
            <v>O_PLAN_DQE_DQE_SMCOMM43556USAGE</v>
          </cell>
          <cell r="B3919">
            <v>42411</v>
          </cell>
          <cell r="C3919" t="str">
            <v>O_PLAN_DQE_DQE_SMCOMM</v>
          </cell>
          <cell r="D3919">
            <v>43556</v>
          </cell>
          <cell r="E3919" t="str">
            <v>USAGE</v>
          </cell>
          <cell r="F3919">
            <v>3607.5628296563414</v>
          </cell>
        </row>
        <row r="3920">
          <cell r="A3920" t="str">
            <v>O_PLAN_DQE_DQE_SMCOMM43586TOTAL_COGS</v>
          </cell>
          <cell r="B3920">
            <v>42411</v>
          </cell>
          <cell r="C3920" t="str">
            <v>O_PLAN_DQE_DQE_SMCOMM</v>
          </cell>
          <cell r="D3920">
            <v>43586</v>
          </cell>
          <cell r="E3920" t="str">
            <v>TOTAL_COGS</v>
          </cell>
          <cell r="F3920">
            <v>65.849599999999995</v>
          </cell>
        </row>
        <row r="3921">
          <cell r="A3921" t="str">
            <v>O_PLAN_DQE_DQE_SMCOMM43586USAGE</v>
          </cell>
          <cell r="B3921">
            <v>42411</v>
          </cell>
          <cell r="C3921" t="str">
            <v>O_PLAN_DQE_DQE_SMCOMM</v>
          </cell>
          <cell r="D3921">
            <v>43586</v>
          </cell>
          <cell r="E3921" t="str">
            <v>USAGE</v>
          </cell>
          <cell r="F3921">
            <v>4147.1404574603448</v>
          </cell>
        </row>
        <row r="3922">
          <cell r="A3922" t="str">
            <v>O_PLAN_MECO_WCMA_RS42401TOTAL_COGS</v>
          </cell>
          <cell r="B3922">
            <v>42411</v>
          </cell>
          <cell r="C3922" t="str">
            <v>O_PLAN_MECO_WCMA_RS</v>
          </cell>
          <cell r="D3922">
            <v>42401</v>
          </cell>
          <cell r="E3922" t="str">
            <v>TOTAL_COGS</v>
          </cell>
          <cell r="F3922">
            <v>66.1374</v>
          </cell>
        </row>
        <row r="3923">
          <cell r="A3923" t="str">
            <v>O_PLAN_MECO_WCMA_RS42401USAGE</v>
          </cell>
          <cell r="B3923">
            <v>42411</v>
          </cell>
          <cell r="C3923" t="str">
            <v>O_PLAN_MECO_WCMA_RS</v>
          </cell>
          <cell r="D3923">
            <v>42401</v>
          </cell>
          <cell r="E3923" t="str">
            <v>USAGE</v>
          </cell>
          <cell r="F3923">
            <v>557.39349207754049</v>
          </cell>
        </row>
        <row r="3924">
          <cell r="A3924" t="str">
            <v>O_PLAN_MECO_WCMA_RS42430TOTAL_COGS</v>
          </cell>
          <cell r="B3924">
            <v>42411</v>
          </cell>
          <cell r="C3924" t="str">
            <v>O_PLAN_MECO_WCMA_RS</v>
          </cell>
          <cell r="D3924">
            <v>42430</v>
          </cell>
          <cell r="E3924" t="str">
            <v>TOTAL_COGS</v>
          </cell>
          <cell r="F3924">
            <v>66.535200000000003</v>
          </cell>
        </row>
        <row r="3925">
          <cell r="A3925" t="str">
            <v>O_PLAN_MECO_WCMA_RS42430USAGE</v>
          </cell>
          <cell r="B3925">
            <v>42411</v>
          </cell>
          <cell r="C3925" t="str">
            <v>O_PLAN_MECO_WCMA_RS</v>
          </cell>
          <cell r="D3925">
            <v>42430</v>
          </cell>
          <cell r="E3925" t="str">
            <v>USAGE</v>
          </cell>
          <cell r="F3925">
            <v>535.82369022082503</v>
          </cell>
        </row>
        <row r="3926">
          <cell r="A3926" t="str">
            <v>O_PLAN_MECO_WCMA_RS42461TOTAL_COGS</v>
          </cell>
          <cell r="B3926">
            <v>42411</v>
          </cell>
          <cell r="C3926" t="str">
            <v>O_PLAN_MECO_WCMA_RS</v>
          </cell>
          <cell r="D3926">
            <v>42461</v>
          </cell>
          <cell r="E3926" t="str">
            <v>TOTAL_COGS</v>
          </cell>
          <cell r="F3926">
            <v>67.605599999999995</v>
          </cell>
        </row>
        <row r="3927">
          <cell r="A3927" t="str">
            <v>O_PLAN_MECO_WCMA_RS42461USAGE</v>
          </cell>
          <cell r="B3927">
            <v>42411</v>
          </cell>
          <cell r="C3927" t="str">
            <v>O_PLAN_MECO_WCMA_RS</v>
          </cell>
          <cell r="D3927">
            <v>42461</v>
          </cell>
          <cell r="E3927" t="str">
            <v>USAGE</v>
          </cell>
          <cell r="F3927">
            <v>426.41167598896584</v>
          </cell>
        </row>
        <row r="3928">
          <cell r="A3928" t="str">
            <v>O_PLAN_MECO_WCMA_RS42491TOTAL_COGS</v>
          </cell>
          <cell r="B3928">
            <v>42411</v>
          </cell>
          <cell r="C3928" t="str">
            <v>O_PLAN_MECO_WCMA_RS</v>
          </cell>
          <cell r="D3928">
            <v>42491</v>
          </cell>
          <cell r="E3928" t="str">
            <v>TOTAL_COGS</v>
          </cell>
          <cell r="F3928">
            <v>64.488399999999999</v>
          </cell>
        </row>
        <row r="3929">
          <cell r="A3929" t="str">
            <v>O_PLAN_MECO_WCMA_RS42491USAGE</v>
          </cell>
          <cell r="B3929">
            <v>42411</v>
          </cell>
          <cell r="C3929" t="str">
            <v>O_PLAN_MECO_WCMA_RS</v>
          </cell>
          <cell r="D3929">
            <v>42491</v>
          </cell>
          <cell r="E3929" t="str">
            <v>USAGE</v>
          </cell>
          <cell r="F3929">
            <v>413.40516307503469</v>
          </cell>
        </row>
        <row r="3930">
          <cell r="A3930" t="str">
            <v>O_PLAN_MECO_WCMA_RS42522TOTAL_COGS</v>
          </cell>
          <cell r="B3930">
            <v>42411</v>
          </cell>
          <cell r="C3930" t="str">
            <v>O_PLAN_MECO_WCMA_RS</v>
          </cell>
          <cell r="D3930">
            <v>42522</v>
          </cell>
          <cell r="E3930" t="str">
            <v>TOTAL_COGS</v>
          </cell>
          <cell r="F3930">
            <v>66.796199999999999</v>
          </cell>
        </row>
        <row r="3931">
          <cell r="A3931" t="str">
            <v>O_PLAN_MECO_WCMA_RS42522USAGE</v>
          </cell>
          <cell r="B3931">
            <v>42411</v>
          </cell>
          <cell r="C3931" t="str">
            <v>O_PLAN_MECO_WCMA_RS</v>
          </cell>
          <cell r="D3931">
            <v>42522</v>
          </cell>
          <cell r="E3931" t="str">
            <v>USAGE</v>
          </cell>
          <cell r="F3931">
            <v>465.38835092915087</v>
          </cell>
        </row>
        <row r="3932">
          <cell r="A3932" t="str">
            <v>O_PLAN_MECO_WCMA_RS42552TOTAL_COGS</v>
          </cell>
          <cell r="B3932">
            <v>42411</v>
          </cell>
          <cell r="C3932" t="str">
            <v>O_PLAN_MECO_WCMA_RS</v>
          </cell>
          <cell r="D3932">
            <v>42552</v>
          </cell>
          <cell r="E3932" t="str">
            <v>TOTAL_COGS</v>
          </cell>
          <cell r="F3932">
            <v>74.012100000000004</v>
          </cell>
        </row>
        <row r="3933">
          <cell r="A3933" t="str">
            <v>O_PLAN_MECO_WCMA_RS42552USAGE</v>
          </cell>
          <cell r="B3933">
            <v>42411</v>
          </cell>
          <cell r="C3933" t="str">
            <v>O_PLAN_MECO_WCMA_RS</v>
          </cell>
          <cell r="D3933">
            <v>42552</v>
          </cell>
          <cell r="E3933" t="str">
            <v>USAGE</v>
          </cell>
          <cell r="F3933">
            <v>569.30563113345443</v>
          </cell>
        </row>
        <row r="3934">
          <cell r="A3934" t="str">
            <v>O_PLAN_MECO_WCMA_RS42583TOTAL_COGS</v>
          </cell>
          <cell r="B3934">
            <v>42411</v>
          </cell>
          <cell r="C3934" t="str">
            <v>O_PLAN_MECO_WCMA_RS</v>
          </cell>
          <cell r="D3934">
            <v>42583</v>
          </cell>
          <cell r="E3934" t="str">
            <v>TOTAL_COGS</v>
          </cell>
          <cell r="F3934">
            <v>71.196200000000005</v>
          </cell>
        </row>
        <row r="3935">
          <cell r="A3935" t="str">
            <v>O_PLAN_MECO_WCMA_RS42583USAGE</v>
          </cell>
          <cell r="B3935">
            <v>42411</v>
          </cell>
          <cell r="C3935" t="str">
            <v>O_PLAN_MECO_WCMA_RS</v>
          </cell>
          <cell r="D3935">
            <v>42583</v>
          </cell>
          <cell r="E3935" t="str">
            <v>USAGE</v>
          </cell>
          <cell r="F3935">
            <v>558.23617187588411</v>
          </cell>
        </row>
        <row r="3936">
          <cell r="A3936" t="str">
            <v>O_PLAN_MECO_WCMA_RS42614TOTAL_COGS</v>
          </cell>
          <cell r="B3936">
            <v>42411</v>
          </cell>
          <cell r="C3936" t="str">
            <v>O_PLAN_MECO_WCMA_RS</v>
          </cell>
          <cell r="D3936">
            <v>42614</v>
          </cell>
          <cell r="E3936" t="str">
            <v>TOTAL_COGS</v>
          </cell>
          <cell r="F3936">
            <v>65.531899999999993</v>
          </cell>
        </row>
        <row r="3937">
          <cell r="A3937" t="str">
            <v>O_PLAN_MECO_WCMA_RS42614USAGE</v>
          </cell>
          <cell r="B3937">
            <v>42411</v>
          </cell>
          <cell r="C3937" t="str">
            <v>O_PLAN_MECO_WCMA_RS</v>
          </cell>
          <cell r="D3937">
            <v>42614</v>
          </cell>
          <cell r="E3937" t="str">
            <v>USAGE</v>
          </cell>
          <cell r="F3937">
            <v>454.64551272793449</v>
          </cell>
        </row>
        <row r="3938">
          <cell r="A3938" t="str">
            <v>O_PLAN_MECO_WCMA_RS42644TOTAL_COGS</v>
          </cell>
          <cell r="B3938">
            <v>42411</v>
          </cell>
          <cell r="C3938" t="str">
            <v>O_PLAN_MECO_WCMA_RS</v>
          </cell>
          <cell r="D3938">
            <v>42644</v>
          </cell>
          <cell r="E3938" t="str">
            <v>TOTAL_COGS</v>
          </cell>
          <cell r="F3938">
            <v>69.239199999999997</v>
          </cell>
        </row>
        <row r="3939">
          <cell r="A3939" t="str">
            <v>O_PLAN_MECO_WCMA_RS42644USAGE</v>
          </cell>
          <cell r="B3939">
            <v>42411</v>
          </cell>
          <cell r="C3939" t="str">
            <v>O_PLAN_MECO_WCMA_RS</v>
          </cell>
          <cell r="D3939">
            <v>42644</v>
          </cell>
          <cell r="E3939" t="str">
            <v>USAGE</v>
          </cell>
          <cell r="F3939">
            <v>425.30834121593239</v>
          </cell>
        </row>
        <row r="3940">
          <cell r="A3940" t="str">
            <v>O_PLAN_MECO_WCMA_RS42675TOTAL_COGS</v>
          </cell>
          <cell r="B3940">
            <v>42411</v>
          </cell>
          <cell r="C3940" t="str">
            <v>O_PLAN_MECO_WCMA_RS</v>
          </cell>
          <cell r="D3940">
            <v>42675</v>
          </cell>
          <cell r="E3940" t="str">
            <v>TOTAL_COGS</v>
          </cell>
          <cell r="F3940">
            <v>74.026700000000005</v>
          </cell>
        </row>
        <row r="3941">
          <cell r="A3941" t="str">
            <v>O_PLAN_MECO_WCMA_RS42675USAGE</v>
          </cell>
          <cell r="B3941">
            <v>42411</v>
          </cell>
          <cell r="C3941" t="str">
            <v>O_PLAN_MECO_WCMA_RS</v>
          </cell>
          <cell r="D3941">
            <v>42675</v>
          </cell>
          <cell r="E3941" t="str">
            <v>USAGE</v>
          </cell>
          <cell r="F3941">
            <v>466.40942520991024</v>
          </cell>
        </row>
        <row r="3942">
          <cell r="A3942" t="str">
            <v>O_PLAN_MECO_WCMA_RS42705TOTAL_COGS</v>
          </cell>
          <cell r="B3942">
            <v>42411</v>
          </cell>
          <cell r="C3942" t="str">
            <v>O_PLAN_MECO_WCMA_RS</v>
          </cell>
          <cell r="D3942">
            <v>42705</v>
          </cell>
          <cell r="E3942" t="str">
            <v>TOTAL_COGS</v>
          </cell>
          <cell r="F3942">
            <v>78.908900000000003</v>
          </cell>
        </row>
        <row r="3943">
          <cell r="A3943" t="str">
            <v>O_PLAN_MECO_WCMA_RS42705USAGE</v>
          </cell>
          <cell r="B3943">
            <v>42411</v>
          </cell>
          <cell r="C3943" t="str">
            <v>O_PLAN_MECO_WCMA_RS</v>
          </cell>
          <cell r="D3943">
            <v>42705</v>
          </cell>
          <cell r="E3943" t="str">
            <v>USAGE</v>
          </cell>
          <cell r="F3943">
            <v>539.04953876105697</v>
          </cell>
        </row>
        <row r="3944">
          <cell r="A3944" t="str">
            <v>O_PLAN_MECO_WCMA_RS42736TOTAL_COGS</v>
          </cell>
          <cell r="B3944">
            <v>42411</v>
          </cell>
          <cell r="C3944" t="str">
            <v>O_PLAN_MECO_WCMA_RS</v>
          </cell>
          <cell r="D3944">
            <v>42736</v>
          </cell>
          <cell r="E3944" t="str">
            <v>TOTAL_COGS</v>
          </cell>
          <cell r="F3944">
            <v>94.9679</v>
          </cell>
        </row>
        <row r="3945">
          <cell r="A3945" t="str">
            <v>O_PLAN_MECO_WCMA_RS42736USAGE</v>
          </cell>
          <cell r="B3945">
            <v>42411</v>
          </cell>
          <cell r="C3945" t="str">
            <v>O_PLAN_MECO_WCMA_RS</v>
          </cell>
          <cell r="D3945">
            <v>42736</v>
          </cell>
          <cell r="E3945" t="str">
            <v>USAGE</v>
          </cell>
          <cell r="F3945">
            <v>578.40300678431026</v>
          </cell>
        </row>
        <row r="3946">
          <cell r="A3946" t="str">
            <v>O_PLAN_MECO_WCMA_RS42767TOTAL_COGS</v>
          </cell>
          <cell r="B3946">
            <v>42411</v>
          </cell>
          <cell r="C3946" t="str">
            <v>O_PLAN_MECO_WCMA_RS</v>
          </cell>
          <cell r="D3946">
            <v>42767</v>
          </cell>
          <cell r="E3946" t="str">
            <v>TOTAL_COGS</v>
          </cell>
          <cell r="F3946">
            <v>89.922600000000003</v>
          </cell>
        </row>
        <row r="3947">
          <cell r="A3947" t="str">
            <v>O_PLAN_MECO_WCMA_RS42767USAGE</v>
          </cell>
          <cell r="B3947">
            <v>42411</v>
          </cell>
          <cell r="C3947" t="str">
            <v>O_PLAN_MECO_WCMA_RS</v>
          </cell>
          <cell r="D3947">
            <v>42767</v>
          </cell>
          <cell r="E3947" t="str">
            <v>USAGE</v>
          </cell>
          <cell r="F3947">
            <v>557.39349207754049</v>
          </cell>
        </row>
        <row r="3948">
          <cell r="A3948" t="str">
            <v>O_PLAN_MECO_WCMA_RS42795TOTAL_COGS</v>
          </cell>
          <cell r="B3948">
            <v>42411</v>
          </cell>
          <cell r="C3948" t="str">
            <v>O_PLAN_MECO_WCMA_RS</v>
          </cell>
          <cell r="D3948">
            <v>42795</v>
          </cell>
          <cell r="E3948" t="str">
            <v>TOTAL_COGS</v>
          </cell>
          <cell r="F3948">
            <v>72.333799999999997</v>
          </cell>
        </row>
        <row r="3949">
          <cell r="A3949" t="str">
            <v>O_PLAN_MECO_WCMA_RS42795USAGE</v>
          </cell>
          <cell r="B3949">
            <v>42411</v>
          </cell>
          <cell r="C3949" t="str">
            <v>O_PLAN_MECO_WCMA_RS</v>
          </cell>
          <cell r="D3949">
            <v>42795</v>
          </cell>
          <cell r="E3949" t="str">
            <v>USAGE</v>
          </cell>
          <cell r="F3949">
            <v>535.82369022082503</v>
          </cell>
        </row>
        <row r="3950">
          <cell r="A3950" t="str">
            <v>O_PLAN_MECO_WCMA_RS42826TOTAL_COGS</v>
          </cell>
          <cell r="B3950">
            <v>42411</v>
          </cell>
          <cell r="C3950" t="str">
            <v>O_PLAN_MECO_WCMA_RS</v>
          </cell>
          <cell r="D3950">
            <v>42826</v>
          </cell>
          <cell r="E3950" t="str">
            <v>TOTAL_COGS</v>
          </cell>
          <cell r="F3950">
            <v>70.775000000000006</v>
          </cell>
        </row>
        <row r="3951">
          <cell r="A3951" t="str">
            <v>O_PLAN_MECO_WCMA_RS42826USAGE</v>
          </cell>
          <cell r="B3951">
            <v>42411</v>
          </cell>
          <cell r="C3951" t="str">
            <v>O_PLAN_MECO_WCMA_RS</v>
          </cell>
          <cell r="D3951">
            <v>42826</v>
          </cell>
          <cell r="E3951" t="str">
            <v>USAGE</v>
          </cell>
          <cell r="F3951">
            <v>426.41167598896584</v>
          </cell>
        </row>
        <row r="3952">
          <cell r="A3952" t="str">
            <v>O_PLAN_MECO_WCMA_RS42856TOTAL_COGS</v>
          </cell>
          <cell r="B3952">
            <v>42411</v>
          </cell>
          <cell r="C3952" t="str">
            <v>O_PLAN_MECO_WCMA_RS</v>
          </cell>
          <cell r="D3952">
            <v>42856</v>
          </cell>
          <cell r="E3952" t="str">
            <v>TOTAL_COGS</v>
          </cell>
          <cell r="F3952">
            <v>64.466800000000006</v>
          </cell>
        </row>
        <row r="3953">
          <cell r="A3953" t="str">
            <v>O_PLAN_MECO_WCMA_RS42856USAGE</v>
          </cell>
          <cell r="B3953">
            <v>42411</v>
          </cell>
          <cell r="C3953" t="str">
            <v>O_PLAN_MECO_WCMA_RS</v>
          </cell>
          <cell r="D3953">
            <v>42856</v>
          </cell>
          <cell r="E3953" t="str">
            <v>USAGE</v>
          </cell>
          <cell r="F3953">
            <v>413.40516307503469</v>
          </cell>
        </row>
        <row r="3954">
          <cell r="A3954" t="str">
            <v>O_PLAN_MECO_WCMA_RS42887TOTAL_COGS</v>
          </cell>
          <cell r="B3954">
            <v>42411</v>
          </cell>
          <cell r="C3954" t="str">
            <v>O_PLAN_MECO_WCMA_RS</v>
          </cell>
          <cell r="D3954">
            <v>42887</v>
          </cell>
          <cell r="E3954" t="str">
            <v>TOTAL_COGS</v>
          </cell>
          <cell r="F3954">
            <v>84.132300000000001</v>
          </cell>
        </row>
        <row r="3955">
          <cell r="A3955" t="str">
            <v>O_PLAN_MECO_WCMA_RS42887USAGE</v>
          </cell>
          <cell r="B3955">
            <v>42411</v>
          </cell>
          <cell r="C3955" t="str">
            <v>O_PLAN_MECO_WCMA_RS</v>
          </cell>
          <cell r="D3955">
            <v>42887</v>
          </cell>
          <cell r="E3955" t="str">
            <v>USAGE</v>
          </cell>
          <cell r="F3955">
            <v>465.38835092915087</v>
          </cell>
        </row>
        <row r="3956">
          <cell r="A3956" t="str">
            <v>O_PLAN_MECO_WCMA_RS42917TOTAL_COGS</v>
          </cell>
          <cell r="B3956">
            <v>42411</v>
          </cell>
          <cell r="C3956" t="str">
            <v>O_PLAN_MECO_WCMA_RS</v>
          </cell>
          <cell r="D3956">
            <v>42917</v>
          </cell>
          <cell r="E3956" t="str">
            <v>TOTAL_COGS</v>
          </cell>
          <cell r="F3956">
            <v>80.775400000000005</v>
          </cell>
        </row>
        <row r="3957">
          <cell r="A3957" t="str">
            <v>O_PLAN_MECO_WCMA_RS42917USAGE</v>
          </cell>
          <cell r="B3957">
            <v>42411</v>
          </cell>
          <cell r="C3957" t="str">
            <v>O_PLAN_MECO_WCMA_RS</v>
          </cell>
          <cell r="D3957">
            <v>42917</v>
          </cell>
          <cell r="E3957" t="str">
            <v>USAGE</v>
          </cell>
          <cell r="F3957">
            <v>569.30563113345443</v>
          </cell>
        </row>
        <row r="3958">
          <cell r="A3958" t="str">
            <v>O_PLAN_MECO_WCMA_RS42948TOTAL_COGS</v>
          </cell>
          <cell r="B3958">
            <v>42411</v>
          </cell>
          <cell r="C3958" t="str">
            <v>O_PLAN_MECO_WCMA_RS</v>
          </cell>
          <cell r="D3958">
            <v>42948</v>
          </cell>
          <cell r="E3958" t="str">
            <v>TOTAL_COGS</v>
          </cell>
          <cell r="F3958">
            <v>79.593500000000006</v>
          </cell>
        </row>
        <row r="3959">
          <cell r="A3959" t="str">
            <v>O_PLAN_MECO_WCMA_RS42948USAGE</v>
          </cell>
          <cell r="B3959">
            <v>42411</v>
          </cell>
          <cell r="C3959" t="str">
            <v>O_PLAN_MECO_WCMA_RS</v>
          </cell>
          <cell r="D3959">
            <v>42948</v>
          </cell>
          <cell r="E3959" t="str">
            <v>USAGE</v>
          </cell>
          <cell r="F3959">
            <v>558.23617187588411</v>
          </cell>
        </row>
        <row r="3960">
          <cell r="A3960" t="str">
            <v>O_PLAN_MECO_WCMA_RS42979TOTAL_COGS</v>
          </cell>
          <cell r="B3960">
            <v>42411</v>
          </cell>
          <cell r="C3960" t="str">
            <v>O_PLAN_MECO_WCMA_RS</v>
          </cell>
          <cell r="D3960">
            <v>42979</v>
          </cell>
          <cell r="E3960" t="str">
            <v>TOTAL_COGS</v>
          </cell>
          <cell r="F3960">
            <v>76.445599999999999</v>
          </cell>
        </row>
        <row r="3961">
          <cell r="A3961" t="str">
            <v>O_PLAN_MECO_WCMA_RS42979USAGE</v>
          </cell>
          <cell r="B3961">
            <v>42411</v>
          </cell>
          <cell r="C3961" t="str">
            <v>O_PLAN_MECO_WCMA_RS</v>
          </cell>
          <cell r="D3961">
            <v>42979</v>
          </cell>
          <cell r="E3961" t="str">
            <v>USAGE</v>
          </cell>
          <cell r="F3961">
            <v>454.64551272793449</v>
          </cell>
        </row>
        <row r="3962">
          <cell r="A3962" t="str">
            <v>O_PLAN_MECO_WCMA_RS43009TOTAL_COGS</v>
          </cell>
          <cell r="B3962">
            <v>42411</v>
          </cell>
          <cell r="C3962" t="str">
            <v>O_PLAN_MECO_WCMA_RS</v>
          </cell>
          <cell r="D3962">
            <v>43009</v>
          </cell>
          <cell r="E3962" t="str">
            <v>TOTAL_COGS</v>
          </cell>
          <cell r="F3962">
            <v>78.732200000000006</v>
          </cell>
        </row>
        <row r="3963">
          <cell r="A3963" t="str">
            <v>O_PLAN_MECO_WCMA_RS43009USAGE</v>
          </cell>
          <cell r="B3963">
            <v>42411</v>
          </cell>
          <cell r="C3963" t="str">
            <v>O_PLAN_MECO_WCMA_RS</v>
          </cell>
          <cell r="D3963">
            <v>43009</v>
          </cell>
          <cell r="E3963" t="str">
            <v>USAGE</v>
          </cell>
          <cell r="F3963">
            <v>425.30834121593239</v>
          </cell>
        </row>
        <row r="3964">
          <cell r="A3964" t="str">
            <v>O_PLAN_MECO_WCMA_RS43040TOTAL_COGS</v>
          </cell>
          <cell r="B3964">
            <v>42411</v>
          </cell>
          <cell r="C3964" t="str">
            <v>O_PLAN_MECO_WCMA_RS</v>
          </cell>
          <cell r="D3964">
            <v>43040</v>
          </cell>
          <cell r="E3964" t="str">
            <v>TOTAL_COGS</v>
          </cell>
          <cell r="F3964">
            <v>86.159000000000006</v>
          </cell>
        </row>
        <row r="3965">
          <cell r="A3965" t="str">
            <v>O_PLAN_MECO_WCMA_RS43040USAGE</v>
          </cell>
          <cell r="B3965">
            <v>42411</v>
          </cell>
          <cell r="C3965" t="str">
            <v>O_PLAN_MECO_WCMA_RS</v>
          </cell>
          <cell r="D3965">
            <v>43040</v>
          </cell>
          <cell r="E3965" t="str">
            <v>USAGE</v>
          </cell>
          <cell r="F3965">
            <v>466.40942520991024</v>
          </cell>
        </row>
        <row r="3966">
          <cell r="A3966" t="str">
            <v>O_PLAN_MECO_WCMA_RS43070TOTAL_COGS</v>
          </cell>
          <cell r="B3966">
            <v>42411</v>
          </cell>
          <cell r="C3966" t="str">
            <v>O_PLAN_MECO_WCMA_RS</v>
          </cell>
          <cell r="D3966">
            <v>43070</v>
          </cell>
          <cell r="E3966" t="str">
            <v>TOTAL_COGS</v>
          </cell>
          <cell r="F3966">
            <v>85.342500000000001</v>
          </cell>
        </row>
        <row r="3967">
          <cell r="A3967" t="str">
            <v>O_PLAN_MECO_WCMA_RS43070USAGE</v>
          </cell>
          <cell r="B3967">
            <v>42411</v>
          </cell>
          <cell r="C3967" t="str">
            <v>O_PLAN_MECO_WCMA_RS</v>
          </cell>
          <cell r="D3967">
            <v>43070</v>
          </cell>
          <cell r="E3967" t="str">
            <v>USAGE</v>
          </cell>
          <cell r="F3967">
            <v>539.04953876105697</v>
          </cell>
        </row>
        <row r="3968">
          <cell r="A3968" t="str">
            <v>O_PLAN_MECO_WCMA_RS43101TOTAL_COGS</v>
          </cell>
          <cell r="B3968">
            <v>42411</v>
          </cell>
          <cell r="C3968" t="str">
            <v>O_PLAN_MECO_WCMA_RS</v>
          </cell>
          <cell r="D3968">
            <v>43101</v>
          </cell>
          <cell r="E3968" t="str">
            <v>TOTAL_COGS</v>
          </cell>
          <cell r="F3968">
            <v>105.8806</v>
          </cell>
        </row>
        <row r="3969">
          <cell r="A3969" t="str">
            <v>O_PLAN_MECO_WCMA_RS43101USAGE</v>
          </cell>
          <cell r="B3969">
            <v>42411</v>
          </cell>
          <cell r="C3969" t="str">
            <v>O_PLAN_MECO_WCMA_RS</v>
          </cell>
          <cell r="D3969">
            <v>43101</v>
          </cell>
          <cell r="E3969" t="str">
            <v>USAGE</v>
          </cell>
          <cell r="F3969">
            <v>578.40300678431026</v>
          </cell>
        </row>
        <row r="3970">
          <cell r="A3970" t="str">
            <v>O_PLAN_MECO_WCMA_RS43132TOTAL_COGS</v>
          </cell>
          <cell r="B3970">
            <v>42411</v>
          </cell>
          <cell r="C3970" t="str">
            <v>O_PLAN_MECO_WCMA_RS</v>
          </cell>
          <cell r="D3970">
            <v>43132</v>
          </cell>
          <cell r="E3970" t="str">
            <v>TOTAL_COGS</v>
          </cell>
          <cell r="F3970">
            <v>104.1568</v>
          </cell>
        </row>
        <row r="3971">
          <cell r="A3971" t="str">
            <v>O_PLAN_MECO_WCMA_RS43132USAGE</v>
          </cell>
          <cell r="B3971">
            <v>42411</v>
          </cell>
          <cell r="C3971" t="str">
            <v>O_PLAN_MECO_WCMA_RS</v>
          </cell>
          <cell r="D3971">
            <v>43132</v>
          </cell>
          <cell r="E3971" t="str">
            <v>USAGE</v>
          </cell>
          <cell r="F3971">
            <v>557.39349207754049</v>
          </cell>
        </row>
        <row r="3972">
          <cell r="A3972" t="str">
            <v>O_PLAN_MECO_WCMA_RS43160TOTAL_COGS</v>
          </cell>
          <cell r="B3972">
            <v>42411</v>
          </cell>
          <cell r="C3972" t="str">
            <v>O_PLAN_MECO_WCMA_RS</v>
          </cell>
          <cell r="D3972">
            <v>43160</v>
          </cell>
          <cell r="E3972" t="str">
            <v>TOTAL_COGS</v>
          </cell>
          <cell r="F3972">
            <v>95.394900000000007</v>
          </cell>
        </row>
        <row r="3973">
          <cell r="A3973" t="str">
            <v>O_PLAN_MECO_WCMA_RS43160USAGE</v>
          </cell>
          <cell r="B3973">
            <v>42411</v>
          </cell>
          <cell r="C3973" t="str">
            <v>O_PLAN_MECO_WCMA_RS</v>
          </cell>
          <cell r="D3973">
            <v>43160</v>
          </cell>
          <cell r="E3973" t="str">
            <v>USAGE</v>
          </cell>
          <cell r="F3973">
            <v>535.82369022082503</v>
          </cell>
        </row>
        <row r="3974">
          <cell r="A3974" t="str">
            <v>O_PLAN_MECO_WCMA_RS43191TOTAL_COGS</v>
          </cell>
          <cell r="B3974">
            <v>42411</v>
          </cell>
          <cell r="C3974" t="str">
            <v>O_PLAN_MECO_WCMA_RS</v>
          </cell>
          <cell r="D3974">
            <v>43191</v>
          </cell>
          <cell r="E3974" t="str">
            <v>TOTAL_COGS</v>
          </cell>
          <cell r="F3974">
            <v>83.306899999999999</v>
          </cell>
        </row>
        <row r="3975">
          <cell r="A3975" t="str">
            <v>O_PLAN_MECO_WCMA_RS43191USAGE</v>
          </cell>
          <cell r="B3975">
            <v>42411</v>
          </cell>
          <cell r="C3975" t="str">
            <v>O_PLAN_MECO_WCMA_RS</v>
          </cell>
          <cell r="D3975">
            <v>43191</v>
          </cell>
          <cell r="E3975" t="str">
            <v>USAGE</v>
          </cell>
          <cell r="F3975">
            <v>426.41167598896584</v>
          </cell>
        </row>
        <row r="3976">
          <cell r="A3976" t="str">
            <v>O_PLAN_MECO_WCMA_RS43221TOTAL_COGS</v>
          </cell>
          <cell r="B3976">
            <v>42411</v>
          </cell>
          <cell r="C3976" t="str">
            <v>O_PLAN_MECO_WCMA_RS</v>
          </cell>
          <cell r="D3976">
            <v>43221</v>
          </cell>
          <cell r="E3976" t="str">
            <v>TOTAL_COGS</v>
          </cell>
          <cell r="F3976">
            <v>78.709999999999994</v>
          </cell>
        </row>
        <row r="3977">
          <cell r="A3977" t="str">
            <v>O_PLAN_MECO_WCMA_RS43221USAGE</v>
          </cell>
          <cell r="B3977">
            <v>42411</v>
          </cell>
          <cell r="C3977" t="str">
            <v>O_PLAN_MECO_WCMA_RS</v>
          </cell>
          <cell r="D3977">
            <v>43221</v>
          </cell>
          <cell r="E3977" t="str">
            <v>USAGE</v>
          </cell>
          <cell r="F3977">
            <v>413.40516307503469</v>
          </cell>
        </row>
        <row r="3978">
          <cell r="A3978" t="str">
            <v>O_PLAN_MECO_WCMA_RS43252TOTAL_COGS</v>
          </cell>
          <cell r="B3978">
            <v>42411</v>
          </cell>
          <cell r="C3978" t="str">
            <v>O_PLAN_MECO_WCMA_RS</v>
          </cell>
          <cell r="D3978">
            <v>43252</v>
          </cell>
          <cell r="E3978" t="str">
            <v>TOTAL_COGS</v>
          </cell>
          <cell r="F3978">
            <v>95.799599999999998</v>
          </cell>
        </row>
        <row r="3979">
          <cell r="A3979" t="str">
            <v>O_PLAN_MECO_WCMA_RS43252USAGE</v>
          </cell>
          <cell r="B3979">
            <v>42411</v>
          </cell>
          <cell r="C3979" t="str">
            <v>O_PLAN_MECO_WCMA_RS</v>
          </cell>
          <cell r="D3979">
            <v>43252</v>
          </cell>
          <cell r="E3979" t="str">
            <v>USAGE</v>
          </cell>
          <cell r="F3979">
            <v>465.38835092915087</v>
          </cell>
        </row>
        <row r="3980">
          <cell r="A3980" t="str">
            <v>O_PLAN_MECO_WCMA_RS43282TOTAL_COGS</v>
          </cell>
          <cell r="B3980">
            <v>42411</v>
          </cell>
          <cell r="C3980" t="str">
            <v>O_PLAN_MECO_WCMA_RS</v>
          </cell>
          <cell r="D3980">
            <v>43282</v>
          </cell>
          <cell r="E3980" t="str">
            <v>TOTAL_COGS</v>
          </cell>
          <cell r="F3980">
            <v>90.476799999999997</v>
          </cell>
        </row>
        <row r="3981">
          <cell r="A3981" t="str">
            <v>O_PLAN_MECO_WCMA_RS43282USAGE</v>
          </cell>
          <cell r="B3981">
            <v>42411</v>
          </cell>
          <cell r="C3981" t="str">
            <v>O_PLAN_MECO_WCMA_RS</v>
          </cell>
          <cell r="D3981">
            <v>43282</v>
          </cell>
          <cell r="E3981" t="str">
            <v>USAGE</v>
          </cell>
          <cell r="F3981">
            <v>569.30563113345443</v>
          </cell>
        </row>
        <row r="3982">
          <cell r="A3982" t="str">
            <v>O_PLAN_MECO_WCMA_RS43313TOTAL_COGS</v>
          </cell>
          <cell r="B3982">
            <v>42411</v>
          </cell>
          <cell r="C3982" t="str">
            <v>O_PLAN_MECO_WCMA_RS</v>
          </cell>
          <cell r="D3982">
            <v>43313</v>
          </cell>
          <cell r="E3982" t="str">
            <v>TOTAL_COGS</v>
          </cell>
          <cell r="F3982">
            <v>89.732799999999997</v>
          </cell>
        </row>
        <row r="3983">
          <cell r="A3983" t="str">
            <v>O_PLAN_MECO_WCMA_RS43313USAGE</v>
          </cell>
          <cell r="B3983">
            <v>42411</v>
          </cell>
          <cell r="C3983" t="str">
            <v>O_PLAN_MECO_WCMA_RS</v>
          </cell>
          <cell r="D3983">
            <v>43313</v>
          </cell>
          <cell r="E3983" t="str">
            <v>USAGE</v>
          </cell>
          <cell r="F3983">
            <v>558.23617187588411</v>
          </cell>
        </row>
        <row r="3984">
          <cell r="A3984" t="str">
            <v>O_PLAN_MECO_WCMA_RS43344TOTAL_COGS</v>
          </cell>
          <cell r="B3984">
            <v>42411</v>
          </cell>
          <cell r="C3984" t="str">
            <v>O_PLAN_MECO_WCMA_RS</v>
          </cell>
          <cell r="D3984">
            <v>43344</v>
          </cell>
          <cell r="E3984" t="str">
            <v>TOTAL_COGS</v>
          </cell>
          <cell r="F3984">
            <v>85.368300000000005</v>
          </cell>
        </row>
        <row r="3985">
          <cell r="A3985" t="str">
            <v>O_PLAN_MECO_WCMA_RS43344USAGE</v>
          </cell>
          <cell r="B3985">
            <v>42411</v>
          </cell>
          <cell r="C3985" t="str">
            <v>O_PLAN_MECO_WCMA_RS</v>
          </cell>
          <cell r="D3985">
            <v>43344</v>
          </cell>
          <cell r="E3985" t="str">
            <v>USAGE</v>
          </cell>
          <cell r="F3985">
            <v>454.64551272793449</v>
          </cell>
        </row>
        <row r="3986">
          <cell r="A3986" t="str">
            <v>O_PLAN_MECO_WCMA_RS43374TOTAL_COGS</v>
          </cell>
          <cell r="B3986">
            <v>42411</v>
          </cell>
          <cell r="C3986" t="str">
            <v>O_PLAN_MECO_WCMA_RS</v>
          </cell>
          <cell r="D3986">
            <v>43374</v>
          </cell>
          <cell r="E3986" t="str">
            <v>TOTAL_COGS</v>
          </cell>
          <cell r="F3986">
            <v>85.9101</v>
          </cell>
        </row>
        <row r="3987">
          <cell r="A3987" t="str">
            <v>O_PLAN_MECO_WCMA_RS43374USAGE</v>
          </cell>
          <cell r="B3987">
            <v>42411</v>
          </cell>
          <cell r="C3987" t="str">
            <v>O_PLAN_MECO_WCMA_RS</v>
          </cell>
          <cell r="D3987">
            <v>43374</v>
          </cell>
          <cell r="E3987" t="str">
            <v>USAGE</v>
          </cell>
          <cell r="F3987">
            <v>425.30834121593239</v>
          </cell>
        </row>
        <row r="3988">
          <cell r="A3988" t="str">
            <v>O_PLAN_MECO_WCMA_RS43405TOTAL_COGS</v>
          </cell>
          <cell r="B3988">
            <v>42411</v>
          </cell>
          <cell r="C3988" t="str">
            <v>O_PLAN_MECO_WCMA_RS</v>
          </cell>
          <cell r="D3988">
            <v>43405</v>
          </cell>
          <cell r="E3988" t="str">
            <v>TOTAL_COGS</v>
          </cell>
          <cell r="F3988">
            <v>96.477400000000003</v>
          </cell>
        </row>
        <row r="3989">
          <cell r="A3989" t="str">
            <v>O_PLAN_MECO_WCMA_RS43405USAGE</v>
          </cell>
          <cell r="B3989">
            <v>42411</v>
          </cell>
          <cell r="C3989" t="str">
            <v>O_PLAN_MECO_WCMA_RS</v>
          </cell>
          <cell r="D3989">
            <v>43405</v>
          </cell>
          <cell r="E3989" t="str">
            <v>USAGE</v>
          </cell>
          <cell r="F3989">
            <v>466.40942520991024</v>
          </cell>
        </row>
        <row r="3990">
          <cell r="A3990" t="str">
            <v>O_PLAN_MECO_WCMA_RS43435TOTAL_COGS</v>
          </cell>
          <cell r="B3990">
            <v>42411</v>
          </cell>
          <cell r="C3990" t="str">
            <v>O_PLAN_MECO_WCMA_RS</v>
          </cell>
          <cell r="D3990">
            <v>43435</v>
          </cell>
          <cell r="E3990" t="str">
            <v>TOTAL_COGS</v>
          </cell>
          <cell r="F3990">
            <v>99.200800000000001</v>
          </cell>
        </row>
        <row r="3991">
          <cell r="A3991" t="str">
            <v>O_PLAN_MECO_WCMA_RS43435USAGE</v>
          </cell>
          <cell r="B3991">
            <v>42411</v>
          </cell>
          <cell r="C3991" t="str">
            <v>O_PLAN_MECO_WCMA_RS</v>
          </cell>
          <cell r="D3991">
            <v>43435</v>
          </cell>
          <cell r="E3991" t="str">
            <v>USAGE</v>
          </cell>
          <cell r="F3991">
            <v>539.04953876105697</v>
          </cell>
        </row>
        <row r="3992">
          <cell r="A3992" t="str">
            <v>O_PLAN_MECO_WCMA_RS43466TOTAL_COGS</v>
          </cell>
          <cell r="B3992">
            <v>42411</v>
          </cell>
          <cell r="C3992" t="str">
            <v>O_PLAN_MECO_WCMA_RS</v>
          </cell>
          <cell r="D3992">
            <v>43466</v>
          </cell>
          <cell r="E3992" t="str">
            <v>TOTAL_COGS</v>
          </cell>
          <cell r="F3992">
            <v>115.9817</v>
          </cell>
        </row>
        <row r="3993">
          <cell r="A3993" t="str">
            <v>O_PLAN_MECO_WCMA_RS43466USAGE</v>
          </cell>
          <cell r="B3993">
            <v>42411</v>
          </cell>
          <cell r="C3993" t="str">
            <v>O_PLAN_MECO_WCMA_RS</v>
          </cell>
          <cell r="D3993">
            <v>43466</v>
          </cell>
          <cell r="E3993" t="str">
            <v>USAGE</v>
          </cell>
          <cell r="F3993">
            <v>578.40300678431026</v>
          </cell>
        </row>
        <row r="3994">
          <cell r="A3994" t="str">
            <v>O_PLAN_MECO_WCMA_RS43497TOTAL_COGS</v>
          </cell>
          <cell r="B3994">
            <v>42411</v>
          </cell>
          <cell r="C3994" t="str">
            <v>O_PLAN_MECO_WCMA_RS</v>
          </cell>
          <cell r="D3994">
            <v>43497</v>
          </cell>
          <cell r="E3994" t="str">
            <v>TOTAL_COGS</v>
          </cell>
          <cell r="F3994">
            <v>115.0552</v>
          </cell>
        </row>
        <row r="3995">
          <cell r="A3995" t="str">
            <v>O_PLAN_MECO_WCMA_RS43497USAGE</v>
          </cell>
          <cell r="B3995">
            <v>42411</v>
          </cell>
          <cell r="C3995" t="str">
            <v>O_PLAN_MECO_WCMA_RS</v>
          </cell>
          <cell r="D3995">
            <v>43497</v>
          </cell>
          <cell r="E3995" t="str">
            <v>USAGE</v>
          </cell>
          <cell r="F3995">
            <v>557.39349207754049</v>
          </cell>
        </row>
        <row r="3996">
          <cell r="A3996" t="str">
            <v>O_PLAN_MECO_WCMA_RS43525TOTAL_COGS</v>
          </cell>
          <cell r="B3996">
            <v>42411</v>
          </cell>
          <cell r="C3996" t="str">
            <v>O_PLAN_MECO_WCMA_RS</v>
          </cell>
          <cell r="D3996">
            <v>43525</v>
          </cell>
          <cell r="E3996" t="str">
            <v>TOTAL_COGS</v>
          </cell>
          <cell r="F3996">
            <v>112.1808</v>
          </cell>
        </row>
        <row r="3997">
          <cell r="A3997" t="str">
            <v>O_PLAN_MECO_WCMA_RS43525USAGE</v>
          </cell>
          <cell r="B3997">
            <v>42411</v>
          </cell>
          <cell r="C3997" t="str">
            <v>O_PLAN_MECO_WCMA_RS</v>
          </cell>
          <cell r="D3997">
            <v>43525</v>
          </cell>
          <cell r="E3997" t="str">
            <v>USAGE</v>
          </cell>
          <cell r="F3997">
            <v>535.82369022082503</v>
          </cell>
        </row>
        <row r="3998">
          <cell r="A3998" t="str">
            <v>O_PLAN_MECO_WCMA_RS43556TOTAL_COGS</v>
          </cell>
          <cell r="B3998">
            <v>42411</v>
          </cell>
          <cell r="C3998" t="str">
            <v>O_PLAN_MECO_WCMA_RS</v>
          </cell>
          <cell r="D3998">
            <v>43556</v>
          </cell>
          <cell r="E3998" t="str">
            <v>TOTAL_COGS</v>
          </cell>
          <cell r="F3998">
            <v>95.3733</v>
          </cell>
        </row>
        <row r="3999">
          <cell r="A3999" t="str">
            <v>O_PLAN_MECO_WCMA_RS43556USAGE</v>
          </cell>
          <cell r="B3999">
            <v>42411</v>
          </cell>
          <cell r="C3999" t="str">
            <v>O_PLAN_MECO_WCMA_RS</v>
          </cell>
          <cell r="D3999">
            <v>43556</v>
          </cell>
          <cell r="E3999" t="str">
            <v>USAGE</v>
          </cell>
          <cell r="F3999">
            <v>426.41167598896584</v>
          </cell>
        </row>
        <row r="4000">
          <cell r="A4000" t="str">
            <v>O_PLAN_MECO_WCMA_RS43586TOTAL_COGS</v>
          </cell>
          <cell r="B4000">
            <v>42411</v>
          </cell>
          <cell r="C4000" t="str">
            <v>O_PLAN_MECO_WCMA_RS</v>
          </cell>
          <cell r="D4000">
            <v>43586</v>
          </cell>
          <cell r="E4000" t="str">
            <v>TOTAL_COGS</v>
          </cell>
          <cell r="F4000">
            <v>93.338499999999996</v>
          </cell>
        </row>
        <row r="4001">
          <cell r="A4001" t="str">
            <v>O_PLAN_MECO_WCMA_RS43586USAGE</v>
          </cell>
          <cell r="B4001">
            <v>42411</v>
          </cell>
          <cell r="C4001" t="str">
            <v>O_PLAN_MECO_WCMA_RS</v>
          </cell>
          <cell r="D4001">
            <v>43586</v>
          </cell>
          <cell r="E4001" t="str">
            <v>USAGE</v>
          </cell>
          <cell r="F4001">
            <v>413.40516307503469</v>
          </cell>
        </row>
        <row r="4002">
          <cell r="A4002" t="str">
            <v>O_PLAN_MECO_WCMA_SMCOMM42401TOTAL_COGS</v>
          </cell>
          <cell r="B4002">
            <v>42411</v>
          </cell>
          <cell r="C4002" t="str">
            <v>O_PLAN_MECO_WCMA_SMCOMM</v>
          </cell>
          <cell r="D4002">
            <v>42401</v>
          </cell>
          <cell r="E4002" t="str">
            <v>TOTAL_COGS</v>
          </cell>
          <cell r="F4002">
            <v>67.598699999999994</v>
          </cell>
        </row>
        <row r="4003">
          <cell r="A4003" t="str">
            <v>O_PLAN_MECO_WCMA_SMCOMM42401USAGE</v>
          </cell>
          <cell r="B4003">
            <v>42411</v>
          </cell>
          <cell r="C4003" t="str">
            <v>O_PLAN_MECO_WCMA_SMCOMM</v>
          </cell>
          <cell r="D4003">
            <v>42401</v>
          </cell>
          <cell r="E4003" t="str">
            <v>USAGE</v>
          </cell>
          <cell r="F4003">
            <v>2295.0103428722014</v>
          </cell>
        </row>
        <row r="4004">
          <cell r="A4004" t="str">
            <v>O_PLAN_MECO_WCMA_SMCOMM42430TOTAL_COGS</v>
          </cell>
          <cell r="B4004">
            <v>42411</v>
          </cell>
          <cell r="C4004" t="str">
            <v>O_PLAN_MECO_WCMA_SMCOMM</v>
          </cell>
          <cell r="D4004">
            <v>42430</v>
          </cell>
          <cell r="E4004" t="str">
            <v>TOTAL_COGS</v>
          </cell>
          <cell r="F4004">
            <v>67.408299999999997</v>
          </cell>
        </row>
        <row r="4005">
          <cell r="A4005" t="str">
            <v>O_PLAN_MECO_WCMA_SMCOMM42430USAGE</v>
          </cell>
          <cell r="B4005">
            <v>42411</v>
          </cell>
          <cell r="C4005" t="str">
            <v>O_PLAN_MECO_WCMA_SMCOMM</v>
          </cell>
          <cell r="D4005">
            <v>42430</v>
          </cell>
          <cell r="E4005" t="str">
            <v>USAGE</v>
          </cell>
          <cell r="F4005">
            <v>2302.3773210401614</v>
          </cell>
        </row>
        <row r="4006">
          <cell r="A4006" t="str">
            <v>O_PLAN_MECO_WCMA_SMCOMM42461TOTAL_COGS</v>
          </cell>
          <cell r="B4006">
            <v>42411</v>
          </cell>
          <cell r="C4006" t="str">
            <v>O_PLAN_MECO_WCMA_SMCOMM</v>
          </cell>
          <cell r="D4006">
            <v>42461</v>
          </cell>
          <cell r="E4006" t="str">
            <v>TOTAL_COGS</v>
          </cell>
          <cell r="F4006">
            <v>67.077500000000001</v>
          </cell>
        </row>
        <row r="4007">
          <cell r="A4007" t="str">
            <v>O_PLAN_MECO_WCMA_SMCOMM42461USAGE</v>
          </cell>
          <cell r="B4007">
            <v>42411</v>
          </cell>
          <cell r="C4007" t="str">
            <v>O_PLAN_MECO_WCMA_SMCOMM</v>
          </cell>
          <cell r="D4007">
            <v>42461</v>
          </cell>
          <cell r="E4007" t="str">
            <v>USAGE</v>
          </cell>
          <cell r="F4007">
            <v>2094.7744677654027</v>
          </cell>
        </row>
        <row r="4008">
          <cell r="A4008" t="str">
            <v>O_PLAN_MECO_WCMA_SMCOMM42491TOTAL_COGS</v>
          </cell>
          <cell r="B4008">
            <v>42411</v>
          </cell>
          <cell r="C4008" t="str">
            <v>O_PLAN_MECO_WCMA_SMCOMM</v>
          </cell>
          <cell r="D4008">
            <v>42491</v>
          </cell>
          <cell r="E4008" t="str">
            <v>TOTAL_COGS</v>
          </cell>
          <cell r="F4008">
            <v>63.1798</v>
          </cell>
        </row>
        <row r="4009">
          <cell r="A4009" t="str">
            <v>O_PLAN_MECO_WCMA_SMCOMM42491USAGE</v>
          </cell>
          <cell r="B4009">
            <v>42411</v>
          </cell>
          <cell r="C4009" t="str">
            <v>O_PLAN_MECO_WCMA_SMCOMM</v>
          </cell>
          <cell r="D4009">
            <v>42491</v>
          </cell>
          <cell r="E4009" t="str">
            <v>USAGE</v>
          </cell>
          <cell r="F4009">
            <v>2262.1762827560033</v>
          </cell>
        </row>
        <row r="4010">
          <cell r="A4010" t="str">
            <v>O_PLAN_MECO_WCMA_SMCOMM42522TOTAL_COGS</v>
          </cell>
          <cell r="B4010">
            <v>42411</v>
          </cell>
          <cell r="C4010" t="str">
            <v>O_PLAN_MECO_WCMA_SMCOMM</v>
          </cell>
          <cell r="D4010">
            <v>42522</v>
          </cell>
          <cell r="E4010" t="str">
            <v>TOTAL_COGS</v>
          </cell>
          <cell r="F4010">
            <v>66.351299999999995</v>
          </cell>
        </row>
        <row r="4011">
          <cell r="A4011" t="str">
            <v>O_PLAN_MECO_WCMA_SMCOMM42522USAGE</v>
          </cell>
          <cell r="B4011">
            <v>42411</v>
          </cell>
          <cell r="C4011" t="str">
            <v>O_PLAN_MECO_WCMA_SMCOMM</v>
          </cell>
          <cell r="D4011">
            <v>42522</v>
          </cell>
          <cell r="E4011" t="str">
            <v>USAGE</v>
          </cell>
          <cell r="F4011">
            <v>2362.0046413736031</v>
          </cell>
        </row>
        <row r="4012">
          <cell r="A4012" t="str">
            <v>O_PLAN_MECO_WCMA_SMCOMM42552TOTAL_COGS</v>
          </cell>
          <cell r="B4012">
            <v>42411</v>
          </cell>
          <cell r="C4012" t="str">
            <v>O_PLAN_MECO_WCMA_SMCOMM</v>
          </cell>
          <cell r="D4012">
            <v>42552</v>
          </cell>
          <cell r="E4012" t="str">
            <v>TOTAL_COGS</v>
          </cell>
          <cell r="F4012">
            <v>73.863500000000002</v>
          </cell>
        </row>
        <row r="4013">
          <cell r="A4013" t="str">
            <v>O_PLAN_MECO_WCMA_SMCOMM42552USAGE</v>
          </cell>
          <cell r="B4013">
            <v>42411</v>
          </cell>
          <cell r="C4013" t="str">
            <v>O_PLAN_MECO_WCMA_SMCOMM</v>
          </cell>
          <cell r="D4013">
            <v>42552</v>
          </cell>
          <cell r="E4013" t="str">
            <v>USAGE</v>
          </cell>
          <cell r="F4013">
            <v>2788.5710821488433</v>
          </cell>
        </row>
        <row r="4014">
          <cell r="A4014" t="str">
            <v>O_PLAN_MECO_WCMA_SMCOMM42583TOTAL_COGS</v>
          </cell>
          <cell r="B4014">
            <v>42411</v>
          </cell>
          <cell r="C4014" t="str">
            <v>O_PLAN_MECO_WCMA_SMCOMM</v>
          </cell>
          <cell r="D4014">
            <v>42583</v>
          </cell>
          <cell r="E4014" t="str">
            <v>TOTAL_COGS</v>
          </cell>
          <cell r="F4014">
            <v>70.0578</v>
          </cell>
        </row>
        <row r="4015">
          <cell r="A4015" t="str">
            <v>O_PLAN_MECO_WCMA_SMCOMM42583USAGE</v>
          </cell>
          <cell r="B4015">
            <v>42411</v>
          </cell>
          <cell r="C4015" t="str">
            <v>O_PLAN_MECO_WCMA_SMCOMM</v>
          </cell>
          <cell r="D4015">
            <v>42583</v>
          </cell>
          <cell r="E4015" t="str">
            <v>USAGE</v>
          </cell>
          <cell r="F4015">
            <v>2872.3282653951323</v>
          </cell>
        </row>
        <row r="4016">
          <cell r="A4016" t="str">
            <v>O_PLAN_MECO_WCMA_SMCOMM42614TOTAL_COGS</v>
          </cell>
          <cell r="B4016">
            <v>42411</v>
          </cell>
          <cell r="C4016" t="str">
            <v>O_PLAN_MECO_WCMA_SMCOMM</v>
          </cell>
          <cell r="D4016">
            <v>42614</v>
          </cell>
          <cell r="E4016" t="str">
            <v>TOTAL_COGS</v>
          </cell>
          <cell r="F4016">
            <v>64.491299999999995</v>
          </cell>
        </row>
        <row r="4017">
          <cell r="A4017" t="str">
            <v>O_PLAN_MECO_WCMA_SMCOMM42614USAGE</v>
          </cell>
          <cell r="B4017">
            <v>42411</v>
          </cell>
          <cell r="C4017" t="str">
            <v>O_PLAN_MECO_WCMA_SMCOMM</v>
          </cell>
          <cell r="D4017">
            <v>42614</v>
          </cell>
          <cell r="E4017" t="str">
            <v>USAGE</v>
          </cell>
          <cell r="F4017">
            <v>2425.5051268698326</v>
          </cell>
        </row>
        <row r="4018">
          <cell r="A4018" t="str">
            <v>O_PLAN_MECO_WCMA_SMCOMM42644TOTAL_COGS</v>
          </cell>
          <cell r="B4018">
            <v>42411</v>
          </cell>
          <cell r="C4018" t="str">
            <v>O_PLAN_MECO_WCMA_SMCOMM</v>
          </cell>
          <cell r="D4018">
            <v>42644</v>
          </cell>
          <cell r="E4018" t="str">
            <v>TOTAL_COGS</v>
          </cell>
          <cell r="F4018">
            <v>68.201700000000002</v>
          </cell>
        </row>
        <row r="4019">
          <cell r="A4019" t="str">
            <v>O_PLAN_MECO_WCMA_SMCOMM42644USAGE</v>
          </cell>
          <cell r="B4019">
            <v>42411</v>
          </cell>
          <cell r="C4019" t="str">
            <v>O_PLAN_MECO_WCMA_SMCOMM</v>
          </cell>
          <cell r="D4019">
            <v>42644</v>
          </cell>
          <cell r="E4019" t="str">
            <v>USAGE</v>
          </cell>
          <cell r="F4019">
            <v>2122.5046924386261</v>
          </cell>
        </row>
        <row r="4020">
          <cell r="A4020" t="str">
            <v>O_PLAN_MECO_WCMA_SMCOMM42675TOTAL_COGS</v>
          </cell>
          <cell r="B4020">
            <v>42411</v>
          </cell>
          <cell r="C4020" t="str">
            <v>O_PLAN_MECO_WCMA_SMCOMM</v>
          </cell>
          <cell r="D4020">
            <v>42675</v>
          </cell>
          <cell r="E4020" t="str">
            <v>TOTAL_COGS</v>
          </cell>
          <cell r="F4020">
            <v>73.667199999999994</v>
          </cell>
        </row>
        <row r="4021">
          <cell r="A4021" t="str">
            <v>O_PLAN_MECO_WCMA_SMCOMM42675USAGE</v>
          </cell>
          <cell r="B4021">
            <v>42411</v>
          </cell>
          <cell r="C4021" t="str">
            <v>O_PLAN_MECO_WCMA_SMCOMM</v>
          </cell>
          <cell r="D4021">
            <v>42675</v>
          </cell>
          <cell r="E4021" t="str">
            <v>USAGE</v>
          </cell>
          <cell r="F4021">
            <v>2131.8712284331336</v>
          </cell>
        </row>
        <row r="4022">
          <cell r="A4022" t="str">
            <v>O_PLAN_MECO_WCMA_SMCOMM42705TOTAL_COGS</v>
          </cell>
          <cell r="B4022">
            <v>42411</v>
          </cell>
          <cell r="C4022" t="str">
            <v>O_PLAN_MECO_WCMA_SMCOMM</v>
          </cell>
          <cell r="D4022">
            <v>42705</v>
          </cell>
          <cell r="E4022" t="str">
            <v>TOTAL_COGS</v>
          </cell>
          <cell r="F4022">
            <v>80.351799999999997</v>
          </cell>
        </row>
        <row r="4023">
          <cell r="A4023" t="str">
            <v>O_PLAN_MECO_WCMA_SMCOMM42705USAGE</v>
          </cell>
          <cell r="B4023">
            <v>42411</v>
          </cell>
          <cell r="C4023" t="str">
            <v>O_PLAN_MECO_WCMA_SMCOMM</v>
          </cell>
          <cell r="D4023">
            <v>42705</v>
          </cell>
          <cell r="E4023" t="str">
            <v>USAGE</v>
          </cell>
          <cell r="F4023">
            <v>2238.6012451519487</v>
          </cell>
        </row>
        <row r="4024">
          <cell r="A4024" t="str">
            <v>O_PLAN_MECO_WCMA_SMCOMM42736TOTAL_COGS</v>
          </cell>
          <cell r="B4024">
            <v>42411</v>
          </cell>
          <cell r="C4024" t="str">
            <v>O_PLAN_MECO_WCMA_SMCOMM</v>
          </cell>
          <cell r="D4024">
            <v>42736</v>
          </cell>
          <cell r="E4024" t="str">
            <v>TOTAL_COGS</v>
          </cell>
          <cell r="F4024">
            <v>97.562700000000007</v>
          </cell>
        </row>
        <row r="4025">
          <cell r="A4025" t="str">
            <v>O_PLAN_MECO_WCMA_SMCOMM42736USAGE</v>
          </cell>
          <cell r="B4025">
            <v>42411</v>
          </cell>
          <cell r="C4025" t="str">
            <v>O_PLAN_MECO_WCMA_SMCOMM</v>
          </cell>
          <cell r="D4025">
            <v>42736</v>
          </cell>
          <cell r="E4025" t="str">
            <v>USAGE</v>
          </cell>
          <cell r="F4025">
            <v>2379.7094214021758</v>
          </cell>
        </row>
        <row r="4026">
          <cell r="A4026" t="str">
            <v>O_PLAN_MECO_WCMA_SMCOMM42767TOTAL_COGS</v>
          </cell>
          <cell r="B4026">
            <v>42411</v>
          </cell>
          <cell r="C4026" t="str">
            <v>O_PLAN_MECO_WCMA_SMCOMM</v>
          </cell>
          <cell r="D4026">
            <v>42767</v>
          </cell>
          <cell r="E4026" t="str">
            <v>TOTAL_COGS</v>
          </cell>
          <cell r="F4026">
            <v>91.529600000000002</v>
          </cell>
        </row>
        <row r="4027">
          <cell r="A4027" t="str">
            <v>O_PLAN_MECO_WCMA_SMCOMM42767USAGE</v>
          </cell>
          <cell r="B4027">
            <v>42411</v>
          </cell>
          <cell r="C4027" t="str">
            <v>O_PLAN_MECO_WCMA_SMCOMM</v>
          </cell>
          <cell r="D4027">
            <v>42767</v>
          </cell>
          <cell r="E4027" t="str">
            <v>USAGE</v>
          </cell>
          <cell r="F4027">
            <v>2295.0103428722014</v>
          </cell>
        </row>
        <row r="4028">
          <cell r="A4028" t="str">
            <v>O_PLAN_MECO_WCMA_SMCOMM42795TOTAL_COGS</v>
          </cell>
          <cell r="B4028">
            <v>42411</v>
          </cell>
          <cell r="C4028" t="str">
            <v>O_PLAN_MECO_WCMA_SMCOMM</v>
          </cell>
          <cell r="D4028">
            <v>42795</v>
          </cell>
          <cell r="E4028" t="str">
            <v>TOTAL_COGS</v>
          </cell>
          <cell r="F4028">
            <v>72.910600000000002</v>
          </cell>
        </row>
        <row r="4029">
          <cell r="A4029" t="str">
            <v>O_PLAN_MECO_WCMA_SMCOMM42795USAGE</v>
          </cell>
          <cell r="B4029">
            <v>42411</v>
          </cell>
          <cell r="C4029" t="str">
            <v>O_PLAN_MECO_WCMA_SMCOMM</v>
          </cell>
          <cell r="D4029">
            <v>42795</v>
          </cell>
          <cell r="E4029" t="str">
            <v>USAGE</v>
          </cell>
          <cell r="F4029">
            <v>2302.3773210401614</v>
          </cell>
        </row>
        <row r="4030">
          <cell r="A4030" t="str">
            <v>O_PLAN_MECO_WCMA_SMCOMM42826TOTAL_COGS</v>
          </cell>
          <cell r="B4030">
            <v>42411</v>
          </cell>
          <cell r="C4030" t="str">
            <v>O_PLAN_MECO_WCMA_SMCOMM</v>
          </cell>
          <cell r="D4030">
            <v>42826</v>
          </cell>
          <cell r="E4030" t="str">
            <v>TOTAL_COGS</v>
          </cell>
          <cell r="F4030">
            <v>70.221999999999994</v>
          </cell>
        </row>
        <row r="4031">
          <cell r="A4031" t="str">
            <v>O_PLAN_MECO_WCMA_SMCOMM42826USAGE</v>
          </cell>
          <cell r="B4031">
            <v>42411</v>
          </cell>
          <cell r="C4031" t="str">
            <v>O_PLAN_MECO_WCMA_SMCOMM</v>
          </cell>
          <cell r="D4031">
            <v>42826</v>
          </cell>
          <cell r="E4031" t="str">
            <v>USAGE</v>
          </cell>
          <cell r="F4031">
            <v>2094.7744677654027</v>
          </cell>
        </row>
        <row r="4032">
          <cell r="A4032" t="str">
            <v>O_PLAN_MECO_WCMA_SMCOMM42856TOTAL_COGS</v>
          </cell>
          <cell r="B4032">
            <v>42411</v>
          </cell>
          <cell r="C4032" t="str">
            <v>O_PLAN_MECO_WCMA_SMCOMM</v>
          </cell>
          <cell r="D4032">
            <v>42856</v>
          </cell>
          <cell r="E4032" t="str">
            <v>TOTAL_COGS</v>
          </cell>
          <cell r="F4032">
            <v>63.229500000000002</v>
          </cell>
        </row>
        <row r="4033">
          <cell r="A4033" t="str">
            <v>O_PLAN_MECO_WCMA_SMCOMM42856USAGE</v>
          </cell>
          <cell r="B4033">
            <v>42411</v>
          </cell>
          <cell r="C4033" t="str">
            <v>O_PLAN_MECO_WCMA_SMCOMM</v>
          </cell>
          <cell r="D4033">
            <v>42856</v>
          </cell>
          <cell r="E4033" t="str">
            <v>USAGE</v>
          </cell>
          <cell r="F4033">
            <v>2262.1762827560033</v>
          </cell>
        </row>
        <row r="4034">
          <cell r="A4034" t="str">
            <v>O_PLAN_MECO_WCMA_SMCOMM42887TOTAL_COGS</v>
          </cell>
          <cell r="B4034">
            <v>42411</v>
          </cell>
          <cell r="C4034" t="str">
            <v>O_PLAN_MECO_WCMA_SMCOMM</v>
          </cell>
          <cell r="D4034">
            <v>42887</v>
          </cell>
          <cell r="E4034" t="str">
            <v>TOTAL_COGS</v>
          </cell>
          <cell r="F4034">
            <v>83.664000000000001</v>
          </cell>
        </row>
        <row r="4035">
          <cell r="A4035" t="str">
            <v>O_PLAN_MECO_WCMA_SMCOMM42887USAGE</v>
          </cell>
          <cell r="B4035">
            <v>42411</v>
          </cell>
          <cell r="C4035" t="str">
            <v>O_PLAN_MECO_WCMA_SMCOMM</v>
          </cell>
          <cell r="D4035">
            <v>42887</v>
          </cell>
          <cell r="E4035" t="str">
            <v>USAGE</v>
          </cell>
          <cell r="F4035">
            <v>2362.0046413736031</v>
          </cell>
        </row>
        <row r="4036">
          <cell r="A4036" t="str">
            <v>O_PLAN_MECO_WCMA_SMCOMM42917TOTAL_COGS</v>
          </cell>
          <cell r="B4036">
            <v>42411</v>
          </cell>
          <cell r="C4036" t="str">
            <v>O_PLAN_MECO_WCMA_SMCOMM</v>
          </cell>
          <cell r="D4036">
            <v>42917</v>
          </cell>
          <cell r="E4036" t="str">
            <v>TOTAL_COGS</v>
          </cell>
          <cell r="F4036">
            <v>81.080399999999997</v>
          </cell>
        </row>
        <row r="4037">
          <cell r="A4037" t="str">
            <v>O_PLAN_MECO_WCMA_SMCOMM42917USAGE</v>
          </cell>
          <cell r="B4037">
            <v>42411</v>
          </cell>
          <cell r="C4037" t="str">
            <v>O_PLAN_MECO_WCMA_SMCOMM</v>
          </cell>
          <cell r="D4037">
            <v>42917</v>
          </cell>
          <cell r="E4037" t="str">
            <v>USAGE</v>
          </cell>
          <cell r="F4037">
            <v>2788.5710821488433</v>
          </cell>
        </row>
        <row r="4038">
          <cell r="A4038" t="str">
            <v>O_PLAN_MECO_WCMA_SMCOMM42948TOTAL_COGS</v>
          </cell>
          <cell r="B4038">
            <v>42411</v>
          </cell>
          <cell r="C4038" t="str">
            <v>O_PLAN_MECO_WCMA_SMCOMM</v>
          </cell>
          <cell r="D4038">
            <v>42948</v>
          </cell>
          <cell r="E4038" t="str">
            <v>TOTAL_COGS</v>
          </cell>
          <cell r="F4038">
            <v>78.358199999999997</v>
          </cell>
        </row>
        <row r="4039">
          <cell r="A4039" t="str">
            <v>O_PLAN_MECO_WCMA_SMCOMM42948USAGE</v>
          </cell>
          <cell r="B4039">
            <v>42411</v>
          </cell>
          <cell r="C4039" t="str">
            <v>O_PLAN_MECO_WCMA_SMCOMM</v>
          </cell>
          <cell r="D4039">
            <v>42948</v>
          </cell>
          <cell r="E4039" t="str">
            <v>USAGE</v>
          </cell>
          <cell r="F4039">
            <v>2872.3282653951323</v>
          </cell>
        </row>
        <row r="4040">
          <cell r="A4040" t="str">
            <v>O_PLAN_MECO_WCMA_SMCOMM42979TOTAL_COGS</v>
          </cell>
          <cell r="B4040">
            <v>42411</v>
          </cell>
          <cell r="C4040" t="str">
            <v>O_PLAN_MECO_WCMA_SMCOMM</v>
          </cell>
          <cell r="D4040">
            <v>42979</v>
          </cell>
          <cell r="E4040" t="str">
            <v>TOTAL_COGS</v>
          </cell>
          <cell r="F4040">
            <v>74.494500000000002</v>
          </cell>
        </row>
        <row r="4041">
          <cell r="A4041" t="str">
            <v>O_PLAN_MECO_WCMA_SMCOMM42979USAGE</v>
          </cell>
          <cell r="B4041">
            <v>42411</v>
          </cell>
          <cell r="C4041" t="str">
            <v>O_PLAN_MECO_WCMA_SMCOMM</v>
          </cell>
          <cell r="D4041">
            <v>42979</v>
          </cell>
          <cell r="E4041" t="str">
            <v>USAGE</v>
          </cell>
          <cell r="F4041">
            <v>2425.5051268698326</v>
          </cell>
        </row>
        <row r="4042">
          <cell r="A4042" t="str">
            <v>O_PLAN_MECO_WCMA_SMCOMM43009TOTAL_COGS</v>
          </cell>
          <cell r="B4042">
            <v>42411</v>
          </cell>
          <cell r="C4042" t="str">
            <v>O_PLAN_MECO_WCMA_SMCOMM</v>
          </cell>
          <cell r="D4042">
            <v>43009</v>
          </cell>
          <cell r="E4042" t="str">
            <v>TOTAL_COGS</v>
          </cell>
          <cell r="F4042">
            <v>77.758200000000002</v>
          </cell>
        </row>
        <row r="4043">
          <cell r="A4043" t="str">
            <v>O_PLAN_MECO_WCMA_SMCOMM43009USAGE</v>
          </cell>
          <cell r="B4043">
            <v>42411</v>
          </cell>
          <cell r="C4043" t="str">
            <v>O_PLAN_MECO_WCMA_SMCOMM</v>
          </cell>
          <cell r="D4043">
            <v>43009</v>
          </cell>
          <cell r="E4043" t="str">
            <v>USAGE</v>
          </cell>
          <cell r="F4043">
            <v>2122.5046924386261</v>
          </cell>
        </row>
        <row r="4044">
          <cell r="A4044" t="str">
            <v>O_PLAN_MECO_WCMA_SMCOMM43040TOTAL_COGS</v>
          </cell>
          <cell r="B4044">
            <v>42411</v>
          </cell>
          <cell r="C4044" t="str">
            <v>O_PLAN_MECO_WCMA_SMCOMM</v>
          </cell>
          <cell r="D4044">
            <v>43040</v>
          </cell>
          <cell r="E4044" t="str">
            <v>TOTAL_COGS</v>
          </cell>
          <cell r="F4044">
            <v>87.019599999999997</v>
          </cell>
        </row>
        <row r="4045">
          <cell r="A4045" t="str">
            <v>O_PLAN_MECO_WCMA_SMCOMM43040USAGE</v>
          </cell>
          <cell r="B4045">
            <v>42411</v>
          </cell>
          <cell r="C4045" t="str">
            <v>O_PLAN_MECO_WCMA_SMCOMM</v>
          </cell>
          <cell r="D4045">
            <v>43040</v>
          </cell>
          <cell r="E4045" t="str">
            <v>USAGE</v>
          </cell>
          <cell r="F4045">
            <v>2131.8712284331336</v>
          </cell>
        </row>
        <row r="4046">
          <cell r="A4046" t="str">
            <v>O_PLAN_MECO_WCMA_SMCOMM43070TOTAL_COGS</v>
          </cell>
          <cell r="B4046">
            <v>42411</v>
          </cell>
          <cell r="C4046" t="str">
            <v>O_PLAN_MECO_WCMA_SMCOMM</v>
          </cell>
          <cell r="D4046">
            <v>43070</v>
          </cell>
          <cell r="E4046" t="str">
            <v>TOTAL_COGS</v>
          </cell>
          <cell r="F4046">
            <v>89.023899999999998</v>
          </cell>
        </row>
        <row r="4047">
          <cell r="A4047" t="str">
            <v>O_PLAN_MECO_WCMA_SMCOMM43070USAGE</v>
          </cell>
          <cell r="B4047">
            <v>42411</v>
          </cell>
          <cell r="C4047" t="str">
            <v>O_PLAN_MECO_WCMA_SMCOMM</v>
          </cell>
          <cell r="D4047">
            <v>43070</v>
          </cell>
          <cell r="E4047" t="str">
            <v>USAGE</v>
          </cell>
          <cell r="F4047">
            <v>2238.6012451519487</v>
          </cell>
        </row>
        <row r="4048">
          <cell r="A4048" t="str">
            <v>O_PLAN_MECO_WCMA_SMCOMM43101TOTAL_COGS</v>
          </cell>
          <cell r="B4048">
            <v>42411</v>
          </cell>
          <cell r="C4048" t="str">
            <v>O_PLAN_MECO_WCMA_SMCOMM</v>
          </cell>
          <cell r="D4048">
            <v>43101</v>
          </cell>
          <cell r="E4048" t="str">
            <v>TOTAL_COGS</v>
          </cell>
          <cell r="F4048">
            <v>110.6722</v>
          </cell>
        </row>
        <row r="4049">
          <cell r="A4049" t="str">
            <v>O_PLAN_MECO_WCMA_SMCOMM43101USAGE</v>
          </cell>
          <cell r="B4049">
            <v>42411</v>
          </cell>
          <cell r="C4049" t="str">
            <v>O_PLAN_MECO_WCMA_SMCOMM</v>
          </cell>
          <cell r="D4049">
            <v>43101</v>
          </cell>
          <cell r="E4049" t="str">
            <v>USAGE</v>
          </cell>
          <cell r="F4049">
            <v>2379.7094214021758</v>
          </cell>
        </row>
        <row r="4050">
          <cell r="A4050" t="str">
            <v>O_PLAN_MECO_WCMA_SMCOMM43132TOTAL_COGS</v>
          </cell>
          <cell r="B4050">
            <v>42411</v>
          </cell>
          <cell r="C4050" t="str">
            <v>O_PLAN_MECO_WCMA_SMCOMM</v>
          </cell>
          <cell r="D4050">
            <v>43132</v>
          </cell>
          <cell r="E4050" t="str">
            <v>TOTAL_COGS</v>
          </cell>
          <cell r="F4050">
            <v>107.95180000000001</v>
          </cell>
        </row>
        <row r="4051">
          <cell r="A4051" t="str">
            <v>O_PLAN_MECO_WCMA_SMCOMM43132USAGE</v>
          </cell>
          <cell r="B4051">
            <v>42411</v>
          </cell>
          <cell r="C4051" t="str">
            <v>O_PLAN_MECO_WCMA_SMCOMM</v>
          </cell>
          <cell r="D4051">
            <v>43132</v>
          </cell>
          <cell r="E4051" t="str">
            <v>USAGE</v>
          </cell>
          <cell r="F4051">
            <v>2295.0103428722014</v>
          </cell>
        </row>
        <row r="4052">
          <cell r="A4052" t="str">
            <v>O_PLAN_MECO_WCMA_SMCOMM43160TOTAL_COGS</v>
          </cell>
          <cell r="B4052">
            <v>42411</v>
          </cell>
          <cell r="C4052" t="str">
            <v>O_PLAN_MECO_WCMA_SMCOMM</v>
          </cell>
          <cell r="D4052">
            <v>43160</v>
          </cell>
          <cell r="E4052" t="str">
            <v>TOTAL_COGS</v>
          </cell>
          <cell r="F4052">
            <v>97.918899999999994</v>
          </cell>
        </row>
        <row r="4053">
          <cell r="A4053" t="str">
            <v>O_PLAN_MECO_WCMA_SMCOMM43160USAGE</v>
          </cell>
          <cell r="B4053">
            <v>42411</v>
          </cell>
          <cell r="C4053" t="str">
            <v>O_PLAN_MECO_WCMA_SMCOMM</v>
          </cell>
          <cell r="D4053">
            <v>43160</v>
          </cell>
          <cell r="E4053" t="str">
            <v>USAGE</v>
          </cell>
          <cell r="F4053">
            <v>2302.3773210401614</v>
          </cell>
        </row>
        <row r="4054">
          <cell r="A4054" t="str">
            <v>O_PLAN_MECO_WCMA_SMCOMM43191TOTAL_COGS</v>
          </cell>
          <cell r="B4054">
            <v>42411</v>
          </cell>
          <cell r="C4054" t="str">
            <v>O_PLAN_MECO_WCMA_SMCOMM</v>
          </cell>
          <cell r="D4054">
            <v>43191</v>
          </cell>
          <cell r="E4054" t="str">
            <v>TOTAL_COGS</v>
          </cell>
          <cell r="F4054">
            <v>83.043499999999995</v>
          </cell>
        </row>
        <row r="4055">
          <cell r="A4055" t="str">
            <v>O_PLAN_MECO_WCMA_SMCOMM43191USAGE</v>
          </cell>
          <cell r="B4055">
            <v>42411</v>
          </cell>
          <cell r="C4055" t="str">
            <v>O_PLAN_MECO_WCMA_SMCOMM</v>
          </cell>
          <cell r="D4055">
            <v>43191</v>
          </cell>
          <cell r="E4055" t="str">
            <v>USAGE</v>
          </cell>
          <cell r="F4055">
            <v>2094.7744677654027</v>
          </cell>
        </row>
        <row r="4056">
          <cell r="A4056" t="str">
            <v>O_PLAN_MECO_WCMA_SMCOMM43221TOTAL_COGS</v>
          </cell>
          <cell r="B4056">
            <v>42411</v>
          </cell>
          <cell r="C4056" t="str">
            <v>O_PLAN_MECO_WCMA_SMCOMM</v>
          </cell>
          <cell r="D4056">
            <v>43221</v>
          </cell>
          <cell r="E4056" t="str">
            <v>TOTAL_COGS</v>
          </cell>
          <cell r="F4056">
            <v>76.327100000000002</v>
          </cell>
        </row>
        <row r="4057">
          <cell r="A4057" t="str">
            <v>O_PLAN_MECO_WCMA_SMCOMM43221USAGE</v>
          </cell>
          <cell r="B4057">
            <v>42411</v>
          </cell>
          <cell r="C4057" t="str">
            <v>O_PLAN_MECO_WCMA_SMCOMM</v>
          </cell>
          <cell r="D4057">
            <v>43221</v>
          </cell>
          <cell r="E4057" t="str">
            <v>USAGE</v>
          </cell>
          <cell r="F4057">
            <v>2262.1762827560033</v>
          </cell>
        </row>
        <row r="4058">
          <cell r="A4058" t="str">
            <v>O_PLAN_MECO_WCMA_SMCOMM43252TOTAL_COGS</v>
          </cell>
          <cell r="B4058">
            <v>42411</v>
          </cell>
          <cell r="C4058" t="str">
            <v>O_PLAN_MECO_WCMA_SMCOMM</v>
          </cell>
          <cell r="D4058">
            <v>43252</v>
          </cell>
          <cell r="E4058" t="str">
            <v>TOTAL_COGS</v>
          </cell>
          <cell r="F4058">
            <v>95.346500000000006</v>
          </cell>
        </row>
        <row r="4059">
          <cell r="A4059" t="str">
            <v>O_PLAN_MECO_WCMA_SMCOMM43252USAGE</v>
          </cell>
          <cell r="B4059">
            <v>42411</v>
          </cell>
          <cell r="C4059" t="str">
            <v>O_PLAN_MECO_WCMA_SMCOMM</v>
          </cell>
          <cell r="D4059">
            <v>43252</v>
          </cell>
          <cell r="E4059" t="str">
            <v>USAGE</v>
          </cell>
          <cell r="F4059">
            <v>2362.0046413736031</v>
          </cell>
        </row>
        <row r="4060">
          <cell r="A4060" t="str">
            <v>O_PLAN_MECO_WCMA_SMCOMM43282TOTAL_COGS</v>
          </cell>
          <cell r="B4060">
            <v>42411</v>
          </cell>
          <cell r="C4060" t="str">
            <v>O_PLAN_MECO_WCMA_SMCOMM</v>
          </cell>
          <cell r="D4060">
            <v>43282</v>
          </cell>
          <cell r="E4060" t="str">
            <v>TOTAL_COGS</v>
          </cell>
          <cell r="F4060">
            <v>90.858699999999999</v>
          </cell>
        </row>
        <row r="4061">
          <cell r="A4061" t="str">
            <v>O_PLAN_MECO_WCMA_SMCOMM43282USAGE</v>
          </cell>
          <cell r="B4061">
            <v>42411</v>
          </cell>
          <cell r="C4061" t="str">
            <v>O_PLAN_MECO_WCMA_SMCOMM</v>
          </cell>
          <cell r="D4061">
            <v>43282</v>
          </cell>
          <cell r="E4061" t="str">
            <v>USAGE</v>
          </cell>
          <cell r="F4061">
            <v>2788.5710821488433</v>
          </cell>
        </row>
        <row r="4062">
          <cell r="A4062" t="str">
            <v>O_PLAN_MECO_WCMA_SMCOMM43313TOTAL_COGS</v>
          </cell>
          <cell r="B4062">
            <v>42411</v>
          </cell>
          <cell r="C4062" t="str">
            <v>O_PLAN_MECO_WCMA_SMCOMM</v>
          </cell>
          <cell r="D4062">
            <v>43313</v>
          </cell>
          <cell r="E4062" t="str">
            <v>TOTAL_COGS</v>
          </cell>
          <cell r="F4062">
            <v>88.17</v>
          </cell>
        </row>
        <row r="4063">
          <cell r="A4063" t="str">
            <v>O_PLAN_MECO_WCMA_SMCOMM43313USAGE</v>
          </cell>
          <cell r="B4063">
            <v>42411</v>
          </cell>
          <cell r="C4063" t="str">
            <v>O_PLAN_MECO_WCMA_SMCOMM</v>
          </cell>
          <cell r="D4063">
            <v>43313</v>
          </cell>
          <cell r="E4063" t="str">
            <v>USAGE</v>
          </cell>
          <cell r="F4063">
            <v>2872.3282653951323</v>
          </cell>
        </row>
        <row r="4064">
          <cell r="A4064" t="str">
            <v>O_PLAN_MECO_WCMA_SMCOMM43344TOTAL_COGS</v>
          </cell>
          <cell r="B4064">
            <v>42411</v>
          </cell>
          <cell r="C4064" t="str">
            <v>O_PLAN_MECO_WCMA_SMCOMM</v>
          </cell>
          <cell r="D4064">
            <v>43344</v>
          </cell>
          <cell r="E4064" t="str">
            <v>TOTAL_COGS</v>
          </cell>
          <cell r="F4064">
            <v>82.941599999999994</v>
          </cell>
        </row>
        <row r="4065">
          <cell r="A4065" t="str">
            <v>O_PLAN_MECO_WCMA_SMCOMM43344USAGE</v>
          </cell>
          <cell r="B4065">
            <v>42411</v>
          </cell>
          <cell r="C4065" t="str">
            <v>O_PLAN_MECO_WCMA_SMCOMM</v>
          </cell>
          <cell r="D4065">
            <v>43344</v>
          </cell>
          <cell r="E4065" t="str">
            <v>USAGE</v>
          </cell>
          <cell r="F4065">
            <v>2425.5051268698326</v>
          </cell>
        </row>
        <row r="4066">
          <cell r="A4066" t="str">
            <v>O_PLAN_MECO_WCMA_SMCOMM43374TOTAL_COGS</v>
          </cell>
          <cell r="B4066">
            <v>42411</v>
          </cell>
          <cell r="C4066" t="str">
            <v>O_PLAN_MECO_WCMA_SMCOMM</v>
          </cell>
          <cell r="D4066">
            <v>43374</v>
          </cell>
          <cell r="E4066" t="str">
            <v>TOTAL_COGS</v>
          </cell>
          <cell r="F4066">
            <v>85.059799999999996</v>
          </cell>
        </row>
        <row r="4067">
          <cell r="A4067" t="str">
            <v>O_PLAN_MECO_WCMA_SMCOMM43374USAGE</v>
          </cell>
          <cell r="B4067">
            <v>42411</v>
          </cell>
          <cell r="C4067" t="str">
            <v>O_PLAN_MECO_WCMA_SMCOMM</v>
          </cell>
          <cell r="D4067">
            <v>43374</v>
          </cell>
          <cell r="E4067" t="str">
            <v>USAGE</v>
          </cell>
          <cell r="F4067">
            <v>2122.5046924386261</v>
          </cell>
        </row>
        <row r="4068">
          <cell r="A4068" t="str">
            <v>O_PLAN_MECO_WCMA_SMCOMM43405TOTAL_COGS</v>
          </cell>
          <cell r="B4068">
            <v>42411</v>
          </cell>
          <cell r="C4068" t="str">
            <v>O_PLAN_MECO_WCMA_SMCOMM</v>
          </cell>
          <cell r="D4068">
            <v>43405</v>
          </cell>
          <cell r="E4068" t="str">
            <v>TOTAL_COGS</v>
          </cell>
          <cell r="F4068">
            <v>98.125399999999999</v>
          </cell>
        </row>
        <row r="4069">
          <cell r="A4069" t="str">
            <v>O_PLAN_MECO_WCMA_SMCOMM43405USAGE</v>
          </cell>
          <cell r="B4069">
            <v>42411</v>
          </cell>
          <cell r="C4069" t="str">
            <v>O_PLAN_MECO_WCMA_SMCOMM</v>
          </cell>
          <cell r="D4069">
            <v>43405</v>
          </cell>
          <cell r="E4069" t="str">
            <v>USAGE</v>
          </cell>
          <cell r="F4069">
            <v>2131.8712284331336</v>
          </cell>
        </row>
        <row r="4070">
          <cell r="A4070" t="str">
            <v>O_PLAN_MECO_WCMA_SMCOMM43435TOTAL_COGS</v>
          </cell>
          <cell r="B4070">
            <v>42411</v>
          </cell>
          <cell r="C4070" t="str">
            <v>O_PLAN_MECO_WCMA_SMCOMM</v>
          </cell>
          <cell r="D4070">
            <v>43435</v>
          </cell>
          <cell r="E4070" t="str">
            <v>TOTAL_COGS</v>
          </cell>
          <cell r="F4070">
            <v>104.39490000000001</v>
          </cell>
        </row>
        <row r="4071">
          <cell r="A4071" t="str">
            <v>O_PLAN_MECO_WCMA_SMCOMM43435USAGE</v>
          </cell>
          <cell r="B4071">
            <v>42411</v>
          </cell>
          <cell r="C4071" t="str">
            <v>O_PLAN_MECO_WCMA_SMCOMM</v>
          </cell>
          <cell r="D4071">
            <v>43435</v>
          </cell>
          <cell r="E4071" t="str">
            <v>USAGE</v>
          </cell>
          <cell r="F4071">
            <v>2238.6012451519487</v>
          </cell>
        </row>
        <row r="4072">
          <cell r="A4072" t="str">
            <v>O_PLAN_MECO_WCMA_SMCOMM43466TOTAL_COGS</v>
          </cell>
          <cell r="B4072">
            <v>42411</v>
          </cell>
          <cell r="C4072" t="str">
            <v>O_PLAN_MECO_WCMA_SMCOMM</v>
          </cell>
          <cell r="D4072">
            <v>43466</v>
          </cell>
          <cell r="E4072" t="str">
            <v>TOTAL_COGS</v>
          </cell>
          <cell r="F4072">
            <v>122.04170000000001</v>
          </cell>
        </row>
        <row r="4073">
          <cell r="A4073" t="str">
            <v>O_PLAN_MECO_WCMA_SMCOMM43466USAGE</v>
          </cell>
          <cell r="B4073">
            <v>42411</v>
          </cell>
          <cell r="C4073" t="str">
            <v>O_PLAN_MECO_WCMA_SMCOMM</v>
          </cell>
          <cell r="D4073">
            <v>43466</v>
          </cell>
          <cell r="E4073" t="str">
            <v>USAGE</v>
          </cell>
          <cell r="F4073">
            <v>2379.7094214021758</v>
          </cell>
        </row>
        <row r="4074">
          <cell r="A4074" t="str">
            <v>O_PLAN_MECO_WCMA_SMCOMM43497TOTAL_COGS</v>
          </cell>
          <cell r="B4074">
            <v>42411</v>
          </cell>
          <cell r="C4074" t="str">
            <v>O_PLAN_MECO_WCMA_SMCOMM</v>
          </cell>
          <cell r="D4074">
            <v>43497</v>
          </cell>
          <cell r="E4074" t="str">
            <v>TOTAL_COGS</v>
          </cell>
          <cell r="F4074">
            <v>120.3377</v>
          </cell>
        </row>
        <row r="4075">
          <cell r="A4075" t="str">
            <v>O_PLAN_MECO_WCMA_SMCOMM43497USAGE</v>
          </cell>
          <cell r="B4075">
            <v>42411</v>
          </cell>
          <cell r="C4075" t="str">
            <v>O_PLAN_MECO_WCMA_SMCOMM</v>
          </cell>
          <cell r="D4075">
            <v>43497</v>
          </cell>
          <cell r="E4075" t="str">
            <v>USAGE</v>
          </cell>
          <cell r="F4075">
            <v>2295.0103428722014</v>
          </cell>
        </row>
        <row r="4076">
          <cell r="A4076" t="str">
            <v>O_PLAN_MECO_WCMA_SMCOMM43525TOTAL_COGS</v>
          </cell>
          <cell r="B4076">
            <v>42411</v>
          </cell>
          <cell r="C4076" t="str">
            <v>O_PLAN_MECO_WCMA_SMCOMM</v>
          </cell>
          <cell r="D4076">
            <v>43525</v>
          </cell>
          <cell r="E4076" t="str">
            <v>TOTAL_COGS</v>
          </cell>
          <cell r="F4076">
            <v>116.32729999999999</v>
          </cell>
        </row>
        <row r="4077">
          <cell r="A4077" t="str">
            <v>O_PLAN_MECO_WCMA_SMCOMM43525USAGE</v>
          </cell>
          <cell r="B4077">
            <v>42411</v>
          </cell>
          <cell r="C4077" t="str">
            <v>O_PLAN_MECO_WCMA_SMCOMM</v>
          </cell>
          <cell r="D4077">
            <v>43525</v>
          </cell>
          <cell r="E4077" t="str">
            <v>USAGE</v>
          </cell>
          <cell r="F4077">
            <v>2302.3773210401614</v>
          </cell>
        </row>
        <row r="4078">
          <cell r="A4078" t="str">
            <v>O_PLAN_MECO_WCMA_SMCOMM43556TOTAL_COGS</v>
          </cell>
          <cell r="B4078">
            <v>42411</v>
          </cell>
          <cell r="C4078" t="str">
            <v>O_PLAN_MECO_WCMA_SMCOMM</v>
          </cell>
          <cell r="D4078">
            <v>43556</v>
          </cell>
          <cell r="E4078" t="str">
            <v>TOTAL_COGS</v>
          </cell>
          <cell r="F4078">
            <v>95.298199999999994</v>
          </cell>
        </row>
        <row r="4079">
          <cell r="A4079" t="str">
            <v>O_PLAN_MECO_WCMA_SMCOMM43556USAGE</v>
          </cell>
          <cell r="B4079">
            <v>42411</v>
          </cell>
          <cell r="C4079" t="str">
            <v>O_PLAN_MECO_WCMA_SMCOMM</v>
          </cell>
          <cell r="D4079">
            <v>43556</v>
          </cell>
          <cell r="E4079" t="str">
            <v>USAGE</v>
          </cell>
          <cell r="F4079">
            <v>2094.7744677654027</v>
          </cell>
        </row>
        <row r="4080">
          <cell r="A4080" t="str">
            <v>O_PLAN_MECO_WCMA_SMCOMM43586TOTAL_COGS</v>
          </cell>
          <cell r="B4080">
            <v>42411</v>
          </cell>
          <cell r="C4080" t="str">
            <v>O_PLAN_MECO_WCMA_SMCOMM</v>
          </cell>
          <cell r="D4080">
            <v>43586</v>
          </cell>
          <cell r="E4080" t="str">
            <v>TOTAL_COGS</v>
          </cell>
          <cell r="F4080">
            <v>90.144300000000001</v>
          </cell>
        </row>
        <row r="4081">
          <cell r="A4081" t="str">
            <v>O_PLAN_MECO_WCMA_SMCOMM43586USAGE</v>
          </cell>
          <cell r="B4081">
            <v>42411</v>
          </cell>
          <cell r="C4081" t="str">
            <v>O_PLAN_MECO_WCMA_SMCOMM</v>
          </cell>
          <cell r="D4081">
            <v>43586</v>
          </cell>
          <cell r="E4081" t="str">
            <v>USAGE</v>
          </cell>
          <cell r="F4081">
            <v>2262.1762827560033</v>
          </cell>
        </row>
        <row r="4082">
          <cell r="A4082" t="str">
            <v>O_PLAN_NSTAR_NEMA_RS42401TOTAL_COGS</v>
          </cell>
          <cell r="B4082">
            <v>42411</v>
          </cell>
          <cell r="C4082" t="str">
            <v>O_PLAN_NSTAR_NEMA_RS</v>
          </cell>
          <cell r="D4082">
            <v>42401</v>
          </cell>
          <cell r="E4082" t="str">
            <v>TOTAL_COGS</v>
          </cell>
          <cell r="F4082">
            <v>64.565200000000004</v>
          </cell>
        </row>
        <row r="4083">
          <cell r="A4083" t="str">
            <v>O_PLAN_NSTAR_NEMA_RS42401USAGE</v>
          </cell>
          <cell r="B4083">
            <v>42411</v>
          </cell>
          <cell r="C4083" t="str">
            <v>O_PLAN_NSTAR_NEMA_RS</v>
          </cell>
          <cell r="D4083">
            <v>42401</v>
          </cell>
          <cell r="E4083" t="str">
            <v>USAGE</v>
          </cell>
          <cell r="F4083">
            <v>642.13627067396078</v>
          </cell>
        </row>
        <row r="4084">
          <cell r="A4084" t="str">
            <v>O_PLAN_NSTAR_NEMA_RS42430TOTAL_COGS</v>
          </cell>
          <cell r="B4084">
            <v>42411</v>
          </cell>
          <cell r="C4084" t="str">
            <v>O_PLAN_NSTAR_NEMA_RS</v>
          </cell>
          <cell r="D4084">
            <v>42430</v>
          </cell>
          <cell r="E4084" t="str">
            <v>TOTAL_COGS</v>
          </cell>
          <cell r="F4084">
            <v>64.836500000000001</v>
          </cell>
        </row>
        <row r="4085">
          <cell r="A4085" t="str">
            <v>O_PLAN_NSTAR_NEMA_RS42430USAGE</v>
          </cell>
          <cell r="B4085">
            <v>42411</v>
          </cell>
          <cell r="C4085" t="str">
            <v>O_PLAN_NSTAR_NEMA_RS</v>
          </cell>
          <cell r="D4085">
            <v>42430</v>
          </cell>
          <cell r="E4085" t="str">
            <v>USAGE</v>
          </cell>
          <cell r="F4085">
            <v>609.35964804151001</v>
          </cell>
        </row>
        <row r="4086">
          <cell r="A4086" t="str">
            <v>O_PLAN_NSTAR_NEMA_RS42461TOTAL_COGS</v>
          </cell>
          <cell r="B4086">
            <v>42411</v>
          </cell>
          <cell r="C4086" t="str">
            <v>O_PLAN_NSTAR_NEMA_RS</v>
          </cell>
          <cell r="D4086">
            <v>42461</v>
          </cell>
          <cell r="E4086" t="str">
            <v>TOTAL_COGS</v>
          </cell>
          <cell r="F4086">
            <v>64.7834</v>
          </cell>
        </row>
        <row r="4087">
          <cell r="A4087" t="str">
            <v>O_PLAN_NSTAR_NEMA_RS42461USAGE</v>
          </cell>
          <cell r="B4087">
            <v>42411</v>
          </cell>
          <cell r="C4087" t="str">
            <v>O_PLAN_NSTAR_NEMA_RS</v>
          </cell>
          <cell r="D4087">
            <v>42461</v>
          </cell>
          <cell r="E4087" t="str">
            <v>USAGE</v>
          </cell>
          <cell r="F4087">
            <v>498.26714856431386</v>
          </cell>
        </row>
        <row r="4088">
          <cell r="A4088" t="str">
            <v>O_PLAN_NSTAR_NEMA_RS42491TOTAL_COGS</v>
          </cell>
          <cell r="B4088">
            <v>42411</v>
          </cell>
          <cell r="C4088" t="str">
            <v>O_PLAN_NSTAR_NEMA_RS</v>
          </cell>
          <cell r="D4088">
            <v>42491</v>
          </cell>
          <cell r="E4088" t="str">
            <v>TOTAL_COGS</v>
          </cell>
          <cell r="F4088">
            <v>61.088900000000002</v>
          </cell>
        </row>
        <row r="4089">
          <cell r="A4089" t="str">
            <v>O_PLAN_NSTAR_NEMA_RS42491USAGE</v>
          </cell>
          <cell r="B4089">
            <v>42411</v>
          </cell>
          <cell r="C4089" t="str">
            <v>O_PLAN_NSTAR_NEMA_RS</v>
          </cell>
          <cell r="D4089">
            <v>42491</v>
          </cell>
          <cell r="E4089" t="str">
            <v>USAGE</v>
          </cell>
          <cell r="F4089">
            <v>506.4463089468004</v>
          </cell>
        </row>
        <row r="4090">
          <cell r="A4090" t="str">
            <v>O_PLAN_NSTAR_NEMA_RS42522TOTAL_COGS</v>
          </cell>
          <cell r="B4090">
            <v>42411</v>
          </cell>
          <cell r="C4090" t="str">
            <v>O_PLAN_NSTAR_NEMA_RS</v>
          </cell>
          <cell r="D4090">
            <v>42522</v>
          </cell>
          <cell r="E4090" t="str">
            <v>TOTAL_COGS</v>
          </cell>
          <cell r="F4090">
            <v>76.958600000000004</v>
          </cell>
        </row>
        <row r="4091">
          <cell r="A4091" t="str">
            <v>O_PLAN_NSTAR_NEMA_RS42522USAGE</v>
          </cell>
          <cell r="B4091">
            <v>42411</v>
          </cell>
          <cell r="C4091" t="str">
            <v>O_PLAN_NSTAR_NEMA_RS</v>
          </cell>
          <cell r="D4091">
            <v>42522</v>
          </cell>
          <cell r="E4091" t="str">
            <v>USAGE</v>
          </cell>
          <cell r="F4091">
            <v>558.55578129832566</v>
          </cell>
        </row>
        <row r="4092">
          <cell r="A4092" t="str">
            <v>O_PLAN_NSTAR_NEMA_RS42552TOTAL_COGS</v>
          </cell>
          <cell r="B4092">
            <v>42411</v>
          </cell>
          <cell r="C4092" t="str">
            <v>O_PLAN_NSTAR_NEMA_RS</v>
          </cell>
          <cell r="D4092">
            <v>42552</v>
          </cell>
          <cell r="E4092" t="str">
            <v>TOTAL_COGS</v>
          </cell>
          <cell r="F4092">
            <v>83.117999999999995</v>
          </cell>
        </row>
        <row r="4093">
          <cell r="A4093" t="str">
            <v>O_PLAN_NSTAR_NEMA_RS42552USAGE</v>
          </cell>
          <cell r="B4093">
            <v>42411</v>
          </cell>
          <cell r="C4093" t="str">
            <v>O_PLAN_NSTAR_NEMA_RS</v>
          </cell>
          <cell r="D4093">
            <v>42552</v>
          </cell>
          <cell r="E4093" t="str">
            <v>USAGE</v>
          </cell>
          <cell r="F4093">
            <v>676.68144628006189</v>
          </cell>
        </row>
        <row r="4094">
          <cell r="A4094" t="str">
            <v>O_PLAN_NSTAR_NEMA_RS42583TOTAL_COGS</v>
          </cell>
          <cell r="B4094">
            <v>42411</v>
          </cell>
          <cell r="C4094" t="str">
            <v>O_PLAN_NSTAR_NEMA_RS</v>
          </cell>
          <cell r="D4094">
            <v>42583</v>
          </cell>
          <cell r="E4094" t="str">
            <v>TOTAL_COGS</v>
          </cell>
          <cell r="F4094">
            <v>79.440100000000001</v>
          </cell>
        </row>
        <row r="4095">
          <cell r="A4095" t="str">
            <v>O_PLAN_NSTAR_NEMA_RS42583USAGE</v>
          </cell>
          <cell r="B4095">
            <v>42411</v>
          </cell>
          <cell r="C4095" t="str">
            <v>O_PLAN_NSTAR_NEMA_RS</v>
          </cell>
          <cell r="D4095">
            <v>42583</v>
          </cell>
          <cell r="E4095" t="str">
            <v>USAGE</v>
          </cell>
          <cell r="F4095">
            <v>686.7915660959477</v>
          </cell>
        </row>
        <row r="4096">
          <cell r="A4096" t="str">
            <v>O_PLAN_NSTAR_NEMA_RS42614TOTAL_COGS</v>
          </cell>
          <cell r="B4096">
            <v>42411</v>
          </cell>
          <cell r="C4096" t="str">
            <v>O_PLAN_NSTAR_NEMA_RS</v>
          </cell>
          <cell r="D4096">
            <v>42614</v>
          </cell>
          <cell r="E4096" t="str">
            <v>TOTAL_COGS</v>
          </cell>
          <cell r="F4096">
            <v>75.978800000000007</v>
          </cell>
        </row>
        <row r="4097">
          <cell r="A4097" t="str">
            <v>O_PLAN_NSTAR_NEMA_RS42614USAGE</v>
          </cell>
          <cell r="B4097">
            <v>42411</v>
          </cell>
          <cell r="C4097" t="str">
            <v>O_PLAN_NSTAR_NEMA_RS</v>
          </cell>
          <cell r="D4097">
            <v>42614</v>
          </cell>
          <cell r="E4097" t="str">
            <v>USAGE</v>
          </cell>
          <cell r="F4097">
            <v>540.0238444998829</v>
          </cell>
        </row>
        <row r="4098">
          <cell r="A4098" t="str">
            <v>O_PLAN_NSTAR_NEMA_RS42644TOTAL_COGS</v>
          </cell>
          <cell r="B4098">
            <v>42411</v>
          </cell>
          <cell r="C4098" t="str">
            <v>O_PLAN_NSTAR_NEMA_RS</v>
          </cell>
          <cell r="D4098">
            <v>42644</v>
          </cell>
          <cell r="E4098" t="str">
            <v>TOTAL_COGS</v>
          </cell>
          <cell r="F4098">
            <v>81.525599999999997</v>
          </cell>
        </row>
        <row r="4099">
          <cell r="A4099" t="str">
            <v>O_PLAN_NSTAR_NEMA_RS42644USAGE</v>
          </cell>
          <cell r="B4099">
            <v>42411</v>
          </cell>
          <cell r="C4099" t="str">
            <v>O_PLAN_NSTAR_NEMA_RS</v>
          </cell>
          <cell r="D4099">
            <v>42644</v>
          </cell>
          <cell r="E4099" t="str">
            <v>USAGE</v>
          </cell>
          <cell r="F4099">
            <v>502.38138200531569</v>
          </cell>
        </row>
        <row r="4100">
          <cell r="A4100" t="str">
            <v>O_PLAN_NSTAR_NEMA_RS42675TOTAL_COGS</v>
          </cell>
          <cell r="B4100">
            <v>42411</v>
          </cell>
          <cell r="C4100" t="str">
            <v>O_PLAN_NSTAR_NEMA_RS</v>
          </cell>
          <cell r="D4100">
            <v>42675</v>
          </cell>
          <cell r="E4100" t="str">
            <v>TOTAL_COGS</v>
          </cell>
          <cell r="F4100">
            <v>87.123599999999996</v>
          </cell>
        </row>
        <row r="4101">
          <cell r="A4101" t="str">
            <v>O_PLAN_NSTAR_NEMA_RS42675USAGE</v>
          </cell>
          <cell r="B4101">
            <v>42411</v>
          </cell>
          <cell r="C4101" t="str">
            <v>O_PLAN_NSTAR_NEMA_RS</v>
          </cell>
          <cell r="D4101">
            <v>42675</v>
          </cell>
          <cell r="E4101" t="str">
            <v>USAGE</v>
          </cell>
          <cell r="F4101">
            <v>515.80914301420921</v>
          </cell>
        </row>
        <row r="4102">
          <cell r="A4102" t="str">
            <v>O_PLAN_NSTAR_NEMA_RS42705TOTAL_COGS</v>
          </cell>
          <cell r="B4102">
            <v>42411</v>
          </cell>
          <cell r="C4102" t="str">
            <v>O_PLAN_NSTAR_NEMA_RS</v>
          </cell>
          <cell r="D4102">
            <v>42705</v>
          </cell>
          <cell r="E4102" t="str">
            <v>TOTAL_COGS</v>
          </cell>
          <cell r="F4102">
            <v>84.674400000000006</v>
          </cell>
        </row>
        <row r="4103">
          <cell r="A4103" t="str">
            <v>O_PLAN_NSTAR_NEMA_RS42705USAGE</v>
          </cell>
          <cell r="B4103">
            <v>42411</v>
          </cell>
          <cell r="C4103" t="str">
            <v>O_PLAN_NSTAR_NEMA_RS</v>
          </cell>
          <cell r="D4103">
            <v>42705</v>
          </cell>
          <cell r="E4103" t="str">
            <v>USAGE</v>
          </cell>
          <cell r="F4103">
            <v>619.13389909908881</v>
          </cell>
        </row>
        <row r="4104">
          <cell r="A4104" t="str">
            <v>O_PLAN_NSTAR_NEMA_RS42736TOTAL_COGS</v>
          </cell>
          <cell r="B4104">
            <v>42411</v>
          </cell>
          <cell r="C4104" t="str">
            <v>O_PLAN_NSTAR_NEMA_RS</v>
          </cell>
          <cell r="D4104">
            <v>42736</v>
          </cell>
          <cell r="E4104" t="str">
            <v>TOTAL_COGS</v>
          </cell>
          <cell r="F4104">
            <v>105.61920000000001</v>
          </cell>
        </row>
        <row r="4105">
          <cell r="A4105" t="str">
            <v>O_PLAN_NSTAR_NEMA_RS42736USAGE</v>
          </cell>
          <cell r="B4105">
            <v>42411</v>
          </cell>
          <cell r="C4105" t="str">
            <v>O_PLAN_NSTAR_NEMA_RS</v>
          </cell>
          <cell r="D4105">
            <v>42736</v>
          </cell>
          <cell r="E4105" t="str">
            <v>USAGE</v>
          </cell>
          <cell r="F4105">
            <v>661.41187148058088</v>
          </cell>
        </row>
        <row r="4106">
          <cell r="A4106" t="str">
            <v>O_PLAN_NSTAR_NEMA_RS42767TOTAL_COGS</v>
          </cell>
          <cell r="B4106">
            <v>42411</v>
          </cell>
          <cell r="C4106" t="str">
            <v>O_PLAN_NSTAR_NEMA_RS</v>
          </cell>
          <cell r="D4106">
            <v>42767</v>
          </cell>
          <cell r="E4106" t="str">
            <v>TOTAL_COGS</v>
          </cell>
          <cell r="F4106">
            <v>99.497600000000006</v>
          </cell>
        </row>
        <row r="4107">
          <cell r="A4107" t="str">
            <v>O_PLAN_NSTAR_NEMA_RS42767USAGE</v>
          </cell>
          <cell r="B4107">
            <v>42411</v>
          </cell>
          <cell r="C4107" t="str">
            <v>O_PLAN_NSTAR_NEMA_RS</v>
          </cell>
          <cell r="D4107">
            <v>42767</v>
          </cell>
          <cell r="E4107" t="str">
            <v>USAGE</v>
          </cell>
          <cell r="F4107">
            <v>642.13627067396078</v>
          </cell>
        </row>
        <row r="4108">
          <cell r="A4108" t="str">
            <v>O_PLAN_NSTAR_NEMA_RS42795TOTAL_COGS</v>
          </cell>
          <cell r="B4108">
            <v>42411</v>
          </cell>
          <cell r="C4108" t="str">
            <v>O_PLAN_NSTAR_NEMA_RS</v>
          </cell>
          <cell r="D4108">
            <v>42795</v>
          </cell>
          <cell r="E4108" t="str">
            <v>TOTAL_COGS</v>
          </cell>
          <cell r="F4108">
            <v>84.219399999999993</v>
          </cell>
        </row>
        <row r="4109">
          <cell r="A4109" t="str">
            <v>O_PLAN_NSTAR_NEMA_RS42795USAGE</v>
          </cell>
          <cell r="B4109">
            <v>42411</v>
          </cell>
          <cell r="C4109" t="str">
            <v>O_PLAN_NSTAR_NEMA_RS</v>
          </cell>
          <cell r="D4109">
            <v>42795</v>
          </cell>
          <cell r="E4109" t="str">
            <v>USAGE</v>
          </cell>
          <cell r="F4109">
            <v>609.35964804151001</v>
          </cell>
        </row>
        <row r="4110">
          <cell r="A4110" t="str">
            <v>O_PLAN_NSTAR_NEMA_RS42826TOTAL_COGS</v>
          </cell>
          <cell r="B4110">
            <v>42411</v>
          </cell>
          <cell r="C4110" t="str">
            <v>O_PLAN_NSTAR_NEMA_RS</v>
          </cell>
          <cell r="D4110">
            <v>42826</v>
          </cell>
          <cell r="E4110" t="str">
            <v>TOTAL_COGS</v>
          </cell>
          <cell r="F4110">
            <v>78.027500000000003</v>
          </cell>
        </row>
        <row r="4111">
          <cell r="A4111" t="str">
            <v>O_PLAN_NSTAR_NEMA_RS42826USAGE</v>
          </cell>
          <cell r="B4111">
            <v>42411</v>
          </cell>
          <cell r="C4111" t="str">
            <v>O_PLAN_NSTAR_NEMA_RS</v>
          </cell>
          <cell r="D4111">
            <v>42826</v>
          </cell>
          <cell r="E4111" t="str">
            <v>USAGE</v>
          </cell>
          <cell r="F4111">
            <v>498.26714856431386</v>
          </cell>
        </row>
        <row r="4112">
          <cell r="A4112" t="str">
            <v>O_PLAN_NSTAR_NEMA_RS42856TOTAL_COGS</v>
          </cell>
          <cell r="B4112">
            <v>42411</v>
          </cell>
          <cell r="C4112" t="str">
            <v>O_PLAN_NSTAR_NEMA_RS</v>
          </cell>
          <cell r="D4112">
            <v>42856</v>
          </cell>
          <cell r="E4112" t="str">
            <v>TOTAL_COGS</v>
          </cell>
          <cell r="F4112">
            <v>76.2774</v>
          </cell>
        </row>
        <row r="4113">
          <cell r="A4113" t="str">
            <v>O_PLAN_NSTAR_NEMA_RS42856USAGE</v>
          </cell>
          <cell r="B4113">
            <v>42411</v>
          </cell>
          <cell r="C4113" t="str">
            <v>O_PLAN_NSTAR_NEMA_RS</v>
          </cell>
          <cell r="D4113">
            <v>42856</v>
          </cell>
          <cell r="E4113" t="str">
            <v>USAGE</v>
          </cell>
          <cell r="F4113">
            <v>506.4463089468004</v>
          </cell>
        </row>
        <row r="4114">
          <cell r="A4114" t="str">
            <v>O_PLAN_NSTAR_NEMA_RS42887TOTAL_COGS</v>
          </cell>
          <cell r="B4114">
            <v>42411</v>
          </cell>
          <cell r="C4114" t="str">
            <v>O_PLAN_NSTAR_NEMA_RS</v>
          </cell>
          <cell r="D4114">
            <v>42887</v>
          </cell>
          <cell r="E4114" t="str">
            <v>TOTAL_COGS</v>
          </cell>
          <cell r="F4114">
            <v>97.874300000000005</v>
          </cell>
        </row>
        <row r="4115">
          <cell r="A4115" t="str">
            <v>O_PLAN_NSTAR_NEMA_RS42887USAGE</v>
          </cell>
          <cell r="B4115">
            <v>42411</v>
          </cell>
          <cell r="C4115" t="str">
            <v>O_PLAN_NSTAR_NEMA_RS</v>
          </cell>
          <cell r="D4115">
            <v>42887</v>
          </cell>
          <cell r="E4115" t="str">
            <v>USAGE</v>
          </cell>
          <cell r="F4115">
            <v>558.55578129832566</v>
          </cell>
        </row>
        <row r="4116">
          <cell r="A4116" t="str">
            <v>O_PLAN_NSTAR_NEMA_RS42917TOTAL_COGS</v>
          </cell>
          <cell r="B4116">
            <v>42411</v>
          </cell>
          <cell r="C4116" t="str">
            <v>O_PLAN_NSTAR_NEMA_RS</v>
          </cell>
          <cell r="D4116">
            <v>42917</v>
          </cell>
          <cell r="E4116" t="str">
            <v>TOTAL_COGS</v>
          </cell>
          <cell r="F4116">
            <v>92.4636</v>
          </cell>
        </row>
        <row r="4117">
          <cell r="A4117" t="str">
            <v>O_PLAN_NSTAR_NEMA_RS42917USAGE</v>
          </cell>
          <cell r="B4117">
            <v>42411</v>
          </cell>
          <cell r="C4117" t="str">
            <v>O_PLAN_NSTAR_NEMA_RS</v>
          </cell>
          <cell r="D4117">
            <v>42917</v>
          </cell>
          <cell r="E4117" t="str">
            <v>USAGE</v>
          </cell>
          <cell r="F4117">
            <v>676.68144628006189</v>
          </cell>
        </row>
        <row r="4118">
          <cell r="A4118" t="str">
            <v>O_PLAN_NSTAR_NEMA_RS42948TOTAL_COGS</v>
          </cell>
          <cell r="B4118">
            <v>42411</v>
          </cell>
          <cell r="C4118" t="str">
            <v>O_PLAN_NSTAR_NEMA_RS</v>
          </cell>
          <cell r="D4118">
            <v>42948</v>
          </cell>
          <cell r="E4118" t="str">
            <v>TOTAL_COGS</v>
          </cell>
          <cell r="F4118">
            <v>89.939099999999996</v>
          </cell>
        </row>
        <row r="4119">
          <cell r="A4119" t="str">
            <v>O_PLAN_NSTAR_NEMA_RS42948USAGE</v>
          </cell>
          <cell r="B4119">
            <v>42411</v>
          </cell>
          <cell r="C4119" t="str">
            <v>O_PLAN_NSTAR_NEMA_RS</v>
          </cell>
          <cell r="D4119">
            <v>42948</v>
          </cell>
          <cell r="E4119" t="str">
            <v>USAGE</v>
          </cell>
          <cell r="F4119">
            <v>686.7915660959477</v>
          </cell>
        </row>
        <row r="4120">
          <cell r="A4120" t="str">
            <v>O_PLAN_NSTAR_NEMA_RS42979TOTAL_COGS</v>
          </cell>
          <cell r="B4120">
            <v>42411</v>
          </cell>
          <cell r="C4120" t="str">
            <v>O_PLAN_NSTAR_NEMA_RS</v>
          </cell>
          <cell r="D4120">
            <v>42979</v>
          </cell>
          <cell r="E4120" t="str">
            <v>TOTAL_COGS</v>
          </cell>
          <cell r="F4120">
            <v>90.206400000000002</v>
          </cell>
        </row>
        <row r="4121">
          <cell r="A4121" t="str">
            <v>O_PLAN_NSTAR_NEMA_RS42979USAGE</v>
          </cell>
          <cell r="B4121">
            <v>42411</v>
          </cell>
          <cell r="C4121" t="str">
            <v>O_PLAN_NSTAR_NEMA_RS</v>
          </cell>
          <cell r="D4121">
            <v>42979</v>
          </cell>
          <cell r="E4121" t="str">
            <v>USAGE</v>
          </cell>
          <cell r="F4121">
            <v>540.0238444998829</v>
          </cell>
        </row>
        <row r="4122">
          <cell r="A4122" t="str">
            <v>O_PLAN_NSTAR_NEMA_RS43009TOTAL_COGS</v>
          </cell>
          <cell r="B4122">
            <v>42411</v>
          </cell>
          <cell r="C4122" t="str">
            <v>O_PLAN_NSTAR_NEMA_RS</v>
          </cell>
          <cell r="D4122">
            <v>43009</v>
          </cell>
          <cell r="E4122" t="str">
            <v>TOTAL_COGS</v>
          </cell>
          <cell r="F4122">
            <v>95.813000000000002</v>
          </cell>
        </row>
        <row r="4123">
          <cell r="A4123" t="str">
            <v>O_PLAN_NSTAR_NEMA_RS43009USAGE</v>
          </cell>
          <cell r="B4123">
            <v>42411</v>
          </cell>
          <cell r="C4123" t="str">
            <v>O_PLAN_NSTAR_NEMA_RS</v>
          </cell>
          <cell r="D4123">
            <v>43009</v>
          </cell>
          <cell r="E4123" t="str">
            <v>USAGE</v>
          </cell>
          <cell r="F4123">
            <v>502.38138200531569</v>
          </cell>
        </row>
        <row r="4124">
          <cell r="A4124" t="str">
            <v>O_PLAN_NSTAR_NEMA_RS43040TOTAL_COGS</v>
          </cell>
          <cell r="B4124">
            <v>42411</v>
          </cell>
          <cell r="C4124" t="str">
            <v>O_PLAN_NSTAR_NEMA_RS</v>
          </cell>
          <cell r="D4124">
            <v>43040</v>
          </cell>
          <cell r="E4124" t="str">
            <v>TOTAL_COGS</v>
          </cell>
          <cell r="F4124">
            <v>103.4799</v>
          </cell>
        </row>
        <row r="4125">
          <cell r="A4125" t="str">
            <v>O_PLAN_NSTAR_NEMA_RS43040USAGE</v>
          </cell>
          <cell r="B4125">
            <v>42411</v>
          </cell>
          <cell r="C4125" t="str">
            <v>O_PLAN_NSTAR_NEMA_RS</v>
          </cell>
          <cell r="D4125">
            <v>43040</v>
          </cell>
          <cell r="E4125" t="str">
            <v>USAGE</v>
          </cell>
          <cell r="F4125">
            <v>515.80914301420921</v>
          </cell>
        </row>
        <row r="4126">
          <cell r="A4126" t="str">
            <v>O_PLAN_NSTAR_NEMA_RS43070TOTAL_COGS</v>
          </cell>
          <cell r="B4126">
            <v>42411</v>
          </cell>
          <cell r="C4126" t="str">
            <v>O_PLAN_NSTAR_NEMA_RS</v>
          </cell>
          <cell r="D4126">
            <v>43070</v>
          </cell>
          <cell r="E4126" t="str">
            <v>TOTAL_COGS</v>
          </cell>
          <cell r="F4126">
            <v>96.259500000000003</v>
          </cell>
        </row>
        <row r="4127">
          <cell r="A4127" t="str">
            <v>O_PLAN_NSTAR_NEMA_RS43070USAGE</v>
          </cell>
          <cell r="B4127">
            <v>42411</v>
          </cell>
          <cell r="C4127" t="str">
            <v>O_PLAN_NSTAR_NEMA_RS</v>
          </cell>
          <cell r="D4127">
            <v>43070</v>
          </cell>
          <cell r="E4127" t="str">
            <v>USAGE</v>
          </cell>
          <cell r="F4127">
            <v>619.13389909908881</v>
          </cell>
        </row>
        <row r="4128">
          <cell r="A4128" t="str">
            <v>O_PLAN_NSTAR_NEMA_RS43101TOTAL_COGS</v>
          </cell>
          <cell r="B4128">
            <v>42411</v>
          </cell>
          <cell r="C4128" t="str">
            <v>O_PLAN_NSTAR_NEMA_RS</v>
          </cell>
          <cell r="D4128">
            <v>43101</v>
          </cell>
          <cell r="E4128" t="str">
            <v>TOTAL_COGS</v>
          </cell>
          <cell r="F4128">
            <v>118.04510000000001</v>
          </cell>
        </row>
        <row r="4129">
          <cell r="A4129" t="str">
            <v>O_PLAN_NSTAR_NEMA_RS43101USAGE</v>
          </cell>
          <cell r="B4129">
            <v>42411</v>
          </cell>
          <cell r="C4129" t="str">
            <v>O_PLAN_NSTAR_NEMA_RS</v>
          </cell>
          <cell r="D4129">
            <v>43101</v>
          </cell>
          <cell r="E4129" t="str">
            <v>USAGE</v>
          </cell>
          <cell r="F4129">
            <v>661.41187148058088</v>
          </cell>
        </row>
        <row r="4130">
          <cell r="A4130" t="str">
            <v>O_PLAN_NSTAR_NEMA_RS43132TOTAL_COGS</v>
          </cell>
          <cell r="B4130">
            <v>42411</v>
          </cell>
          <cell r="C4130" t="str">
            <v>O_PLAN_NSTAR_NEMA_RS</v>
          </cell>
          <cell r="D4130">
            <v>43132</v>
          </cell>
          <cell r="E4130" t="str">
            <v>TOTAL_COGS</v>
          </cell>
          <cell r="F4130">
            <v>115.414</v>
          </cell>
        </row>
        <row r="4131">
          <cell r="A4131" t="str">
            <v>O_PLAN_NSTAR_NEMA_RS43132USAGE</v>
          </cell>
          <cell r="B4131">
            <v>42411</v>
          </cell>
          <cell r="C4131" t="str">
            <v>O_PLAN_NSTAR_NEMA_RS</v>
          </cell>
          <cell r="D4131">
            <v>43132</v>
          </cell>
          <cell r="E4131" t="str">
            <v>USAGE</v>
          </cell>
          <cell r="F4131">
            <v>642.13627067396078</v>
          </cell>
        </row>
        <row r="4132">
          <cell r="A4132" t="str">
            <v>O_PLAN_NSTAR_NEMA_RS43160TOTAL_COGS</v>
          </cell>
          <cell r="B4132">
            <v>42411</v>
          </cell>
          <cell r="C4132" t="str">
            <v>O_PLAN_NSTAR_NEMA_RS</v>
          </cell>
          <cell r="D4132">
            <v>43160</v>
          </cell>
          <cell r="E4132" t="str">
            <v>TOTAL_COGS</v>
          </cell>
          <cell r="F4132">
            <v>110.93470000000001</v>
          </cell>
        </row>
        <row r="4133">
          <cell r="A4133" t="str">
            <v>O_PLAN_NSTAR_NEMA_RS43160USAGE</v>
          </cell>
          <cell r="B4133">
            <v>42411</v>
          </cell>
          <cell r="C4133" t="str">
            <v>O_PLAN_NSTAR_NEMA_RS</v>
          </cell>
          <cell r="D4133">
            <v>43160</v>
          </cell>
          <cell r="E4133" t="str">
            <v>USAGE</v>
          </cell>
          <cell r="F4133">
            <v>609.35964804151001</v>
          </cell>
        </row>
        <row r="4134">
          <cell r="A4134" t="str">
            <v>O_PLAN_NSTAR_NEMA_RS43191TOTAL_COGS</v>
          </cell>
          <cell r="B4134">
            <v>42411</v>
          </cell>
          <cell r="C4134" t="str">
            <v>O_PLAN_NSTAR_NEMA_RS</v>
          </cell>
          <cell r="D4134">
            <v>43191</v>
          </cell>
          <cell r="E4134" t="str">
            <v>TOTAL_COGS</v>
          </cell>
          <cell r="F4134">
            <v>98.874700000000004</v>
          </cell>
        </row>
        <row r="4135">
          <cell r="A4135" t="str">
            <v>O_PLAN_NSTAR_NEMA_RS43191USAGE</v>
          </cell>
          <cell r="B4135">
            <v>42411</v>
          </cell>
          <cell r="C4135" t="str">
            <v>O_PLAN_NSTAR_NEMA_RS</v>
          </cell>
          <cell r="D4135">
            <v>43191</v>
          </cell>
          <cell r="E4135" t="str">
            <v>USAGE</v>
          </cell>
          <cell r="F4135">
            <v>498.26714856431386</v>
          </cell>
        </row>
        <row r="4136">
          <cell r="A4136" t="str">
            <v>O_PLAN_NSTAR_NEMA_RS43221TOTAL_COGS</v>
          </cell>
          <cell r="B4136">
            <v>42411</v>
          </cell>
          <cell r="C4136" t="str">
            <v>O_PLAN_NSTAR_NEMA_RS</v>
          </cell>
          <cell r="D4136">
            <v>43221</v>
          </cell>
          <cell r="E4136" t="str">
            <v>TOTAL_COGS</v>
          </cell>
          <cell r="F4136">
            <v>92.451800000000006</v>
          </cell>
        </row>
        <row r="4137">
          <cell r="A4137" t="str">
            <v>O_PLAN_NSTAR_NEMA_RS43221USAGE</v>
          </cell>
          <cell r="B4137">
            <v>42411</v>
          </cell>
          <cell r="C4137" t="str">
            <v>O_PLAN_NSTAR_NEMA_RS</v>
          </cell>
          <cell r="D4137">
            <v>43221</v>
          </cell>
          <cell r="E4137" t="str">
            <v>USAGE</v>
          </cell>
          <cell r="F4137">
            <v>506.4463089468004</v>
          </cell>
        </row>
        <row r="4138">
          <cell r="A4138" t="str">
            <v>O_PLAN_NSTAR_NEMA_RS43252TOTAL_COGS</v>
          </cell>
          <cell r="B4138">
            <v>42411</v>
          </cell>
          <cell r="C4138" t="str">
            <v>O_PLAN_NSTAR_NEMA_RS</v>
          </cell>
          <cell r="D4138">
            <v>43252</v>
          </cell>
          <cell r="E4138" t="str">
            <v>TOTAL_COGS</v>
          </cell>
          <cell r="F4138">
            <v>87.270499999999998</v>
          </cell>
        </row>
        <row r="4139">
          <cell r="A4139" t="str">
            <v>O_PLAN_NSTAR_NEMA_RS43252USAGE</v>
          </cell>
          <cell r="B4139">
            <v>42411</v>
          </cell>
          <cell r="C4139" t="str">
            <v>O_PLAN_NSTAR_NEMA_RS</v>
          </cell>
          <cell r="D4139">
            <v>43252</v>
          </cell>
          <cell r="E4139" t="str">
            <v>USAGE</v>
          </cell>
          <cell r="F4139">
            <v>558.55578129832566</v>
          </cell>
        </row>
        <row r="4140">
          <cell r="A4140" t="str">
            <v>O_PLAN_NSTAR_NEMA_RS43282TOTAL_COGS</v>
          </cell>
          <cell r="B4140">
            <v>42411</v>
          </cell>
          <cell r="C4140" t="str">
            <v>O_PLAN_NSTAR_NEMA_RS</v>
          </cell>
          <cell r="D4140">
            <v>43282</v>
          </cell>
          <cell r="E4140" t="str">
            <v>TOTAL_COGS</v>
          </cell>
          <cell r="F4140">
            <v>85.777799999999999</v>
          </cell>
        </row>
        <row r="4141">
          <cell r="A4141" t="str">
            <v>O_PLAN_NSTAR_NEMA_RS43282USAGE</v>
          </cell>
          <cell r="B4141">
            <v>42411</v>
          </cell>
          <cell r="C4141" t="str">
            <v>O_PLAN_NSTAR_NEMA_RS</v>
          </cell>
          <cell r="D4141">
            <v>43282</v>
          </cell>
          <cell r="E4141" t="str">
            <v>USAGE</v>
          </cell>
          <cell r="F4141">
            <v>676.68144628006189</v>
          </cell>
        </row>
        <row r="4142">
          <cell r="A4142" t="str">
            <v>O_PLAN_NSTAR_NEMA_RS43313TOTAL_COGS</v>
          </cell>
          <cell r="B4142">
            <v>42411</v>
          </cell>
          <cell r="C4142" t="str">
            <v>O_PLAN_NSTAR_NEMA_RS</v>
          </cell>
          <cell r="D4142">
            <v>43313</v>
          </cell>
          <cell r="E4142" t="str">
            <v>TOTAL_COGS</v>
          </cell>
          <cell r="F4142">
            <v>85.470299999999995</v>
          </cell>
        </row>
        <row r="4143">
          <cell r="A4143" t="str">
            <v>O_PLAN_NSTAR_NEMA_RS43313USAGE</v>
          </cell>
          <cell r="B4143">
            <v>42411</v>
          </cell>
          <cell r="C4143" t="str">
            <v>O_PLAN_NSTAR_NEMA_RS</v>
          </cell>
          <cell r="D4143">
            <v>43313</v>
          </cell>
          <cell r="E4143" t="str">
            <v>USAGE</v>
          </cell>
          <cell r="F4143">
            <v>686.7915660959477</v>
          </cell>
        </row>
        <row r="4144">
          <cell r="A4144" t="str">
            <v>O_PLAN_NSTAR_NEMA_RS43344TOTAL_COGS</v>
          </cell>
          <cell r="B4144">
            <v>42411</v>
          </cell>
          <cell r="C4144" t="str">
            <v>O_PLAN_NSTAR_NEMA_RS</v>
          </cell>
          <cell r="D4144">
            <v>43344</v>
          </cell>
          <cell r="E4144" t="str">
            <v>TOTAL_COGS</v>
          </cell>
          <cell r="F4144">
            <v>77.526300000000006</v>
          </cell>
        </row>
        <row r="4145">
          <cell r="A4145" t="str">
            <v>O_PLAN_NSTAR_NEMA_RS43344USAGE</v>
          </cell>
          <cell r="B4145">
            <v>42411</v>
          </cell>
          <cell r="C4145" t="str">
            <v>O_PLAN_NSTAR_NEMA_RS</v>
          </cell>
          <cell r="D4145">
            <v>43344</v>
          </cell>
          <cell r="E4145" t="str">
            <v>USAGE</v>
          </cell>
          <cell r="F4145">
            <v>540.0238444998829</v>
          </cell>
        </row>
        <row r="4146">
          <cell r="A4146" t="str">
            <v>O_PLAN_NSTAR_NEMA_RS43374TOTAL_COGS</v>
          </cell>
          <cell r="B4146">
            <v>42411</v>
          </cell>
          <cell r="C4146" t="str">
            <v>O_PLAN_NSTAR_NEMA_RS</v>
          </cell>
          <cell r="D4146">
            <v>43374</v>
          </cell>
          <cell r="E4146" t="str">
            <v>TOTAL_COGS</v>
          </cell>
          <cell r="F4146">
            <v>81.004300000000001</v>
          </cell>
        </row>
        <row r="4147">
          <cell r="A4147" t="str">
            <v>O_PLAN_NSTAR_NEMA_RS43374USAGE</v>
          </cell>
          <cell r="B4147">
            <v>42411</v>
          </cell>
          <cell r="C4147" t="str">
            <v>O_PLAN_NSTAR_NEMA_RS</v>
          </cell>
          <cell r="D4147">
            <v>43374</v>
          </cell>
          <cell r="E4147" t="str">
            <v>USAGE</v>
          </cell>
          <cell r="F4147">
            <v>502.38138200531569</v>
          </cell>
        </row>
        <row r="4148">
          <cell r="A4148" t="str">
            <v>O_PLAN_NSTAR_NEMA_RS43405TOTAL_COGS</v>
          </cell>
          <cell r="B4148">
            <v>42411</v>
          </cell>
          <cell r="C4148" t="str">
            <v>O_PLAN_NSTAR_NEMA_RS</v>
          </cell>
          <cell r="D4148">
            <v>43405</v>
          </cell>
          <cell r="E4148" t="str">
            <v>TOTAL_COGS</v>
          </cell>
          <cell r="F4148">
            <v>90.922899999999998</v>
          </cell>
        </row>
        <row r="4149">
          <cell r="A4149" t="str">
            <v>O_PLAN_NSTAR_NEMA_RS43405USAGE</v>
          </cell>
          <cell r="B4149">
            <v>42411</v>
          </cell>
          <cell r="C4149" t="str">
            <v>O_PLAN_NSTAR_NEMA_RS</v>
          </cell>
          <cell r="D4149">
            <v>43405</v>
          </cell>
          <cell r="E4149" t="str">
            <v>USAGE</v>
          </cell>
          <cell r="F4149">
            <v>515.80914301420921</v>
          </cell>
        </row>
        <row r="4150">
          <cell r="A4150" t="str">
            <v>O_PLAN_NSTAR_NEMA_RS43435TOTAL_COGS</v>
          </cell>
          <cell r="B4150">
            <v>42411</v>
          </cell>
          <cell r="C4150" t="str">
            <v>O_PLAN_NSTAR_NEMA_RS</v>
          </cell>
          <cell r="D4150">
            <v>43435</v>
          </cell>
          <cell r="E4150" t="str">
            <v>TOTAL_COGS</v>
          </cell>
          <cell r="F4150">
            <v>89.040499999999994</v>
          </cell>
        </row>
        <row r="4151">
          <cell r="A4151" t="str">
            <v>O_PLAN_NSTAR_NEMA_RS43435USAGE</v>
          </cell>
          <cell r="B4151">
            <v>42411</v>
          </cell>
          <cell r="C4151" t="str">
            <v>O_PLAN_NSTAR_NEMA_RS</v>
          </cell>
          <cell r="D4151">
            <v>43435</v>
          </cell>
          <cell r="E4151" t="str">
            <v>USAGE</v>
          </cell>
          <cell r="F4151">
            <v>619.13389909908881</v>
          </cell>
        </row>
        <row r="4152">
          <cell r="A4152" t="str">
            <v>O_PLAN_NSTAR_NEMA_RS43466TOTAL_COGS</v>
          </cell>
          <cell r="B4152">
            <v>42411</v>
          </cell>
          <cell r="C4152" t="str">
            <v>O_PLAN_NSTAR_NEMA_RS</v>
          </cell>
          <cell r="D4152">
            <v>43466</v>
          </cell>
          <cell r="E4152" t="str">
            <v>TOTAL_COGS</v>
          </cell>
          <cell r="F4152">
            <v>109.17740000000001</v>
          </cell>
        </row>
        <row r="4153">
          <cell r="A4153" t="str">
            <v>O_PLAN_NSTAR_NEMA_RS43466USAGE</v>
          </cell>
          <cell r="B4153">
            <v>42411</v>
          </cell>
          <cell r="C4153" t="str">
            <v>O_PLAN_NSTAR_NEMA_RS</v>
          </cell>
          <cell r="D4153">
            <v>43466</v>
          </cell>
          <cell r="E4153" t="str">
            <v>USAGE</v>
          </cell>
          <cell r="F4153">
            <v>661.41187148058088</v>
          </cell>
        </row>
        <row r="4154">
          <cell r="A4154" t="str">
            <v>O_PLAN_NSTAR_NEMA_RS43497TOTAL_COGS</v>
          </cell>
          <cell r="B4154">
            <v>42411</v>
          </cell>
          <cell r="C4154" t="str">
            <v>O_PLAN_NSTAR_NEMA_RS</v>
          </cell>
          <cell r="D4154">
            <v>43497</v>
          </cell>
          <cell r="E4154" t="str">
            <v>TOTAL_COGS</v>
          </cell>
          <cell r="F4154">
            <v>108.26300000000001</v>
          </cell>
        </row>
        <row r="4155">
          <cell r="A4155" t="str">
            <v>O_PLAN_NSTAR_NEMA_RS43497USAGE</v>
          </cell>
          <cell r="B4155">
            <v>42411</v>
          </cell>
          <cell r="C4155" t="str">
            <v>O_PLAN_NSTAR_NEMA_RS</v>
          </cell>
          <cell r="D4155">
            <v>43497</v>
          </cell>
          <cell r="E4155" t="str">
            <v>USAGE</v>
          </cell>
          <cell r="F4155">
            <v>642.13627067396078</v>
          </cell>
        </row>
        <row r="4156">
          <cell r="A4156" t="str">
            <v>O_PLAN_NSTAR_NEMA_RS43525TOTAL_COGS</v>
          </cell>
          <cell r="B4156">
            <v>42411</v>
          </cell>
          <cell r="C4156" t="str">
            <v>O_PLAN_NSTAR_NEMA_RS</v>
          </cell>
          <cell r="D4156">
            <v>43525</v>
          </cell>
          <cell r="E4156" t="str">
            <v>TOTAL_COGS</v>
          </cell>
          <cell r="F4156">
            <v>110.9481</v>
          </cell>
        </row>
        <row r="4157">
          <cell r="A4157" t="str">
            <v>O_PLAN_NSTAR_NEMA_RS43525USAGE</v>
          </cell>
          <cell r="B4157">
            <v>42411</v>
          </cell>
          <cell r="C4157" t="str">
            <v>O_PLAN_NSTAR_NEMA_RS</v>
          </cell>
          <cell r="D4157">
            <v>43525</v>
          </cell>
          <cell r="E4157" t="str">
            <v>USAGE</v>
          </cell>
          <cell r="F4157">
            <v>609.35964804151001</v>
          </cell>
        </row>
        <row r="4158">
          <cell r="A4158" t="str">
            <v>O_PLAN_NSTAR_NEMA_RS43556TOTAL_COGS</v>
          </cell>
          <cell r="B4158">
            <v>42411</v>
          </cell>
          <cell r="C4158" t="str">
            <v>O_PLAN_NSTAR_NEMA_RS</v>
          </cell>
          <cell r="D4158">
            <v>43556</v>
          </cell>
          <cell r="E4158" t="str">
            <v>TOTAL_COGS</v>
          </cell>
          <cell r="F4158">
            <v>90.186400000000006</v>
          </cell>
        </row>
        <row r="4159">
          <cell r="A4159" t="str">
            <v>O_PLAN_NSTAR_NEMA_RS43556USAGE</v>
          </cell>
          <cell r="B4159">
            <v>42411</v>
          </cell>
          <cell r="C4159" t="str">
            <v>O_PLAN_NSTAR_NEMA_RS</v>
          </cell>
          <cell r="D4159">
            <v>43556</v>
          </cell>
          <cell r="E4159" t="str">
            <v>USAGE</v>
          </cell>
          <cell r="F4159">
            <v>498.26714856431386</v>
          </cell>
        </row>
        <row r="4160">
          <cell r="A4160" t="str">
            <v>O_PLAN_NSTAR_NEMA_RS43586TOTAL_COGS</v>
          </cell>
          <cell r="B4160">
            <v>42411</v>
          </cell>
          <cell r="C4160" t="str">
            <v>O_PLAN_NSTAR_NEMA_RS</v>
          </cell>
          <cell r="D4160">
            <v>43586</v>
          </cell>
          <cell r="E4160" t="str">
            <v>TOTAL_COGS</v>
          </cell>
          <cell r="F4160">
            <v>79.954099999999997</v>
          </cell>
        </row>
        <row r="4161">
          <cell r="A4161" t="str">
            <v>O_PLAN_NSTAR_NEMA_RS43586USAGE</v>
          </cell>
          <cell r="B4161">
            <v>42411</v>
          </cell>
          <cell r="C4161" t="str">
            <v>O_PLAN_NSTAR_NEMA_RS</v>
          </cell>
          <cell r="D4161">
            <v>43586</v>
          </cell>
          <cell r="E4161" t="str">
            <v>USAGE</v>
          </cell>
          <cell r="F4161">
            <v>506.4463089468004</v>
          </cell>
        </row>
        <row r="4162">
          <cell r="A4162" t="str">
            <v>O_PLAN_NSTAR_NEMA_SMCOMM42401TOTAL_COGS</v>
          </cell>
          <cell r="B4162">
            <v>42411</v>
          </cell>
          <cell r="C4162" t="str">
            <v>O_PLAN_NSTAR_NEMA_SMCOMM</v>
          </cell>
          <cell r="D4162">
            <v>42401</v>
          </cell>
          <cell r="E4162" t="str">
            <v>TOTAL_COGS</v>
          </cell>
          <cell r="F4162">
            <v>70.019599999999997</v>
          </cell>
        </row>
        <row r="4163">
          <cell r="A4163" t="str">
            <v>O_PLAN_NSTAR_NEMA_SMCOMM42401USAGE</v>
          </cell>
          <cell r="B4163">
            <v>42411</v>
          </cell>
          <cell r="C4163" t="str">
            <v>O_PLAN_NSTAR_NEMA_SMCOMM</v>
          </cell>
          <cell r="D4163">
            <v>42401</v>
          </cell>
          <cell r="E4163" t="str">
            <v>USAGE</v>
          </cell>
          <cell r="F4163">
            <v>1388.7104857370264</v>
          </cell>
        </row>
        <row r="4164">
          <cell r="A4164" t="str">
            <v>O_PLAN_NSTAR_NEMA_SMCOMM42430TOTAL_COGS</v>
          </cell>
          <cell r="B4164">
            <v>42411</v>
          </cell>
          <cell r="C4164" t="str">
            <v>O_PLAN_NSTAR_NEMA_SMCOMM</v>
          </cell>
          <cell r="D4164">
            <v>42430</v>
          </cell>
          <cell r="E4164" t="str">
            <v>TOTAL_COGS</v>
          </cell>
          <cell r="F4164">
            <v>69.400300000000001</v>
          </cell>
        </row>
        <row r="4165">
          <cell r="A4165" t="str">
            <v>O_PLAN_NSTAR_NEMA_SMCOMM42430USAGE</v>
          </cell>
          <cell r="B4165">
            <v>42411</v>
          </cell>
          <cell r="C4165" t="str">
            <v>O_PLAN_NSTAR_NEMA_SMCOMM</v>
          </cell>
          <cell r="D4165">
            <v>42430</v>
          </cell>
          <cell r="E4165" t="str">
            <v>USAGE</v>
          </cell>
          <cell r="F4165">
            <v>1440.9602046686987</v>
          </cell>
        </row>
        <row r="4166">
          <cell r="A4166" t="str">
            <v>O_PLAN_NSTAR_NEMA_SMCOMM42461TOTAL_COGS</v>
          </cell>
          <cell r="B4166">
            <v>42411</v>
          </cell>
          <cell r="C4166" t="str">
            <v>O_PLAN_NSTAR_NEMA_SMCOMM</v>
          </cell>
          <cell r="D4166">
            <v>42461</v>
          </cell>
          <cell r="E4166" t="str">
            <v>TOTAL_COGS</v>
          </cell>
          <cell r="F4166">
            <v>71.632599999999996</v>
          </cell>
        </row>
        <row r="4167">
          <cell r="A4167" t="str">
            <v>O_PLAN_NSTAR_NEMA_SMCOMM42461USAGE</v>
          </cell>
          <cell r="B4167">
            <v>42411</v>
          </cell>
          <cell r="C4167" t="str">
            <v>O_PLAN_NSTAR_NEMA_SMCOMM</v>
          </cell>
          <cell r="D4167">
            <v>42461</v>
          </cell>
          <cell r="E4167" t="str">
            <v>USAGE</v>
          </cell>
          <cell r="F4167">
            <v>1108.5804979009599</v>
          </cell>
        </row>
        <row r="4168">
          <cell r="A4168" t="str">
            <v>O_PLAN_NSTAR_NEMA_SMCOMM42491TOTAL_COGS</v>
          </cell>
          <cell r="B4168">
            <v>42411</v>
          </cell>
          <cell r="C4168" t="str">
            <v>O_PLAN_NSTAR_NEMA_SMCOMM</v>
          </cell>
          <cell r="D4168">
            <v>42491</v>
          </cell>
          <cell r="E4168" t="str">
            <v>TOTAL_COGS</v>
          </cell>
          <cell r="F4168">
            <v>67.499399999999994</v>
          </cell>
        </row>
        <row r="4169">
          <cell r="A4169" t="str">
            <v>O_PLAN_NSTAR_NEMA_SMCOMM42491USAGE</v>
          </cell>
          <cell r="B4169">
            <v>42411</v>
          </cell>
          <cell r="C4169" t="str">
            <v>O_PLAN_NSTAR_NEMA_SMCOMM</v>
          </cell>
          <cell r="D4169">
            <v>42491</v>
          </cell>
          <cell r="E4169" t="str">
            <v>USAGE</v>
          </cell>
          <cell r="F4169">
            <v>1169.4875484855093</v>
          </cell>
        </row>
        <row r="4170">
          <cell r="A4170" t="str">
            <v>O_PLAN_NSTAR_NEMA_SMCOMM42522TOTAL_COGS</v>
          </cell>
          <cell r="B4170">
            <v>42411</v>
          </cell>
          <cell r="C4170" t="str">
            <v>O_PLAN_NSTAR_NEMA_SMCOMM</v>
          </cell>
          <cell r="D4170">
            <v>42522</v>
          </cell>
          <cell r="E4170" t="str">
            <v>TOTAL_COGS</v>
          </cell>
          <cell r="F4170">
            <v>92.189899999999994</v>
          </cell>
        </row>
        <row r="4171">
          <cell r="A4171" t="str">
            <v>O_PLAN_NSTAR_NEMA_SMCOMM42522USAGE</v>
          </cell>
          <cell r="B4171">
            <v>42411</v>
          </cell>
          <cell r="C4171" t="str">
            <v>O_PLAN_NSTAR_NEMA_SMCOMM</v>
          </cell>
          <cell r="D4171">
            <v>42522</v>
          </cell>
          <cell r="E4171" t="str">
            <v>USAGE</v>
          </cell>
          <cell r="F4171">
            <v>1271.3081803196765</v>
          </cell>
        </row>
        <row r="4172">
          <cell r="A4172" t="str">
            <v>O_PLAN_NSTAR_NEMA_SMCOMM42552TOTAL_COGS</v>
          </cell>
          <cell r="B4172">
            <v>42411</v>
          </cell>
          <cell r="C4172" t="str">
            <v>O_PLAN_NSTAR_NEMA_SMCOMM</v>
          </cell>
          <cell r="D4172">
            <v>42552</v>
          </cell>
          <cell r="E4172" t="str">
            <v>TOTAL_COGS</v>
          </cell>
          <cell r="F4172">
            <v>94.171700000000001</v>
          </cell>
        </row>
        <row r="4173">
          <cell r="A4173" t="str">
            <v>O_PLAN_NSTAR_NEMA_SMCOMM42552USAGE</v>
          </cell>
          <cell r="B4173">
            <v>42411</v>
          </cell>
          <cell r="C4173" t="str">
            <v>O_PLAN_NSTAR_NEMA_SMCOMM</v>
          </cell>
          <cell r="D4173">
            <v>42552</v>
          </cell>
          <cell r="E4173" t="str">
            <v>USAGE</v>
          </cell>
          <cell r="F4173">
            <v>1567.87005206508</v>
          </cell>
        </row>
        <row r="4174">
          <cell r="A4174" t="str">
            <v>O_PLAN_NSTAR_NEMA_SMCOMM42583TOTAL_COGS</v>
          </cell>
          <cell r="B4174">
            <v>42411</v>
          </cell>
          <cell r="C4174" t="str">
            <v>O_PLAN_NSTAR_NEMA_SMCOMM</v>
          </cell>
          <cell r="D4174">
            <v>42583</v>
          </cell>
          <cell r="E4174" t="str">
            <v>TOTAL_COGS</v>
          </cell>
          <cell r="F4174">
            <v>90.901399999999995</v>
          </cell>
        </row>
        <row r="4175">
          <cell r="A4175" t="str">
            <v>O_PLAN_NSTAR_NEMA_SMCOMM42583USAGE</v>
          </cell>
          <cell r="B4175">
            <v>42411</v>
          </cell>
          <cell r="C4175" t="str">
            <v>O_PLAN_NSTAR_NEMA_SMCOMM</v>
          </cell>
          <cell r="D4175">
            <v>42583</v>
          </cell>
          <cell r="E4175" t="str">
            <v>USAGE</v>
          </cell>
          <cell r="F4175">
            <v>1548.9059229427523</v>
          </cell>
        </row>
        <row r="4176">
          <cell r="A4176" t="str">
            <v>O_PLAN_NSTAR_NEMA_SMCOMM42614TOTAL_COGS</v>
          </cell>
          <cell r="B4176">
            <v>42411</v>
          </cell>
          <cell r="C4176" t="str">
            <v>O_PLAN_NSTAR_NEMA_SMCOMM</v>
          </cell>
          <cell r="D4176">
            <v>42614</v>
          </cell>
          <cell r="E4176" t="str">
            <v>TOTAL_COGS</v>
          </cell>
          <cell r="F4176">
            <v>89.047600000000003</v>
          </cell>
        </row>
        <row r="4177">
          <cell r="A4177" t="str">
            <v>O_PLAN_NSTAR_NEMA_SMCOMM42614USAGE</v>
          </cell>
          <cell r="B4177">
            <v>42411</v>
          </cell>
          <cell r="C4177" t="str">
            <v>O_PLAN_NSTAR_NEMA_SMCOMM</v>
          </cell>
          <cell r="D4177">
            <v>42614</v>
          </cell>
          <cell r="E4177" t="str">
            <v>USAGE</v>
          </cell>
          <cell r="F4177">
            <v>1310.46487035161</v>
          </cell>
        </row>
        <row r="4178">
          <cell r="A4178" t="str">
            <v>O_PLAN_NSTAR_NEMA_SMCOMM42644TOTAL_COGS</v>
          </cell>
          <cell r="B4178">
            <v>42411</v>
          </cell>
          <cell r="C4178" t="str">
            <v>O_PLAN_NSTAR_NEMA_SMCOMM</v>
          </cell>
          <cell r="D4178">
            <v>42644</v>
          </cell>
          <cell r="E4178" t="str">
            <v>TOTAL_COGS</v>
          </cell>
          <cell r="F4178">
            <v>97.626199999999997</v>
          </cell>
        </row>
        <row r="4179">
          <cell r="A4179" t="str">
            <v>O_PLAN_NSTAR_NEMA_SMCOMM42644USAGE</v>
          </cell>
          <cell r="B4179">
            <v>42411</v>
          </cell>
          <cell r="C4179" t="str">
            <v>O_PLAN_NSTAR_NEMA_SMCOMM</v>
          </cell>
          <cell r="D4179">
            <v>42644</v>
          </cell>
          <cell r="E4179" t="str">
            <v>USAGE</v>
          </cell>
          <cell r="F4179">
            <v>1177.163868223593</v>
          </cell>
        </row>
        <row r="4180">
          <cell r="A4180" t="str">
            <v>O_PLAN_NSTAR_NEMA_SMCOMM42675TOTAL_COGS</v>
          </cell>
          <cell r="B4180">
            <v>42411</v>
          </cell>
          <cell r="C4180" t="str">
            <v>O_PLAN_NSTAR_NEMA_SMCOMM</v>
          </cell>
          <cell r="D4180">
            <v>42675</v>
          </cell>
          <cell r="E4180" t="str">
            <v>TOTAL_COGS</v>
          </cell>
          <cell r="F4180">
            <v>103.08880000000001</v>
          </cell>
        </row>
        <row r="4181">
          <cell r="A4181" t="str">
            <v>O_PLAN_NSTAR_NEMA_SMCOMM42675USAGE</v>
          </cell>
          <cell r="B4181">
            <v>42411</v>
          </cell>
          <cell r="C4181" t="str">
            <v>O_PLAN_NSTAR_NEMA_SMCOMM</v>
          </cell>
          <cell r="D4181">
            <v>42675</v>
          </cell>
          <cell r="E4181" t="str">
            <v>USAGE</v>
          </cell>
          <cell r="F4181">
            <v>1189.6977071992096</v>
          </cell>
        </row>
        <row r="4182">
          <cell r="A4182" t="str">
            <v>O_PLAN_NSTAR_NEMA_SMCOMM42705TOTAL_COGS</v>
          </cell>
          <cell r="B4182">
            <v>42411</v>
          </cell>
          <cell r="C4182" t="str">
            <v>O_PLAN_NSTAR_NEMA_SMCOMM</v>
          </cell>
          <cell r="D4182">
            <v>42705</v>
          </cell>
          <cell r="E4182" t="str">
            <v>TOTAL_COGS</v>
          </cell>
          <cell r="F4182">
            <v>97.112200000000001</v>
          </cell>
        </row>
        <row r="4183">
          <cell r="A4183" t="str">
            <v>O_PLAN_NSTAR_NEMA_SMCOMM42705USAGE</v>
          </cell>
          <cell r="B4183">
            <v>42411</v>
          </cell>
          <cell r="C4183" t="str">
            <v>O_PLAN_NSTAR_NEMA_SMCOMM</v>
          </cell>
          <cell r="D4183">
            <v>42705</v>
          </cell>
          <cell r="E4183" t="str">
            <v>USAGE</v>
          </cell>
          <cell r="F4183">
            <v>1457.4535495654682</v>
          </cell>
        </row>
        <row r="4184">
          <cell r="A4184" t="str">
            <v>O_PLAN_NSTAR_NEMA_SMCOMM42736TOTAL_COGS</v>
          </cell>
          <cell r="B4184">
            <v>42411</v>
          </cell>
          <cell r="C4184" t="str">
            <v>O_PLAN_NSTAR_NEMA_SMCOMM</v>
          </cell>
          <cell r="D4184">
            <v>42736</v>
          </cell>
          <cell r="E4184" t="str">
            <v>TOTAL_COGS</v>
          </cell>
          <cell r="F4184">
            <v>115.77979999999999</v>
          </cell>
        </row>
        <row r="4185">
          <cell r="A4185" t="str">
            <v>O_PLAN_NSTAR_NEMA_SMCOMM42736USAGE</v>
          </cell>
          <cell r="B4185">
            <v>42411</v>
          </cell>
          <cell r="C4185" t="str">
            <v>O_PLAN_NSTAR_NEMA_SMCOMM</v>
          </cell>
          <cell r="D4185">
            <v>42736</v>
          </cell>
          <cell r="E4185" t="str">
            <v>USAGE</v>
          </cell>
          <cell r="F4185">
            <v>1724.4897205404195</v>
          </cell>
        </row>
        <row r="4186">
          <cell r="A4186" t="str">
            <v>O_PLAN_NSTAR_NEMA_SMCOMM42767TOTAL_COGS</v>
          </cell>
          <cell r="B4186">
            <v>42411</v>
          </cell>
          <cell r="C4186" t="str">
            <v>O_PLAN_NSTAR_NEMA_SMCOMM</v>
          </cell>
          <cell r="D4186">
            <v>42767</v>
          </cell>
          <cell r="E4186" t="str">
            <v>TOTAL_COGS</v>
          </cell>
          <cell r="F4186">
            <v>114.2702</v>
          </cell>
        </row>
        <row r="4187">
          <cell r="A4187" t="str">
            <v>O_PLAN_NSTAR_NEMA_SMCOMM42767USAGE</v>
          </cell>
          <cell r="B4187">
            <v>42411</v>
          </cell>
          <cell r="C4187" t="str">
            <v>O_PLAN_NSTAR_NEMA_SMCOMM</v>
          </cell>
          <cell r="D4187">
            <v>42767</v>
          </cell>
          <cell r="E4187" t="str">
            <v>USAGE</v>
          </cell>
          <cell r="F4187">
            <v>1388.7104857370264</v>
          </cell>
        </row>
        <row r="4188">
          <cell r="A4188" t="str">
            <v>O_PLAN_NSTAR_NEMA_SMCOMM42795TOTAL_COGS</v>
          </cell>
          <cell r="B4188">
            <v>42411</v>
          </cell>
          <cell r="C4188" t="str">
            <v>O_PLAN_NSTAR_NEMA_SMCOMM</v>
          </cell>
          <cell r="D4188">
            <v>42795</v>
          </cell>
          <cell r="E4188" t="str">
            <v>TOTAL_COGS</v>
          </cell>
          <cell r="F4188">
            <v>97.093900000000005</v>
          </cell>
        </row>
        <row r="4189">
          <cell r="A4189" t="str">
            <v>O_PLAN_NSTAR_NEMA_SMCOMM42795USAGE</v>
          </cell>
          <cell r="B4189">
            <v>42411</v>
          </cell>
          <cell r="C4189" t="str">
            <v>O_PLAN_NSTAR_NEMA_SMCOMM</v>
          </cell>
          <cell r="D4189">
            <v>42795</v>
          </cell>
          <cell r="E4189" t="str">
            <v>USAGE</v>
          </cell>
          <cell r="F4189">
            <v>1440.9602046686987</v>
          </cell>
        </row>
        <row r="4190">
          <cell r="A4190" t="str">
            <v>O_PLAN_NSTAR_NEMA_SMCOMM42826TOTAL_COGS</v>
          </cell>
          <cell r="B4190">
            <v>42411</v>
          </cell>
          <cell r="C4190" t="str">
            <v>O_PLAN_NSTAR_NEMA_SMCOMM</v>
          </cell>
          <cell r="D4190">
            <v>42826</v>
          </cell>
          <cell r="E4190" t="str">
            <v>TOTAL_COGS</v>
          </cell>
          <cell r="F4190">
            <v>96.895499999999998</v>
          </cell>
        </row>
        <row r="4191">
          <cell r="A4191" t="str">
            <v>O_PLAN_NSTAR_NEMA_SMCOMM42826USAGE</v>
          </cell>
          <cell r="B4191">
            <v>42411</v>
          </cell>
          <cell r="C4191" t="str">
            <v>O_PLAN_NSTAR_NEMA_SMCOMM</v>
          </cell>
          <cell r="D4191">
            <v>42826</v>
          </cell>
          <cell r="E4191" t="str">
            <v>USAGE</v>
          </cell>
          <cell r="F4191">
            <v>1108.5804979009599</v>
          </cell>
        </row>
        <row r="4192">
          <cell r="A4192" t="str">
            <v>O_PLAN_NSTAR_NEMA_SMCOMM42856TOTAL_COGS</v>
          </cell>
          <cell r="B4192">
            <v>42411</v>
          </cell>
          <cell r="C4192" t="str">
            <v>O_PLAN_NSTAR_NEMA_SMCOMM</v>
          </cell>
          <cell r="D4192">
            <v>42856</v>
          </cell>
          <cell r="E4192" t="str">
            <v>TOTAL_COGS</v>
          </cell>
          <cell r="F4192">
            <v>93.410499999999999</v>
          </cell>
        </row>
        <row r="4193">
          <cell r="A4193" t="str">
            <v>O_PLAN_NSTAR_NEMA_SMCOMM42856USAGE</v>
          </cell>
          <cell r="B4193">
            <v>42411</v>
          </cell>
          <cell r="C4193" t="str">
            <v>O_PLAN_NSTAR_NEMA_SMCOMM</v>
          </cell>
          <cell r="D4193">
            <v>42856</v>
          </cell>
          <cell r="E4193" t="str">
            <v>USAGE</v>
          </cell>
          <cell r="F4193">
            <v>1169.4875484855093</v>
          </cell>
        </row>
        <row r="4194">
          <cell r="A4194" t="str">
            <v>O_PLAN_NSTAR_NEMA_SMCOMM42887TOTAL_COGS</v>
          </cell>
          <cell r="B4194">
            <v>42411</v>
          </cell>
          <cell r="C4194" t="str">
            <v>O_PLAN_NSTAR_NEMA_SMCOMM</v>
          </cell>
          <cell r="D4194">
            <v>42887</v>
          </cell>
          <cell r="E4194" t="str">
            <v>TOTAL_COGS</v>
          </cell>
          <cell r="F4194">
            <v>126.8368</v>
          </cell>
        </row>
        <row r="4195">
          <cell r="A4195" t="str">
            <v>O_PLAN_NSTAR_NEMA_SMCOMM42887USAGE</v>
          </cell>
          <cell r="B4195">
            <v>42411</v>
          </cell>
          <cell r="C4195" t="str">
            <v>O_PLAN_NSTAR_NEMA_SMCOMM</v>
          </cell>
          <cell r="D4195">
            <v>42887</v>
          </cell>
          <cell r="E4195" t="str">
            <v>USAGE</v>
          </cell>
          <cell r="F4195">
            <v>1271.3081803196765</v>
          </cell>
        </row>
        <row r="4196">
          <cell r="A4196" t="str">
            <v>O_PLAN_NSTAR_NEMA_SMCOMM42917TOTAL_COGS</v>
          </cell>
          <cell r="B4196">
            <v>42411</v>
          </cell>
          <cell r="C4196" t="str">
            <v>O_PLAN_NSTAR_NEMA_SMCOMM</v>
          </cell>
          <cell r="D4196">
            <v>42917</v>
          </cell>
          <cell r="E4196" t="str">
            <v>TOTAL_COGS</v>
          </cell>
          <cell r="F4196">
            <v>114.2039</v>
          </cell>
        </row>
        <row r="4197">
          <cell r="A4197" t="str">
            <v>O_PLAN_NSTAR_NEMA_SMCOMM42917USAGE</v>
          </cell>
          <cell r="B4197">
            <v>42411</v>
          </cell>
          <cell r="C4197" t="str">
            <v>O_PLAN_NSTAR_NEMA_SMCOMM</v>
          </cell>
          <cell r="D4197">
            <v>42917</v>
          </cell>
          <cell r="E4197" t="str">
            <v>USAGE</v>
          </cell>
          <cell r="F4197">
            <v>1567.87005206508</v>
          </cell>
        </row>
        <row r="4198">
          <cell r="A4198" t="str">
            <v>O_PLAN_NSTAR_NEMA_SMCOMM42948TOTAL_COGS</v>
          </cell>
          <cell r="B4198">
            <v>42411</v>
          </cell>
          <cell r="C4198" t="str">
            <v>O_PLAN_NSTAR_NEMA_SMCOMM</v>
          </cell>
          <cell r="D4198">
            <v>42948</v>
          </cell>
          <cell r="E4198" t="str">
            <v>TOTAL_COGS</v>
          </cell>
          <cell r="F4198">
            <v>112.5802</v>
          </cell>
        </row>
        <row r="4199">
          <cell r="A4199" t="str">
            <v>O_PLAN_NSTAR_NEMA_SMCOMM42948USAGE</v>
          </cell>
          <cell r="B4199">
            <v>42411</v>
          </cell>
          <cell r="C4199" t="str">
            <v>O_PLAN_NSTAR_NEMA_SMCOMM</v>
          </cell>
          <cell r="D4199">
            <v>42948</v>
          </cell>
          <cell r="E4199" t="str">
            <v>USAGE</v>
          </cell>
          <cell r="F4199">
            <v>1548.9059229427523</v>
          </cell>
        </row>
        <row r="4200">
          <cell r="A4200" t="str">
            <v>O_PLAN_NSTAR_NEMA_SMCOMM42979TOTAL_COGS</v>
          </cell>
          <cell r="B4200">
            <v>42411</v>
          </cell>
          <cell r="C4200" t="str">
            <v>O_PLAN_NSTAR_NEMA_SMCOMM</v>
          </cell>
          <cell r="D4200">
            <v>42979</v>
          </cell>
          <cell r="E4200" t="str">
            <v>TOTAL_COGS</v>
          </cell>
          <cell r="F4200">
            <v>116.0428</v>
          </cell>
        </row>
        <row r="4201">
          <cell r="A4201" t="str">
            <v>O_PLAN_NSTAR_NEMA_SMCOMM42979USAGE</v>
          </cell>
          <cell r="B4201">
            <v>42411</v>
          </cell>
          <cell r="C4201" t="str">
            <v>O_PLAN_NSTAR_NEMA_SMCOMM</v>
          </cell>
          <cell r="D4201">
            <v>42979</v>
          </cell>
          <cell r="E4201" t="str">
            <v>USAGE</v>
          </cell>
          <cell r="F4201">
            <v>1310.46487035161</v>
          </cell>
        </row>
        <row r="4202">
          <cell r="A4202" t="str">
            <v>O_PLAN_NSTAR_NEMA_SMCOMM43009TOTAL_COGS</v>
          </cell>
          <cell r="B4202">
            <v>42411</v>
          </cell>
          <cell r="C4202" t="str">
            <v>O_PLAN_NSTAR_NEMA_SMCOMM</v>
          </cell>
          <cell r="D4202">
            <v>43009</v>
          </cell>
          <cell r="E4202" t="str">
            <v>TOTAL_COGS</v>
          </cell>
          <cell r="F4202">
            <v>126.1281</v>
          </cell>
        </row>
        <row r="4203">
          <cell r="A4203" t="str">
            <v>O_PLAN_NSTAR_NEMA_SMCOMM43009USAGE</v>
          </cell>
          <cell r="B4203">
            <v>42411</v>
          </cell>
          <cell r="C4203" t="str">
            <v>O_PLAN_NSTAR_NEMA_SMCOMM</v>
          </cell>
          <cell r="D4203">
            <v>43009</v>
          </cell>
          <cell r="E4203" t="str">
            <v>USAGE</v>
          </cell>
          <cell r="F4203">
            <v>1177.163868223593</v>
          </cell>
        </row>
        <row r="4204">
          <cell r="A4204" t="str">
            <v>O_PLAN_NSTAR_NEMA_SMCOMM43040TOTAL_COGS</v>
          </cell>
          <cell r="B4204">
            <v>42411</v>
          </cell>
          <cell r="C4204" t="str">
            <v>O_PLAN_NSTAR_NEMA_SMCOMM</v>
          </cell>
          <cell r="D4204">
            <v>43040</v>
          </cell>
          <cell r="E4204" t="str">
            <v>TOTAL_COGS</v>
          </cell>
          <cell r="F4204">
            <v>134.0419</v>
          </cell>
        </row>
        <row r="4205">
          <cell r="A4205" t="str">
            <v>O_PLAN_NSTAR_NEMA_SMCOMM43040USAGE</v>
          </cell>
          <cell r="B4205">
            <v>42411</v>
          </cell>
          <cell r="C4205" t="str">
            <v>O_PLAN_NSTAR_NEMA_SMCOMM</v>
          </cell>
          <cell r="D4205">
            <v>43040</v>
          </cell>
          <cell r="E4205" t="str">
            <v>USAGE</v>
          </cell>
          <cell r="F4205">
            <v>1189.6977071992096</v>
          </cell>
        </row>
        <row r="4206">
          <cell r="A4206" t="str">
            <v>O_PLAN_NSTAR_NEMA_SMCOMM43070TOTAL_COGS</v>
          </cell>
          <cell r="B4206">
            <v>42411</v>
          </cell>
          <cell r="C4206" t="str">
            <v>O_PLAN_NSTAR_NEMA_SMCOMM</v>
          </cell>
          <cell r="D4206">
            <v>43070</v>
          </cell>
          <cell r="E4206" t="str">
            <v>TOTAL_COGS</v>
          </cell>
          <cell r="F4206">
            <v>120.2285</v>
          </cell>
        </row>
        <row r="4207">
          <cell r="A4207" t="str">
            <v>O_PLAN_NSTAR_NEMA_SMCOMM43070USAGE</v>
          </cell>
          <cell r="B4207">
            <v>42411</v>
          </cell>
          <cell r="C4207" t="str">
            <v>O_PLAN_NSTAR_NEMA_SMCOMM</v>
          </cell>
          <cell r="D4207">
            <v>43070</v>
          </cell>
          <cell r="E4207" t="str">
            <v>USAGE</v>
          </cell>
          <cell r="F4207">
            <v>1457.4535495654682</v>
          </cell>
        </row>
        <row r="4208">
          <cell r="A4208" t="str">
            <v>O_PLAN_NSTAR_NEMA_SMCOMM43101TOTAL_COGS</v>
          </cell>
          <cell r="B4208">
            <v>42411</v>
          </cell>
          <cell r="C4208" t="str">
            <v>O_PLAN_NSTAR_NEMA_SMCOMM</v>
          </cell>
          <cell r="D4208">
            <v>43101</v>
          </cell>
          <cell r="E4208" t="str">
            <v>TOTAL_COGS</v>
          </cell>
          <cell r="F4208">
            <v>136.38249999999999</v>
          </cell>
        </row>
        <row r="4209">
          <cell r="A4209" t="str">
            <v>O_PLAN_NSTAR_NEMA_SMCOMM43101USAGE</v>
          </cell>
          <cell r="B4209">
            <v>42411</v>
          </cell>
          <cell r="C4209" t="str">
            <v>O_PLAN_NSTAR_NEMA_SMCOMM</v>
          </cell>
          <cell r="D4209">
            <v>43101</v>
          </cell>
          <cell r="E4209" t="str">
            <v>USAGE</v>
          </cell>
          <cell r="F4209">
            <v>1724.4897205404195</v>
          </cell>
        </row>
        <row r="4210">
          <cell r="A4210" t="str">
            <v>O_PLAN_NSTAR_NEMA_SMCOMM43132TOTAL_COGS</v>
          </cell>
          <cell r="B4210">
            <v>42411</v>
          </cell>
          <cell r="C4210" t="str">
            <v>O_PLAN_NSTAR_NEMA_SMCOMM</v>
          </cell>
          <cell r="D4210">
            <v>43132</v>
          </cell>
          <cell r="E4210" t="str">
            <v>TOTAL_COGS</v>
          </cell>
          <cell r="F4210">
            <v>143.3801</v>
          </cell>
        </row>
        <row r="4211">
          <cell r="A4211" t="str">
            <v>O_PLAN_NSTAR_NEMA_SMCOMM43132USAGE</v>
          </cell>
          <cell r="B4211">
            <v>42411</v>
          </cell>
          <cell r="C4211" t="str">
            <v>O_PLAN_NSTAR_NEMA_SMCOMM</v>
          </cell>
          <cell r="D4211">
            <v>43132</v>
          </cell>
          <cell r="E4211" t="str">
            <v>USAGE</v>
          </cell>
          <cell r="F4211">
            <v>1388.7104857370264</v>
          </cell>
        </row>
        <row r="4212">
          <cell r="A4212" t="str">
            <v>O_PLAN_NSTAR_NEMA_SMCOMM43160TOTAL_COGS</v>
          </cell>
          <cell r="B4212">
            <v>42411</v>
          </cell>
          <cell r="C4212" t="str">
            <v>O_PLAN_NSTAR_NEMA_SMCOMM</v>
          </cell>
          <cell r="D4212">
            <v>43160</v>
          </cell>
          <cell r="E4212" t="str">
            <v>TOTAL_COGS</v>
          </cell>
          <cell r="F4212">
            <v>135.0069</v>
          </cell>
        </row>
        <row r="4213">
          <cell r="A4213" t="str">
            <v>O_PLAN_NSTAR_NEMA_SMCOMM43160USAGE</v>
          </cell>
          <cell r="B4213">
            <v>42411</v>
          </cell>
          <cell r="C4213" t="str">
            <v>O_PLAN_NSTAR_NEMA_SMCOMM</v>
          </cell>
          <cell r="D4213">
            <v>43160</v>
          </cell>
          <cell r="E4213" t="str">
            <v>USAGE</v>
          </cell>
          <cell r="F4213">
            <v>1440.9602046686987</v>
          </cell>
        </row>
        <row r="4214">
          <cell r="A4214" t="str">
            <v>O_PLAN_NSTAR_NEMA_SMCOMM43191TOTAL_COGS</v>
          </cell>
          <cell r="B4214">
            <v>42411</v>
          </cell>
          <cell r="C4214" t="str">
            <v>O_PLAN_NSTAR_NEMA_SMCOMM</v>
          </cell>
          <cell r="D4214">
            <v>43191</v>
          </cell>
          <cell r="E4214" t="str">
            <v>TOTAL_COGS</v>
          </cell>
          <cell r="F4214">
            <v>133.62729999999999</v>
          </cell>
        </row>
        <row r="4215">
          <cell r="A4215" t="str">
            <v>O_PLAN_NSTAR_NEMA_SMCOMM43191USAGE</v>
          </cell>
          <cell r="B4215">
            <v>42411</v>
          </cell>
          <cell r="C4215" t="str">
            <v>O_PLAN_NSTAR_NEMA_SMCOMM</v>
          </cell>
          <cell r="D4215">
            <v>43191</v>
          </cell>
          <cell r="E4215" t="str">
            <v>USAGE</v>
          </cell>
          <cell r="F4215">
            <v>1108.5804979009599</v>
          </cell>
        </row>
        <row r="4216">
          <cell r="A4216" t="str">
            <v>O_PLAN_NSTAR_NEMA_SMCOMM43221TOTAL_COGS</v>
          </cell>
          <cell r="B4216">
            <v>42411</v>
          </cell>
          <cell r="C4216" t="str">
            <v>O_PLAN_NSTAR_NEMA_SMCOMM</v>
          </cell>
          <cell r="D4216">
            <v>43221</v>
          </cell>
          <cell r="E4216" t="str">
            <v>TOTAL_COGS</v>
          </cell>
          <cell r="F4216">
            <v>124.2962</v>
          </cell>
        </row>
        <row r="4217">
          <cell r="A4217" t="str">
            <v>O_PLAN_NSTAR_NEMA_SMCOMM43221USAGE</v>
          </cell>
          <cell r="B4217">
            <v>42411</v>
          </cell>
          <cell r="C4217" t="str">
            <v>O_PLAN_NSTAR_NEMA_SMCOMM</v>
          </cell>
          <cell r="D4217">
            <v>43221</v>
          </cell>
          <cell r="E4217" t="str">
            <v>USAGE</v>
          </cell>
          <cell r="F4217">
            <v>1169.4875484855093</v>
          </cell>
        </row>
        <row r="4218">
          <cell r="A4218" t="str">
            <v>O_PLAN_NSTAR_NEMA_SMCOMM43252TOTAL_COGS</v>
          </cell>
          <cell r="B4218">
            <v>42411</v>
          </cell>
          <cell r="C4218" t="str">
            <v>O_PLAN_NSTAR_NEMA_SMCOMM</v>
          </cell>
          <cell r="D4218">
            <v>43252</v>
          </cell>
          <cell r="E4218" t="str">
            <v>TOTAL_COGS</v>
          </cell>
          <cell r="F4218">
            <v>104.89109999999999</v>
          </cell>
        </row>
        <row r="4219">
          <cell r="A4219" t="str">
            <v>O_PLAN_NSTAR_NEMA_SMCOMM43252USAGE</v>
          </cell>
          <cell r="B4219">
            <v>42411</v>
          </cell>
          <cell r="C4219" t="str">
            <v>O_PLAN_NSTAR_NEMA_SMCOMM</v>
          </cell>
          <cell r="D4219">
            <v>43252</v>
          </cell>
          <cell r="E4219" t="str">
            <v>USAGE</v>
          </cell>
          <cell r="F4219">
            <v>1271.3081803196765</v>
          </cell>
        </row>
        <row r="4220">
          <cell r="A4220" t="str">
            <v>O_PLAN_NSTAR_NEMA_SMCOMM43282TOTAL_COGS</v>
          </cell>
          <cell r="B4220">
            <v>42411</v>
          </cell>
          <cell r="C4220" t="str">
            <v>O_PLAN_NSTAR_NEMA_SMCOMM</v>
          </cell>
          <cell r="D4220">
            <v>43282</v>
          </cell>
          <cell r="E4220" t="str">
            <v>TOTAL_COGS</v>
          </cell>
          <cell r="F4220">
            <v>98.827699999999993</v>
          </cell>
        </row>
        <row r="4221">
          <cell r="A4221" t="str">
            <v>O_PLAN_NSTAR_NEMA_SMCOMM43282USAGE</v>
          </cell>
          <cell r="B4221">
            <v>42411</v>
          </cell>
          <cell r="C4221" t="str">
            <v>O_PLAN_NSTAR_NEMA_SMCOMM</v>
          </cell>
          <cell r="D4221">
            <v>43282</v>
          </cell>
          <cell r="E4221" t="str">
            <v>USAGE</v>
          </cell>
          <cell r="F4221">
            <v>1567.87005206508</v>
          </cell>
        </row>
        <row r="4222">
          <cell r="A4222" t="str">
            <v>O_PLAN_NSTAR_NEMA_SMCOMM43313TOTAL_COGS</v>
          </cell>
          <cell r="B4222">
            <v>42411</v>
          </cell>
          <cell r="C4222" t="str">
            <v>O_PLAN_NSTAR_NEMA_SMCOMM</v>
          </cell>
          <cell r="D4222">
            <v>43313</v>
          </cell>
          <cell r="E4222" t="str">
            <v>TOTAL_COGS</v>
          </cell>
          <cell r="F4222">
            <v>98.970399999999998</v>
          </cell>
        </row>
        <row r="4223">
          <cell r="A4223" t="str">
            <v>O_PLAN_NSTAR_NEMA_SMCOMM43313USAGE</v>
          </cell>
          <cell r="B4223">
            <v>42411</v>
          </cell>
          <cell r="C4223" t="str">
            <v>O_PLAN_NSTAR_NEMA_SMCOMM</v>
          </cell>
          <cell r="D4223">
            <v>43313</v>
          </cell>
          <cell r="E4223" t="str">
            <v>USAGE</v>
          </cell>
          <cell r="F4223">
            <v>1548.9059229427523</v>
          </cell>
        </row>
        <row r="4224">
          <cell r="A4224" t="str">
            <v>O_PLAN_NSTAR_NEMA_SMCOMM43344TOTAL_COGS</v>
          </cell>
          <cell r="B4224">
            <v>42411</v>
          </cell>
          <cell r="C4224" t="str">
            <v>O_PLAN_NSTAR_NEMA_SMCOMM</v>
          </cell>
          <cell r="D4224">
            <v>43344</v>
          </cell>
          <cell r="E4224" t="str">
            <v>TOTAL_COGS</v>
          </cell>
          <cell r="F4224">
            <v>93.537400000000005</v>
          </cell>
        </row>
        <row r="4225">
          <cell r="A4225" t="str">
            <v>O_PLAN_NSTAR_NEMA_SMCOMM43344USAGE</v>
          </cell>
          <cell r="B4225">
            <v>42411</v>
          </cell>
          <cell r="C4225" t="str">
            <v>O_PLAN_NSTAR_NEMA_SMCOMM</v>
          </cell>
          <cell r="D4225">
            <v>43344</v>
          </cell>
          <cell r="E4225" t="str">
            <v>USAGE</v>
          </cell>
          <cell r="F4225">
            <v>1310.46487035161</v>
          </cell>
        </row>
        <row r="4226">
          <cell r="A4226" t="str">
            <v>O_PLAN_NSTAR_NEMA_SMCOMM43374TOTAL_COGS</v>
          </cell>
          <cell r="B4226">
            <v>42411</v>
          </cell>
          <cell r="C4226" t="str">
            <v>O_PLAN_NSTAR_NEMA_SMCOMM</v>
          </cell>
          <cell r="D4226">
            <v>43374</v>
          </cell>
          <cell r="E4226" t="str">
            <v>TOTAL_COGS</v>
          </cell>
          <cell r="F4226">
            <v>100.0496</v>
          </cell>
        </row>
        <row r="4227">
          <cell r="A4227" t="str">
            <v>O_PLAN_NSTAR_NEMA_SMCOMM43374USAGE</v>
          </cell>
          <cell r="B4227">
            <v>42411</v>
          </cell>
          <cell r="C4227" t="str">
            <v>O_PLAN_NSTAR_NEMA_SMCOMM</v>
          </cell>
          <cell r="D4227">
            <v>43374</v>
          </cell>
          <cell r="E4227" t="str">
            <v>USAGE</v>
          </cell>
          <cell r="F4227">
            <v>1177.163868223593</v>
          </cell>
        </row>
        <row r="4228">
          <cell r="A4228" t="str">
            <v>O_PLAN_NSTAR_NEMA_SMCOMM43405TOTAL_COGS</v>
          </cell>
          <cell r="B4228">
            <v>42411</v>
          </cell>
          <cell r="C4228" t="str">
            <v>O_PLAN_NSTAR_NEMA_SMCOMM</v>
          </cell>
          <cell r="D4228">
            <v>43405</v>
          </cell>
          <cell r="E4228" t="str">
            <v>TOTAL_COGS</v>
          </cell>
          <cell r="F4228">
            <v>109.7269</v>
          </cell>
        </row>
        <row r="4229">
          <cell r="A4229" t="str">
            <v>O_PLAN_NSTAR_NEMA_SMCOMM43405USAGE</v>
          </cell>
          <cell r="B4229">
            <v>42411</v>
          </cell>
          <cell r="C4229" t="str">
            <v>O_PLAN_NSTAR_NEMA_SMCOMM</v>
          </cell>
          <cell r="D4229">
            <v>43405</v>
          </cell>
          <cell r="E4229" t="str">
            <v>USAGE</v>
          </cell>
          <cell r="F4229">
            <v>1189.6977071992096</v>
          </cell>
        </row>
        <row r="4230">
          <cell r="A4230" t="str">
            <v>O_PLAN_NSTAR_NEMA_SMCOMM43435TOTAL_COGS</v>
          </cell>
          <cell r="B4230">
            <v>42411</v>
          </cell>
          <cell r="C4230" t="str">
            <v>O_PLAN_NSTAR_NEMA_SMCOMM</v>
          </cell>
          <cell r="D4230">
            <v>43435</v>
          </cell>
          <cell r="E4230" t="str">
            <v>TOTAL_COGS</v>
          </cell>
          <cell r="F4230">
            <v>104.0103</v>
          </cell>
        </row>
        <row r="4231">
          <cell r="A4231" t="str">
            <v>O_PLAN_NSTAR_NEMA_SMCOMM43435USAGE</v>
          </cell>
          <cell r="B4231">
            <v>42411</v>
          </cell>
          <cell r="C4231" t="str">
            <v>O_PLAN_NSTAR_NEMA_SMCOMM</v>
          </cell>
          <cell r="D4231">
            <v>43435</v>
          </cell>
          <cell r="E4231" t="str">
            <v>USAGE</v>
          </cell>
          <cell r="F4231">
            <v>1457.4535495654682</v>
          </cell>
        </row>
        <row r="4232">
          <cell r="A4232" t="str">
            <v>O_PLAN_NSTAR_NEMA_SMCOMM43466TOTAL_COGS</v>
          </cell>
          <cell r="B4232">
            <v>42411</v>
          </cell>
          <cell r="C4232" t="str">
            <v>O_PLAN_NSTAR_NEMA_SMCOMM</v>
          </cell>
          <cell r="D4232">
            <v>43466</v>
          </cell>
          <cell r="E4232" t="str">
            <v>TOTAL_COGS</v>
          </cell>
          <cell r="F4232">
            <v>121.0705</v>
          </cell>
        </row>
        <row r="4233">
          <cell r="A4233" t="str">
            <v>O_PLAN_NSTAR_NEMA_SMCOMM43466USAGE</v>
          </cell>
          <cell r="B4233">
            <v>42411</v>
          </cell>
          <cell r="C4233" t="str">
            <v>O_PLAN_NSTAR_NEMA_SMCOMM</v>
          </cell>
          <cell r="D4233">
            <v>43466</v>
          </cell>
          <cell r="E4233" t="str">
            <v>USAGE</v>
          </cell>
          <cell r="F4233">
            <v>1724.4897205404195</v>
          </cell>
        </row>
        <row r="4234">
          <cell r="A4234" t="str">
            <v>O_PLAN_NSTAR_NEMA_SMCOMM43497TOTAL_COGS</v>
          </cell>
          <cell r="B4234">
            <v>42411</v>
          </cell>
          <cell r="C4234" t="str">
            <v>O_PLAN_NSTAR_NEMA_SMCOMM</v>
          </cell>
          <cell r="D4234">
            <v>43497</v>
          </cell>
          <cell r="E4234" t="str">
            <v>TOTAL_COGS</v>
          </cell>
          <cell r="F4234">
            <v>125.4577</v>
          </cell>
        </row>
        <row r="4235">
          <cell r="A4235" t="str">
            <v>O_PLAN_NSTAR_NEMA_SMCOMM43497USAGE</v>
          </cell>
          <cell r="B4235">
            <v>42411</v>
          </cell>
          <cell r="C4235" t="str">
            <v>O_PLAN_NSTAR_NEMA_SMCOMM</v>
          </cell>
          <cell r="D4235">
            <v>43497</v>
          </cell>
          <cell r="E4235" t="str">
            <v>USAGE</v>
          </cell>
          <cell r="F4235">
            <v>1388.7104857370264</v>
          </cell>
        </row>
        <row r="4236">
          <cell r="A4236" t="str">
            <v>O_PLAN_NSTAR_NEMA_SMCOMM43525TOTAL_COGS</v>
          </cell>
          <cell r="B4236">
            <v>42411</v>
          </cell>
          <cell r="C4236" t="str">
            <v>O_PLAN_NSTAR_NEMA_SMCOMM</v>
          </cell>
          <cell r="D4236">
            <v>43525</v>
          </cell>
          <cell r="E4236" t="str">
            <v>TOTAL_COGS</v>
          </cell>
          <cell r="F4236">
            <v>125.0107</v>
          </cell>
        </row>
        <row r="4237">
          <cell r="A4237" t="str">
            <v>O_PLAN_NSTAR_NEMA_SMCOMM43525USAGE</v>
          </cell>
          <cell r="B4237">
            <v>42411</v>
          </cell>
          <cell r="C4237" t="str">
            <v>O_PLAN_NSTAR_NEMA_SMCOMM</v>
          </cell>
          <cell r="D4237">
            <v>43525</v>
          </cell>
          <cell r="E4237" t="str">
            <v>USAGE</v>
          </cell>
          <cell r="F4237">
            <v>1440.9602046686987</v>
          </cell>
        </row>
        <row r="4238">
          <cell r="A4238" t="str">
            <v>O_PLAN_NSTAR_NEMA_SMCOMM43556TOTAL_COGS</v>
          </cell>
          <cell r="B4238">
            <v>42411</v>
          </cell>
          <cell r="C4238" t="str">
            <v>O_PLAN_NSTAR_NEMA_SMCOMM</v>
          </cell>
          <cell r="D4238">
            <v>43556</v>
          </cell>
          <cell r="E4238" t="str">
            <v>TOTAL_COGS</v>
          </cell>
          <cell r="F4238">
            <v>111.4603</v>
          </cell>
        </row>
        <row r="4239">
          <cell r="A4239" t="str">
            <v>O_PLAN_NSTAR_NEMA_SMCOMM43556USAGE</v>
          </cell>
          <cell r="B4239">
            <v>42411</v>
          </cell>
          <cell r="C4239" t="str">
            <v>O_PLAN_NSTAR_NEMA_SMCOMM</v>
          </cell>
          <cell r="D4239">
            <v>43556</v>
          </cell>
          <cell r="E4239" t="str">
            <v>USAGE</v>
          </cell>
          <cell r="F4239">
            <v>1108.5804979009599</v>
          </cell>
        </row>
        <row r="4240">
          <cell r="A4240" t="str">
            <v>O_PLAN_NSTAR_NEMA_SMCOMM43586TOTAL_COGS</v>
          </cell>
          <cell r="B4240">
            <v>42411</v>
          </cell>
          <cell r="C4240" t="str">
            <v>O_PLAN_NSTAR_NEMA_SMCOMM</v>
          </cell>
          <cell r="D4240">
            <v>43586</v>
          </cell>
          <cell r="E4240" t="str">
            <v>TOTAL_COGS</v>
          </cell>
          <cell r="F4240">
            <v>99.861999999999995</v>
          </cell>
        </row>
        <row r="4241">
          <cell r="A4241" t="str">
            <v>O_PLAN_NSTAR_NEMA_SMCOMM43586USAGE</v>
          </cell>
          <cell r="B4241">
            <v>42411</v>
          </cell>
          <cell r="C4241" t="str">
            <v>O_PLAN_NSTAR_NEMA_SMCOMM</v>
          </cell>
          <cell r="D4241">
            <v>43586</v>
          </cell>
          <cell r="E4241" t="str">
            <v>USAGE</v>
          </cell>
          <cell r="F4241">
            <v>1169.4875484855093</v>
          </cell>
        </row>
        <row r="4242">
          <cell r="A4242" t="str">
            <v>O_PLAN_PECO_PECO_RS42401TOTAL_COGS</v>
          </cell>
          <cell r="B4242">
            <v>42411</v>
          </cell>
          <cell r="C4242" t="str">
            <v>O_PLAN_PECO_PECO_RS</v>
          </cell>
          <cell r="D4242">
            <v>42401</v>
          </cell>
          <cell r="E4242" t="str">
            <v>TOTAL_COGS</v>
          </cell>
          <cell r="F4242">
            <v>51.676299999999998</v>
          </cell>
        </row>
        <row r="4243">
          <cell r="A4243" t="str">
            <v>O_PLAN_PECO_PECO_RS42401USAGE</v>
          </cell>
          <cell r="B4243">
            <v>42411</v>
          </cell>
          <cell r="C4243" t="str">
            <v>O_PLAN_PECO_PECO_RS</v>
          </cell>
          <cell r="D4243">
            <v>42401</v>
          </cell>
          <cell r="E4243" t="str">
            <v>USAGE</v>
          </cell>
          <cell r="F4243">
            <v>1277.9990191798308</v>
          </cell>
        </row>
        <row r="4244">
          <cell r="A4244" t="str">
            <v>O_PLAN_PECO_PECO_RS42430TOTAL_COGS</v>
          </cell>
          <cell r="B4244">
            <v>42411</v>
          </cell>
          <cell r="C4244" t="str">
            <v>O_PLAN_PECO_PECO_RS</v>
          </cell>
          <cell r="D4244">
            <v>42430</v>
          </cell>
          <cell r="E4244" t="str">
            <v>TOTAL_COGS</v>
          </cell>
          <cell r="F4244">
            <v>54.467300000000002</v>
          </cell>
        </row>
        <row r="4245">
          <cell r="A4245" t="str">
            <v>O_PLAN_PECO_PECO_RS42430USAGE</v>
          </cell>
          <cell r="B4245">
            <v>42411</v>
          </cell>
          <cell r="C4245" t="str">
            <v>O_PLAN_PECO_PECO_RS</v>
          </cell>
          <cell r="D4245">
            <v>42430</v>
          </cell>
          <cell r="E4245" t="str">
            <v>USAGE</v>
          </cell>
          <cell r="F4245">
            <v>1145.9887049815716</v>
          </cell>
        </row>
        <row r="4246">
          <cell r="A4246" t="str">
            <v>O_PLAN_PECO_PECO_RS42461TOTAL_COGS</v>
          </cell>
          <cell r="B4246">
            <v>42411</v>
          </cell>
          <cell r="C4246" t="str">
            <v>O_PLAN_PECO_PECO_RS</v>
          </cell>
          <cell r="D4246">
            <v>42461</v>
          </cell>
          <cell r="E4246" t="str">
            <v>TOTAL_COGS</v>
          </cell>
          <cell r="F4246">
            <v>60.2943</v>
          </cell>
        </row>
        <row r="4247">
          <cell r="A4247" t="str">
            <v>O_PLAN_PECO_PECO_RS42461USAGE</v>
          </cell>
          <cell r="B4247">
            <v>42411</v>
          </cell>
          <cell r="C4247" t="str">
            <v>O_PLAN_PECO_PECO_RS</v>
          </cell>
          <cell r="D4247">
            <v>42461</v>
          </cell>
          <cell r="E4247" t="str">
            <v>USAGE</v>
          </cell>
          <cell r="F4247">
            <v>815.30324053547702</v>
          </cell>
        </row>
        <row r="4248">
          <cell r="A4248" t="str">
            <v>O_PLAN_PECO_PECO_RS42491TOTAL_COGS</v>
          </cell>
          <cell r="B4248">
            <v>42411</v>
          </cell>
          <cell r="C4248" t="str">
            <v>O_PLAN_PECO_PECO_RS</v>
          </cell>
          <cell r="D4248">
            <v>42491</v>
          </cell>
          <cell r="E4248" t="str">
            <v>TOTAL_COGS</v>
          </cell>
          <cell r="F4248">
            <v>59.241399999999999</v>
          </cell>
        </row>
        <row r="4249">
          <cell r="A4249" t="str">
            <v>O_PLAN_PECO_PECO_RS42491USAGE</v>
          </cell>
          <cell r="B4249">
            <v>42411</v>
          </cell>
          <cell r="C4249" t="str">
            <v>O_PLAN_PECO_PECO_RS</v>
          </cell>
          <cell r="D4249">
            <v>42491</v>
          </cell>
          <cell r="E4249" t="str">
            <v>USAGE</v>
          </cell>
          <cell r="F4249">
            <v>857.73508011517561</v>
          </cell>
        </row>
        <row r="4250">
          <cell r="A4250" t="str">
            <v>O_PLAN_PECO_PECO_RS42522TOTAL_COGS</v>
          </cell>
          <cell r="B4250">
            <v>42411</v>
          </cell>
          <cell r="C4250" t="str">
            <v>O_PLAN_PECO_PECO_RS</v>
          </cell>
          <cell r="D4250">
            <v>42522</v>
          </cell>
          <cell r="E4250" t="str">
            <v>TOTAL_COGS</v>
          </cell>
          <cell r="F4250">
            <v>57.164299999999997</v>
          </cell>
        </row>
        <row r="4251">
          <cell r="A4251" t="str">
            <v>O_PLAN_PECO_PECO_RS42522USAGE</v>
          </cell>
          <cell r="B4251">
            <v>42411</v>
          </cell>
          <cell r="C4251" t="str">
            <v>O_PLAN_PECO_PECO_RS</v>
          </cell>
          <cell r="D4251">
            <v>42522</v>
          </cell>
          <cell r="E4251" t="str">
            <v>USAGE</v>
          </cell>
          <cell r="F4251">
            <v>1064.7237023459306</v>
          </cell>
        </row>
        <row r="4252">
          <cell r="A4252" t="str">
            <v>O_PLAN_PECO_PECO_RS42552TOTAL_COGS</v>
          </cell>
          <cell r="B4252">
            <v>42411</v>
          </cell>
          <cell r="C4252" t="str">
            <v>O_PLAN_PECO_PECO_RS</v>
          </cell>
          <cell r="D4252">
            <v>42552</v>
          </cell>
          <cell r="E4252" t="str">
            <v>TOTAL_COGS</v>
          </cell>
          <cell r="F4252">
            <v>62.516399999999997</v>
          </cell>
        </row>
        <row r="4253">
          <cell r="A4253" t="str">
            <v>O_PLAN_PECO_PECO_RS42552USAGE</v>
          </cell>
          <cell r="B4253">
            <v>42411</v>
          </cell>
          <cell r="C4253" t="str">
            <v>O_PLAN_PECO_PECO_RS</v>
          </cell>
          <cell r="D4253">
            <v>42552</v>
          </cell>
          <cell r="E4253" t="str">
            <v>USAGE</v>
          </cell>
          <cell r="F4253">
            <v>1229.4355909088438</v>
          </cell>
        </row>
        <row r="4254">
          <cell r="A4254" t="str">
            <v>O_PLAN_PECO_PECO_RS42583TOTAL_COGS</v>
          </cell>
          <cell r="B4254">
            <v>42411</v>
          </cell>
          <cell r="C4254" t="str">
            <v>O_PLAN_PECO_PECO_RS</v>
          </cell>
          <cell r="D4254">
            <v>42583</v>
          </cell>
          <cell r="E4254" t="str">
            <v>TOTAL_COGS</v>
          </cell>
          <cell r="F4254">
            <v>60.391199999999998</v>
          </cell>
        </row>
        <row r="4255">
          <cell r="A4255" t="str">
            <v>O_PLAN_PECO_PECO_RS42583USAGE</v>
          </cell>
          <cell r="B4255">
            <v>42411</v>
          </cell>
          <cell r="C4255" t="str">
            <v>O_PLAN_PECO_PECO_RS</v>
          </cell>
          <cell r="D4255">
            <v>42583</v>
          </cell>
          <cell r="E4255" t="str">
            <v>USAGE</v>
          </cell>
          <cell r="F4255">
            <v>1144.4674499388984</v>
          </cell>
        </row>
        <row r="4256">
          <cell r="A4256" t="str">
            <v>O_PLAN_PECO_PECO_RS42614TOTAL_COGS</v>
          </cell>
          <cell r="B4256">
            <v>42411</v>
          </cell>
          <cell r="C4256" t="str">
            <v>O_PLAN_PECO_PECO_RS</v>
          </cell>
          <cell r="D4256">
            <v>42614</v>
          </cell>
          <cell r="E4256" t="str">
            <v>TOTAL_COGS</v>
          </cell>
          <cell r="F4256">
            <v>60.035400000000003</v>
          </cell>
        </row>
        <row r="4257">
          <cell r="A4257" t="str">
            <v>O_PLAN_PECO_PECO_RS42614USAGE</v>
          </cell>
          <cell r="B4257">
            <v>42411</v>
          </cell>
          <cell r="C4257" t="str">
            <v>O_PLAN_PECO_PECO_RS</v>
          </cell>
          <cell r="D4257">
            <v>42614</v>
          </cell>
          <cell r="E4257" t="str">
            <v>USAGE</v>
          </cell>
          <cell r="F4257">
            <v>912.41368339993812</v>
          </cell>
        </row>
        <row r="4258">
          <cell r="A4258" t="str">
            <v>O_PLAN_PECO_PECO_RS42644TOTAL_COGS</v>
          </cell>
          <cell r="B4258">
            <v>42411</v>
          </cell>
          <cell r="C4258" t="str">
            <v>O_PLAN_PECO_PECO_RS</v>
          </cell>
          <cell r="D4258">
            <v>42644</v>
          </cell>
          <cell r="E4258" t="str">
            <v>TOTAL_COGS</v>
          </cell>
          <cell r="F4258">
            <v>63.328400000000002</v>
          </cell>
        </row>
        <row r="4259">
          <cell r="A4259" t="str">
            <v>O_PLAN_PECO_PECO_RS42644USAGE</v>
          </cell>
          <cell r="B4259">
            <v>42411</v>
          </cell>
          <cell r="C4259" t="str">
            <v>O_PLAN_PECO_PECO_RS</v>
          </cell>
          <cell r="D4259">
            <v>42644</v>
          </cell>
          <cell r="E4259" t="str">
            <v>USAGE</v>
          </cell>
          <cell r="F4259">
            <v>810.28673518121775</v>
          </cell>
        </row>
        <row r="4260">
          <cell r="A4260" t="str">
            <v>O_PLAN_PECO_PECO_RS42675TOTAL_COGS</v>
          </cell>
          <cell r="B4260">
            <v>42411</v>
          </cell>
          <cell r="C4260" t="str">
            <v>O_PLAN_PECO_PECO_RS</v>
          </cell>
          <cell r="D4260">
            <v>42675</v>
          </cell>
          <cell r="E4260" t="str">
            <v>TOTAL_COGS</v>
          </cell>
          <cell r="F4260">
            <v>59.322499999999998</v>
          </cell>
        </row>
        <row r="4261">
          <cell r="A4261" t="str">
            <v>O_PLAN_PECO_PECO_RS42675USAGE</v>
          </cell>
          <cell r="B4261">
            <v>42411</v>
          </cell>
          <cell r="C4261" t="str">
            <v>O_PLAN_PECO_PECO_RS</v>
          </cell>
          <cell r="D4261">
            <v>42675</v>
          </cell>
          <cell r="E4261" t="str">
            <v>USAGE</v>
          </cell>
          <cell r="F4261">
            <v>954.8595703705339</v>
          </cell>
        </row>
        <row r="4262">
          <cell r="A4262" t="str">
            <v>O_PLAN_PECO_PECO_RS42705TOTAL_COGS</v>
          </cell>
          <cell r="B4262">
            <v>42411</v>
          </cell>
          <cell r="C4262" t="str">
            <v>O_PLAN_PECO_PECO_RS</v>
          </cell>
          <cell r="D4262">
            <v>42705</v>
          </cell>
          <cell r="E4262" t="str">
            <v>TOTAL_COGS</v>
          </cell>
          <cell r="F4262">
            <v>56.522500000000001</v>
          </cell>
        </row>
        <row r="4263">
          <cell r="A4263" t="str">
            <v>O_PLAN_PECO_PECO_RS42705USAGE</v>
          </cell>
          <cell r="B4263">
            <v>42411</v>
          </cell>
          <cell r="C4263" t="str">
            <v>O_PLAN_PECO_PECO_RS</v>
          </cell>
          <cell r="D4263">
            <v>42705</v>
          </cell>
          <cell r="E4263" t="str">
            <v>USAGE</v>
          </cell>
          <cell r="F4263">
            <v>1202.4433873227138</v>
          </cell>
        </row>
        <row r="4264">
          <cell r="A4264" t="str">
            <v>O_PLAN_PECO_PECO_RS42736TOTAL_COGS</v>
          </cell>
          <cell r="B4264">
            <v>42411</v>
          </cell>
          <cell r="C4264" t="str">
            <v>O_PLAN_PECO_PECO_RS</v>
          </cell>
          <cell r="D4264">
            <v>42736</v>
          </cell>
          <cell r="E4264" t="str">
            <v>TOTAL_COGS</v>
          </cell>
          <cell r="F4264">
            <v>74.468199999999996</v>
          </cell>
        </row>
        <row r="4265">
          <cell r="A4265" t="str">
            <v>O_PLAN_PECO_PECO_RS42736USAGE</v>
          </cell>
          <cell r="B4265">
            <v>42411</v>
          </cell>
          <cell r="C4265" t="str">
            <v>O_PLAN_PECO_PECO_RS</v>
          </cell>
          <cell r="D4265">
            <v>42736</v>
          </cell>
          <cell r="E4265" t="str">
            <v>USAGE</v>
          </cell>
          <cell r="F4265">
            <v>1329.2925353223652</v>
          </cell>
        </row>
        <row r="4266">
          <cell r="A4266" t="str">
            <v>O_PLAN_PECO_PECO_RS42767TOTAL_COGS</v>
          </cell>
          <cell r="B4266">
            <v>42411</v>
          </cell>
          <cell r="C4266" t="str">
            <v>O_PLAN_PECO_PECO_RS</v>
          </cell>
          <cell r="D4266">
            <v>42767</v>
          </cell>
          <cell r="E4266" t="str">
            <v>TOTAL_COGS</v>
          </cell>
          <cell r="F4266">
            <v>69.645799999999994</v>
          </cell>
        </row>
        <row r="4267">
          <cell r="A4267" t="str">
            <v>O_PLAN_PECO_PECO_RS42767USAGE</v>
          </cell>
          <cell r="B4267">
            <v>42411</v>
          </cell>
          <cell r="C4267" t="str">
            <v>O_PLAN_PECO_PECO_RS</v>
          </cell>
          <cell r="D4267">
            <v>42767</v>
          </cell>
          <cell r="E4267" t="str">
            <v>USAGE</v>
          </cell>
          <cell r="F4267">
            <v>1277.9990191798308</v>
          </cell>
        </row>
        <row r="4268">
          <cell r="A4268" t="str">
            <v>O_PLAN_PECO_PECO_RS42795TOTAL_COGS</v>
          </cell>
          <cell r="B4268">
            <v>42411</v>
          </cell>
          <cell r="C4268" t="str">
            <v>O_PLAN_PECO_PECO_RS</v>
          </cell>
          <cell r="D4268">
            <v>42795</v>
          </cell>
          <cell r="E4268" t="str">
            <v>TOTAL_COGS</v>
          </cell>
          <cell r="F4268">
            <v>59.809100000000001</v>
          </cell>
        </row>
        <row r="4269">
          <cell r="A4269" t="str">
            <v>O_PLAN_PECO_PECO_RS42795USAGE</v>
          </cell>
          <cell r="B4269">
            <v>42411</v>
          </cell>
          <cell r="C4269" t="str">
            <v>O_PLAN_PECO_PECO_RS</v>
          </cell>
          <cell r="D4269">
            <v>42795</v>
          </cell>
          <cell r="E4269" t="str">
            <v>USAGE</v>
          </cell>
          <cell r="F4269">
            <v>1145.9887049815716</v>
          </cell>
        </row>
        <row r="4270">
          <cell r="A4270" t="str">
            <v>O_PLAN_PECO_PECO_RS42826TOTAL_COGS</v>
          </cell>
          <cell r="B4270">
            <v>42411</v>
          </cell>
          <cell r="C4270" t="str">
            <v>O_PLAN_PECO_PECO_RS</v>
          </cell>
          <cell r="D4270">
            <v>42826</v>
          </cell>
          <cell r="E4270" t="str">
            <v>TOTAL_COGS</v>
          </cell>
          <cell r="F4270">
            <v>61.822000000000003</v>
          </cell>
        </row>
        <row r="4271">
          <cell r="A4271" t="str">
            <v>O_PLAN_PECO_PECO_RS42826USAGE</v>
          </cell>
          <cell r="B4271">
            <v>42411</v>
          </cell>
          <cell r="C4271" t="str">
            <v>O_PLAN_PECO_PECO_RS</v>
          </cell>
          <cell r="D4271">
            <v>42826</v>
          </cell>
          <cell r="E4271" t="str">
            <v>USAGE</v>
          </cell>
          <cell r="F4271">
            <v>815.30324053547702</v>
          </cell>
        </row>
        <row r="4272">
          <cell r="A4272" t="str">
            <v>O_PLAN_PECO_PECO_RS42856TOTAL_COGS</v>
          </cell>
          <cell r="B4272">
            <v>42411</v>
          </cell>
          <cell r="C4272" t="str">
            <v>O_PLAN_PECO_PECO_RS</v>
          </cell>
          <cell r="D4272">
            <v>42856</v>
          </cell>
          <cell r="E4272" t="str">
            <v>TOTAL_COGS</v>
          </cell>
          <cell r="F4272">
            <v>60.499200000000002</v>
          </cell>
        </row>
        <row r="4273">
          <cell r="A4273" t="str">
            <v>O_PLAN_PECO_PECO_RS42856USAGE</v>
          </cell>
          <cell r="B4273">
            <v>42411</v>
          </cell>
          <cell r="C4273" t="str">
            <v>O_PLAN_PECO_PECO_RS</v>
          </cell>
          <cell r="D4273">
            <v>42856</v>
          </cell>
          <cell r="E4273" t="str">
            <v>USAGE</v>
          </cell>
          <cell r="F4273">
            <v>857.73508011517561</v>
          </cell>
        </row>
        <row r="4274">
          <cell r="A4274" t="str">
            <v>O_PLAN_PECO_PECO_RS42887TOTAL_COGS</v>
          </cell>
          <cell r="B4274">
            <v>42411</v>
          </cell>
          <cell r="C4274" t="str">
            <v>O_PLAN_PECO_PECO_RS</v>
          </cell>
          <cell r="D4274">
            <v>42887</v>
          </cell>
          <cell r="E4274" t="str">
            <v>TOTAL_COGS</v>
          </cell>
          <cell r="F4274">
            <v>56.789200000000001</v>
          </cell>
        </row>
        <row r="4275">
          <cell r="A4275" t="str">
            <v>O_PLAN_PECO_PECO_RS42887USAGE</v>
          </cell>
          <cell r="B4275">
            <v>42411</v>
          </cell>
          <cell r="C4275" t="str">
            <v>O_PLAN_PECO_PECO_RS</v>
          </cell>
          <cell r="D4275">
            <v>42887</v>
          </cell>
          <cell r="E4275" t="str">
            <v>USAGE</v>
          </cell>
          <cell r="F4275">
            <v>1064.7237023459306</v>
          </cell>
        </row>
        <row r="4276">
          <cell r="A4276" t="str">
            <v>O_PLAN_PECO_PECO_RS42917TOTAL_COGS</v>
          </cell>
          <cell r="B4276">
            <v>42411</v>
          </cell>
          <cell r="C4276" t="str">
            <v>O_PLAN_PECO_PECO_RS</v>
          </cell>
          <cell r="D4276">
            <v>42917</v>
          </cell>
          <cell r="E4276" t="str">
            <v>TOTAL_COGS</v>
          </cell>
          <cell r="F4276">
            <v>62.819699999999997</v>
          </cell>
        </row>
        <row r="4277">
          <cell r="A4277" t="str">
            <v>O_PLAN_PECO_PECO_RS42917USAGE</v>
          </cell>
          <cell r="B4277">
            <v>42411</v>
          </cell>
          <cell r="C4277" t="str">
            <v>O_PLAN_PECO_PECO_RS</v>
          </cell>
          <cell r="D4277">
            <v>42917</v>
          </cell>
          <cell r="E4277" t="str">
            <v>USAGE</v>
          </cell>
          <cell r="F4277">
            <v>1229.4355909088438</v>
          </cell>
        </row>
        <row r="4278">
          <cell r="A4278" t="str">
            <v>O_PLAN_PECO_PECO_RS42948TOTAL_COGS</v>
          </cell>
          <cell r="B4278">
            <v>42411</v>
          </cell>
          <cell r="C4278" t="str">
            <v>O_PLAN_PECO_PECO_RS</v>
          </cell>
          <cell r="D4278">
            <v>42948</v>
          </cell>
          <cell r="E4278" t="str">
            <v>TOTAL_COGS</v>
          </cell>
          <cell r="F4278">
            <v>61.609299999999998</v>
          </cell>
        </row>
        <row r="4279">
          <cell r="A4279" t="str">
            <v>O_PLAN_PECO_PECO_RS42948USAGE</v>
          </cell>
          <cell r="B4279">
            <v>42411</v>
          </cell>
          <cell r="C4279" t="str">
            <v>O_PLAN_PECO_PECO_RS</v>
          </cell>
          <cell r="D4279">
            <v>42948</v>
          </cell>
          <cell r="E4279" t="str">
            <v>USAGE</v>
          </cell>
          <cell r="F4279">
            <v>1144.4674499388984</v>
          </cell>
        </row>
        <row r="4280">
          <cell r="A4280" t="str">
            <v>O_PLAN_PECO_PECO_RS42979TOTAL_COGS</v>
          </cell>
          <cell r="B4280">
            <v>42411</v>
          </cell>
          <cell r="C4280" t="str">
            <v>O_PLAN_PECO_PECO_RS</v>
          </cell>
          <cell r="D4280">
            <v>42979</v>
          </cell>
          <cell r="E4280" t="str">
            <v>TOTAL_COGS</v>
          </cell>
          <cell r="F4280">
            <v>56.646000000000001</v>
          </cell>
        </row>
        <row r="4281">
          <cell r="A4281" t="str">
            <v>O_PLAN_PECO_PECO_RS42979USAGE</v>
          </cell>
          <cell r="B4281">
            <v>42411</v>
          </cell>
          <cell r="C4281" t="str">
            <v>O_PLAN_PECO_PECO_RS</v>
          </cell>
          <cell r="D4281">
            <v>42979</v>
          </cell>
          <cell r="E4281" t="str">
            <v>USAGE</v>
          </cell>
          <cell r="F4281">
            <v>912.41368339993812</v>
          </cell>
        </row>
        <row r="4282">
          <cell r="A4282" t="str">
            <v>O_PLAN_PECO_PECO_RS43009TOTAL_COGS</v>
          </cell>
          <cell r="B4282">
            <v>42411</v>
          </cell>
          <cell r="C4282" t="str">
            <v>O_PLAN_PECO_PECO_RS</v>
          </cell>
          <cell r="D4282">
            <v>43009</v>
          </cell>
          <cell r="E4282" t="str">
            <v>TOTAL_COGS</v>
          </cell>
          <cell r="F4282">
            <v>59.230600000000003</v>
          </cell>
        </row>
        <row r="4283">
          <cell r="A4283" t="str">
            <v>O_PLAN_PECO_PECO_RS43009USAGE</v>
          </cell>
          <cell r="B4283">
            <v>42411</v>
          </cell>
          <cell r="C4283" t="str">
            <v>O_PLAN_PECO_PECO_RS</v>
          </cell>
          <cell r="D4283">
            <v>43009</v>
          </cell>
          <cell r="E4283" t="str">
            <v>USAGE</v>
          </cell>
          <cell r="F4283">
            <v>810.28673518121775</v>
          </cell>
        </row>
        <row r="4284">
          <cell r="A4284" t="str">
            <v>O_PLAN_PECO_PECO_RS43040TOTAL_COGS</v>
          </cell>
          <cell r="B4284">
            <v>42411</v>
          </cell>
          <cell r="C4284" t="str">
            <v>O_PLAN_PECO_PECO_RS</v>
          </cell>
          <cell r="D4284">
            <v>43040</v>
          </cell>
          <cell r="E4284" t="str">
            <v>TOTAL_COGS</v>
          </cell>
          <cell r="F4284">
            <v>55.240600000000001</v>
          </cell>
        </row>
        <row r="4285">
          <cell r="A4285" t="str">
            <v>O_PLAN_PECO_PECO_RS43040USAGE</v>
          </cell>
          <cell r="B4285">
            <v>42411</v>
          </cell>
          <cell r="C4285" t="str">
            <v>O_PLAN_PECO_PECO_RS</v>
          </cell>
          <cell r="D4285">
            <v>43040</v>
          </cell>
          <cell r="E4285" t="str">
            <v>USAGE</v>
          </cell>
          <cell r="F4285">
            <v>954.8595703705339</v>
          </cell>
        </row>
        <row r="4286">
          <cell r="A4286" t="str">
            <v>O_PLAN_PECO_PECO_RS43070TOTAL_COGS</v>
          </cell>
          <cell r="B4286">
            <v>42411</v>
          </cell>
          <cell r="C4286" t="str">
            <v>O_PLAN_PECO_PECO_RS</v>
          </cell>
          <cell r="D4286">
            <v>43070</v>
          </cell>
          <cell r="E4286" t="str">
            <v>TOTAL_COGS</v>
          </cell>
          <cell r="F4286">
            <v>54.896799999999999</v>
          </cell>
        </row>
        <row r="4287">
          <cell r="A4287" t="str">
            <v>O_PLAN_PECO_PECO_RS43070USAGE</v>
          </cell>
          <cell r="B4287">
            <v>42411</v>
          </cell>
          <cell r="C4287" t="str">
            <v>O_PLAN_PECO_PECO_RS</v>
          </cell>
          <cell r="D4287">
            <v>43070</v>
          </cell>
          <cell r="E4287" t="str">
            <v>USAGE</v>
          </cell>
          <cell r="F4287">
            <v>1202.4433873227138</v>
          </cell>
        </row>
        <row r="4288">
          <cell r="A4288" t="str">
            <v>O_PLAN_PECO_PECO_RS43101TOTAL_COGS</v>
          </cell>
          <cell r="B4288">
            <v>42411</v>
          </cell>
          <cell r="C4288" t="str">
            <v>O_PLAN_PECO_PECO_RS</v>
          </cell>
          <cell r="D4288">
            <v>43101</v>
          </cell>
          <cell r="E4288" t="str">
            <v>TOTAL_COGS</v>
          </cell>
          <cell r="F4288">
            <v>73.613399999999999</v>
          </cell>
        </row>
        <row r="4289">
          <cell r="A4289" t="str">
            <v>O_PLAN_PECO_PECO_RS43101USAGE</v>
          </cell>
          <cell r="B4289">
            <v>42411</v>
          </cell>
          <cell r="C4289" t="str">
            <v>O_PLAN_PECO_PECO_RS</v>
          </cell>
          <cell r="D4289">
            <v>43101</v>
          </cell>
          <cell r="E4289" t="str">
            <v>USAGE</v>
          </cell>
          <cell r="F4289">
            <v>1329.2925353223652</v>
          </cell>
        </row>
        <row r="4290">
          <cell r="A4290" t="str">
            <v>O_PLAN_PECO_PECO_RS43132TOTAL_COGS</v>
          </cell>
          <cell r="B4290">
            <v>42411</v>
          </cell>
          <cell r="C4290" t="str">
            <v>O_PLAN_PECO_PECO_RS</v>
          </cell>
          <cell r="D4290">
            <v>43132</v>
          </cell>
          <cell r="E4290" t="str">
            <v>TOTAL_COGS</v>
          </cell>
          <cell r="F4290">
            <v>70.744500000000002</v>
          </cell>
        </row>
        <row r="4291">
          <cell r="A4291" t="str">
            <v>O_PLAN_PECO_PECO_RS43132USAGE</v>
          </cell>
          <cell r="B4291">
            <v>42411</v>
          </cell>
          <cell r="C4291" t="str">
            <v>O_PLAN_PECO_PECO_RS</v>
          </cell>
          <cell r="D4291">
            <v>43132</v>
          </cell>
          <cell r="E4291" t="str">
            <v>USAGE</v>
          </cell>
          <cell r="F4291">
            <v>1277.9990191798308</v>
          </cell>
        </row>
        <row r="4292">
          <cell r="A4292" t="str">
            <v>O_PLAN_PECO_PECO_RS43160TOTAL_COGS</v>
          </cell>
          <cell r="B4292">
            <v>42411</v>
          </cell>
          <cell r="C4292" t="str">
            <v>O_PLAN_PECO_PECO_RS</v>
          </cell>
          <cell r="D4292">
            <v>43160</v>
          </cell>
          <cell r="E4292" t="str">
            <v>TOTAL_COGS</v>
          </cell>
          <cell r="F4292">
            <v>60.028300000000002</v>
          </cell>
        </row>
        <row r="4293">
          <cell r="A4293" t="str">
            <v>O_PLAN_PECO_PECO_RS43160USAGE</v>
          </cell>
          <cell r="B4293">
            <v>42411</v>
          </cell>
          <cell r="C4293" t="str">
            <v>O_PLAN_PECO_PECO_RS</v>
          </cell>
          <cell r="D4293">
            <v>43160</v>
          </cell>
          <cell r="E4293" t="str">
            <v>USAGE</v>
          </cell>
          <cell r="F4293">
            <v>1145.9887049815716</v>
          </cell>
        </row>
        <row r="4294">
          <cell r="A4294" t="str">
            <v>O_PLAN_PECO_PECO_RS43191TOTAL_COGS</v>
          </cell>
          <cell r="B4294">
            <v>42411</v>
          </cell>
          <cell r="C4294" t="str">
            <v>O_PLAN_PECO_PECO_RS</v>
          </cell>
          <cell r="D4294">
            <v>43191</v>
          </cell>
          <cell r="E4294" t="str">
            <v>TOTAL_COGS</v>
          </cell>
          <cell r="F4294">
            <v>61.050899999999999</v>
          </cell>
        </row>
        <row r="4295">
          <cell r="A4295" t="str">
            <v>O_PLAN_PECO_PECO_RS43191USAGE</v>
          </cell>
          <cell r="B4295">
            <v>42411</v>
          </cell>
          <cell r="C4295" t="str">
            <v>O_PLAN_PECO_PECO_RS</v>
          </cell>
          <cell r="D4295">
            <v>43191</v>
          </cell>
          <cell r="E4295" t="str">
            <v>USAGE</v>
          </cell>
          <cell r="F4295">
            <v>815.30324053547702</v>
          </cell>
        </row>
        <row r="4296">
          <cell r="A4296" t="str">
            <v>O_PLAN_PECO_PECO_RS43221TOTAL_COGS</v>
          </cell>
          <cell r="B4296">
            <v>42411</v>
          </cell>
          <cell r="C4296" t="str">
            <v>O_PLAN_PECO_PECO_RS</v>
          </cell>
          <cell r="D4296">
            <v>43221</v>
          </cell>
          <cell r="E4296" t="str">
            <v>TOTAL_COGS</v>
          </cell>
          <cell r="F4296">
            <v>60.1599</v>
          </cell>
        </row>
        <row r="4297">
          <cell r="A4297" t="str">
            <v>O_PLAN_PECO_PECO_RS43221USAGE</v>
          </cell>
          <cell r="B4297">
            <v>42411</v>
          </cell>
          <cell r="C4297" t="str">
            <v>O_PLAN_PECO_PECO_RS</v>
          </cell>
          <cell r="D4297">
            <v>43221</v>
          </cell>
          <cell r="E4297" t="str">
            <v>USAGE</v>
          </cell>
          <cell r="F4297">
            <v>857.73508011517561</v>
          </cell>
        </row>
        <row r="4298">
          <cell r="A4298" t="str">
            <v>O_PLAN_PECO_PECO_RS43252TOTAL_COGS</v>
          </cell>
          <cell r="B4298">
            <v>42411</v>
          </cell>
          <cell r="C4298" t="str">
            <v>O_PLAN_PECO_PECO_RS</v>
          </cell>
          <cell r="D4298">
            <v>43252</v>
          </cell>
          <cell r="E4298" t="str">
            <v>TOTAL_COGS</v>
          </cell>
          <cell r="F4298">
            <v>65.738799999999998</v>
          </cell>
        </row>
        <row r="4299">
          <cell r="A4299" t="str">
            <v>O_PLAN_PECO_PECO_RS43252USAGE</v>
          </cell>
          <cell r="B4299">
            <v>42411</v>
          </cell>
          <cell r="C4299" t="str">
            <v>O_PLAN_PECO_PECO_RS</v>
          </cell>
          <cell r="D4299">
            <v>43252</v>
          </cell>
          <cell r="E4299" t="str">
            <v>USAGE</v>
          </cell>
          <cell r="F4299">
            <v>1064.7237023459306</v>
          </cell>
        </row>
        <row r="4300">
          <cell r="A4300" t="str">
            <v>O_PLAN_PECO_PECO_RS43282TOTAL_COGS</v>
          </cell>
          <cell r="B4300">
            <v>42411</v>
          </cell>
          <cell r="C4300" t="str">
            <v>O_PLAN_PECO_PECO_RS</v>
          </cell>
          <cell r="D4300">
            <v>43282</v>
          </cell>
          <cell r="E4300" t="str">
            <v>TOTAL_COGS</v>
          </cell>
          <cell r="F4300">
            <v>72.551299999999998</v>
          </cell>
        </row>
        <row r="4301">
          <cell r="A4301" t="str">
            <v>O_PLAN_PECO_PECO_RS43282USAGE</v>
          </cell>
          <cell r="B4301">
            <v>42411</v>
          </cell>
          <cell r="C4301" t="str">
            <v>O_PLAN_PECO_PECO_RS</v>
          </cell>
          <cell r="D4301">
            <v>43282</v>
          </cell>
          <cell r="E4301" t="str">
            <v>USAGE</v>
          </cell>
          <cell r="F4301">
            <v>1229.4355909088438</v>
          </cell>
        </row>
        <row r="4302">
          <cell r="A4302" t="str">
            <v>O_PLAN_PECO_PECO_RS43313TOTAL_COGS</v>
          </cell>
          <cell r="B4302">
            <v>42411</v>
          </cell>
          <cell r="C4302" t="str">
            <v>O_PLAN_PECO_PECO_RS</v>
          </cell>
          <cell r="D4302">
            <v>43313</v>
          </cell>
          <cell r="E4302" t="str">
            <v>TOTAL_COGS</v>
          </cell>
          <cell r="F4302">
            <v>70.340999999999994</v>
          </cell>
        </row>
        <row r="4303">
          <cell r="A4303" t="str">
            <v>O_PLAN_PECO_PECO_RS43313USAGE</v>
          </cell>
          <cell r="B4303">
            <v>42411</v>
          </cell>
          <cell r="C4303" t="str">
            <v>O_PLAN_PECO_PECO_RS</v>
          </cell>
          <cell r="D4303">
            <v>43313</v>
          </cell>
          <cell r="E4303" t="str">
            <v>USAGE</v>
          </cell>
          <cell r="F4303">
            <v>1144.4674499388984</v>
          </cell>
        </row>
        <row r="4304">
          <cell r="A4304" t="str">
            <v>O_PLAN_PECO_PECO_RS43344TOTAL_COGS</v>
          </cell>
          <cell r="B4304">
            <v>42411</v>
          </cell>
          <cell r="C4304" t="str">
            <v>O_PLAN_PECO_PECO_RS</v>
          </cell>
          <cell r="D4304">
            <v>43344</v>
          </cell>
          <cell r="E4304" t="str">
            <v>TOTAL_COGS</v>
          </cell>
          <cell r="F4304">
            <v>66.873500000000007</v>
          </cell>
        </row>
        <row r="4305">
          <cell r="A4305" t="str">
            <v>O_PLAN_PECO_PECO_RS43344USAGE</v>
          </cell>
          <cell r="B4305">
            <v>42411</v>
          </cell>
          <cell r="C4305" t="str">
            <v>O_PLAN_PECO_PECO_RS</v>
          </cell>
          <cell r="D4305">
            <v>43344</v>
          </cell>
          <cell r="E4305" t="str">
            <v>USAGE</v>
          </cell>
          <cell r="F4305">
            <v>912.41368339993812</v>
          </cell>
        </row>
        <row r="4306">
          <cell r="A4306" t="str">
            <v>O_PLAN_PECO_PECO_RS43374TOTAL_COGS</v>
          </cell>
          <cell r="B4306">
            <v>42411</v>
          </cell>
          <cell r="C4306" t="str">
            <v>O_PLAN_PECO_PECO_RS</v>
          </cell>
          <cell r="D4306">
            <v>43374</v>
          </cell>
          <cell r="E4306" t="str">
            <v>TOTAL_COGS</v>
          </cell>
          <cell r="F4306">
            <v>71.612399999999994</v>
          </cell>
        </row>
        <row r="4307">
          <cell r="A4307" t="str">
            <v>O_PLAN_PECO_PECO_RS43374USAGE</v>
          </cell>
          <cell r="B4307">
            <v>42411</v>
          </cell>
          <cell r="C4307" t="str">
            <v>O_PLAN_PECO_PECO_RS</v>
          </cell>
          <cell r="D4307">
            <v>43374</v>
          </cell>
          <cell r="E4307" t="str">
            <v>USAGE</v>
          </cell>
          <cell r="F4307">
            <v>810.28673518121775</v>
          </cell>
        </row>
        <row r="4308">
          <cell r="A4308" t="str">
            <v>O_PLAN_PECO_PECO_RS43405TOTAL_COGS</v>
          </cell>
          <cell r="B4308">
            <v>42411</v>
          </cell>
          <cell r="C4308" t="str">
            <v>O_PLAN_PECO_PECO_RS</v>
          </cell>
          <cell r="D4308">
            <v>43405</v>
          </cell>
          <cell r="E4308" t="str">
            <v>TOTAL_COGS</v>
          </cell>
          <cell r="F4308">
            <v>65.307599999999994</v>
          </cell>
        </row>
        <row r="4309">
          <cell r="A4309" t="str">
            <v>O_PLAN_PECO_PECO_RS43405USAGE</v>
          </cell>
          <cell r="B4309">
            <v>42411</v>
          </cell>
          <cell r="C4309" t="str">
            <v>O_PLAN_PECO_PECO_RS</v>
          </cell>
          <cell r="D4309">
            <v>43405</v>
          </cell>
          <cell r="E4309" t="str">
            <v>USAGE</v>
          </cell>
          <cell r="F4309">
            <v>954.8595703705339</v>
          </cell>
        </row>
        <row r="4310">
          <cell r="A4310" t="str">
            <v>O_PLAN_PECO_PECO_RS43435TOTAL_COGS</v>
          </cell>
          <cell r="B4310">
            <v>42411</v>
          </cell>
          <cell r="C4310" t="str">
            <v>O_PLAN_PECO_PECO_RS</v>
          </cell>
          <cell r="D4310">
            <v>43435</v>
          </cell>
          <cell r="E4310" t="str">
            <v>TOTAL_COGS</v>
          </cell>
          <cell r="F4310">
            <v>63.8078</v>
          </cell>
        </row>
        <row r="4311">
          <cell r="A4311" t="str">
            <v>O_PLAN_PECO_PECO_RS43435USAGE</v>
          </cell>
          <cell r="B4311">
            <v>42411</v>
          </cell>
          <cell r="C4311" t="str">
            <v>O_PLAN_PECO_PECO_RS</v>
          </cell>
          <cell r="D4311">
            <v>43435</v>
          </cell>
          <cell r="E4311" t="str">
            <v>USAGE</v>
          </cell>
          <cell r="F4311">
            <v>1202.4433873227138</v>
          </cell>
        </row>
        <row r="4312">
          <cell r="A4312" t="str">
            <v>O_PLAN_PECO_PECO_RS43466TOTAL_COGS</v>
          </cell>
          <cell r="B4312">
            <v>42411</v>
          </cell>
          <cell r="C4312" t="str">
            <v>O_PLAN_PECO_PECO_RS</v>
          </cell>
          <cell r="D4312">
            <v>43466</v>
          </cell>
          <cell r="E4312" t="str">
            <v>TOTAL_COGS</v>
          </cell>
          <cell r="F4312">
            <v>84.768799999999999</v>
          </cell>
        </row>
        <row r="4313">
          <cell r="A4313" t="str">
            <v>O_PLAN_PECO_PECO_RS43466USAGE</v>
          </cell>
          <cell r="B4313">
            <v>42411</v>
          </cell>
          <cell r="C4313" t="str">
            <v>O_PLAN_PECO_PECO_RS</v>
          </cell>
          <cell r="D4313">
            <v>43466</v>
          </cell>
          <cell r="E4313" t="str">
            <v>USAGE</v>
          </cell>
          <cell r="F4313">
            <v>1329.2925353223652</v>
          </cell>
        </row>
        <row r="4314">
          <cell r="A4314" t="str">
            <v>O_PLAN_PECO_PECO_RS43497TOTAL_COGS</v>
          </cell>
          <cell r="B4314">
            <v>42411</v>
          </cell>
          <cell r="C4314" t="str">
            <v>O_PLAN_PECO_PECO_RS</v>
          </cell>
          <cell r="D4314">
            <v>43497</v>
          </cell>
          <cell r="E4314" t="str">
            <v>TOTAL_COGS</v>
          </cell>
          <cell r="F4314">
            <v>80.64</v>
          </cell>
        </row>
        <row r="4315">
          <cell r="A4315" t="str">
            <v>O_PLAN_PECO_PECO_RS43497USAGE</v>
          </cell>
          <cell r="B4315">
            <v>42411</v>
          </cell>
          <cell r="C4315" t="str">
            <v>O_PLAN_PECO_PECO_RS</v>
          </cell>
          <cell r="D4315">
            <v>43497</v>
          </cell>
          <cell r="E4315" t="str">
            <v>USAGE</v>
          </cell>
          <cell r="F4315">
            <v>1277.9990191798308</v>
          </cell>
        </row>
        <row r="4316">
          <cell r="A4316" t="str">
            <v>O_PLAN_PECO_PECO_RS43525TOTAL_COGS</v>
          </cell>
          <cell r="B4316">
            <v>42411</v>
          </cell>
          <cell r="C4316" t="str">
            <v>O_PLAN_PECO_PECO_RS</v>
          </cell>
          <cell r="D4316">
            <v>43525</v>
          </cell>
          <cell r="E4316" t="str">
            <v>TOTAL_COGS</v>
          </cell>
          <cell r="F4316">
            <v>68.697299999999998</v>
          </cell>
        </row>
        <row r="4317">
          <cell r="A4317" t="str">
            <v>O_PLAN_PECO_PECO_RS43525USAGE</v>
          </cell>
          <cell r="B4317">
            <v>42411</v>
          </cell>
          <cell r="C4317" t="str">
            <v>O_PLAN_PECO_PECO_RS</v>
          </cell>
          <cell r="D4317">
            <v>43525</v>
          </cell>
          <cell r="E4317" t="str">
            <v>USAGE</v>
          </cell>
          <cell r="F4317">
            <v>1145.9887049815716</v>
          </cell>
        </row>
        <row r="4318">
          <cell r="A4318" t="str">
            <v>O_PLAN_PECO_PECO_RS43556TOTAL_COGS</v>
          </cell>
          <cell r="B4318">
            <v>42411</v>
          </cell>
          <cell r="C4318" t="str">
            <v>O_PLAN_PECO_PECO_RS</v>
          </cell>
          <cell r="D4318">
            <v>43556</v>
          </cell>
          <cell r="E4318" t="str">
            <v>TOTAL_COGS</v>
          </cell>
          <cell r="F4318">
            <v>72.296400000000006</v>
          </cell>
        </row>
        <row r="4319">
          <cell r="A4319" t="str">
            <v>O_PLAN_PECO_PECO_RS43556USAGE</v>
          </cell>
          <cell r="B4319">
            <v>42411</v>
          </cell>
          <cell r="C4319" t="str">
            <v>O_PLAN_PECO_PECO_RS</v>
          </cell>
          <cell r="D4319">
            <v>43556</v>
          </cell>
          <cell r="E4319" t="str">
            <v>USAGE</v>
          </cell>
          <cell r="F4319">
            <v>815.30324053547702</v>
          </cell>
        </row>
        <row r="4320">
          <cell r="A4320" t="str">
            <v>O_PLAN_PECO_PECO_RS43586TOTAL_COGS</v>
          </cell>
          <cell r="B4320">
            <v>42411</v>
          </cell>
          <cell r="C4320" t="str">
            <v>O_PLAN_PECO_PECO_RS</v>
          </cell>
          <cell r="D4320">
            <v>43586</v>
          </cell>
          <cell r="E4320" t="str">
            <v>TOTAL_COGS</v>
          </cell>
          <cell r="F4320">
            <v>71.113600000000005</v>
          </cell>
        </row>
        <row r="4321">
          <cell r="A4321" t="str">
            <v>O_PLAN_PECO_PECO_RS43586USAGE</v>
          </cell>
          <cell r="B4321">
            <v>42411</v>
          </cell>
          <cell r="C4321" t="str">
            <v>O_PLAN_PECO_PECO_RS</v>
          </cell>
          <cell r="D4321">
            <v>43586</v>
          </cell>
          <cell r="E4321" t="str">
            <v>USAGE</v>
          </cell>
          <cell r="F4321">
            <v>857.73508011517561</v>
          </cell>
        </row>
        <row r="4322">
          <cell r="A4322" t="str">
            <v>O_PLAN_PECO_PECO_SMCOMM42401TOTAL_COGS</v>
          </cell>
          <cell r="B4322">
            <v>42411</v>
          </cell>
          <cell r="C4322" t="str">
            <v>O_PLAN_PECO_PECO_SMCOMM</v>
          </cell>
          <cell r="D4322">
            <v>42401</v>
          </cell>
          <cell r="E4322" t="str">
            <v>TOTAL_COGS</v>
          </cell>
          <cell r="F4322">
            <v>65.715299999999999</v>
          </cell>
        </row>
        <row r="4323">
          <cell r="A4323" t="str">
            <v>O_PLAN_PECO_PECO_SMCOMM42401USAGE</v>
          </cell>
          <cell r="B4323">
            <v>42411</v>
          </cell>
          <cell r="C4323" t="str">
            <v>O_PLAN_PECO_PECO_SMCOMM</v>
          </cell>
          <cell r="D4323">
            <v>42401</v>
          </cell>
          <cell r="E4323" t="str">
            <v>USAGE</v>
          </cell>
          <cell r="F4323">
            <v>1998.2167850342971</v>
          </cell>
        </row>
        <row r="4324">
          <cell r="A4324" t="str">
            <v>O_PLAN_PECO_PECO_SMCOMM42430TOTAL_COGS</v>
          </cell>
          <cell r="B4324">
            <v>42411</v>
          </cell>
          <cell r="C4324" t="str">
            <v>O_PLAN_PECO_PECO_SMCOMM</v>
          </cell>
          <cell r="D4324">
            <v>42430</v>
          </cell>
          <cell r="E4324" t="str">
            <v>TOTAL_COGS</v>
          </cell>
          <cell r="F4324">
            <v>65.525199999999998</v>
          </cell>
        </row>
        <row r="4325">
          <cell r="A4325" t="str">
            <v>O_PLAN_PECO_PECO_SMCOMM42430USAGE</v>
          </cell>
          <cell r="B4325">
            <v>42411</v>
          </cell>
          <cell r="C4325" t="str">
            <v>O_PLAN_PECO_PECO_SMCOMM</v>
          </cell>
          <cell r="D4325">
            <v>42430</v>
          </cell>
          <cell r="E4325" t="str">
            <v>USAGE</v>
          </cell>
          <cell r="F4325">
            <v>2110.5182287330122</v>
          </cell>
        </row>
        <row r="4326">
          <cell r="A4326" t="str">
            <v>O_PLAN_PECO_PECO_SMCOMM42461TOTAL_COGS</v>
          </cell>
          <cell r="B4326">
            <v>42411</v>
          </cell>
          <cell r="C4326" t="str">
            <v>O_PLAN_PECO_PECO_SMCOMM</v>
          </cell>
          <cell r="D4326">
            <v>42461</v>
          </cell>
          <cell r="E4326" t="str">
            <v>TOTAL_COGS</v>
          </cell>
          <cell r="F4326">
            <v>66.604399999999998</v>
          </cell>
        </row>
        <row r="4327">
          <cell r="A4327" t="str">
            <v>O_PLAN_PECO_PECO_SMCOMM42461USAGE</v>
          </cell>
          <cell r="B4327">
            <v>42411</v>
          </cell>
          <cell r="C4327" t="str">
            <v>O_PLAN_PECO_PECO_SMCOMM</v>
          </cell>
          <cell r="D4327">
            <v>42461</v>
          </cell>
          <cell r="E4327" t="str">
            <v>USAGE</v>
          </cell>
          <cell r="F4327">
            <v>1897.3731150768758</v>
          </cell>
        </row>
        <row r="4328">
          <cell r="A4328" t="str">
            <v>O_PLAN_PECO_PECO_SMCOMM42491TOTAL_COGS</v>
          </cell>
          <cell r="B4328">
            <v>42411</v>
          </cell>
          <cell r="C4328" t="str">
            <v>O_PLAN_PECO_PECO_SMCOMM</v>
          </cell>
          <cell r="D4328">
            <v>42491</v>
          </cell>
          <cell r="E4328" t="str">
            <v>TOTAL_COGS</v>
          </cell>
          <cell r="F4328">
            <v>63.5152</v>
          </cell>
        </row>
        <row r="4329">
          <cell r="A4329" t="str">
            <v>O_PLAN_PECO_PECO_SMCOMM42491USAGE</v>
          </cell>
          <cell r="B4329">
            <v>42411</v>
          </cell>
          <cell r="C4329" t="str">
            <v>O_PLAN_PECO_PECO_SMCOMM</v>
          </cell>
          <cell r="D4329">
            <v>42491</v>
          </cell>
          <cell r="E4329" t="str">
            <v>USAGE</v>
          </cell>
          <cell r="F4329">
            <v>2093.3079601300651</v>
          </cell>
        </row>
        <row r="4330">
          <cell r="A4330" t="str">
            <v>O_PLAN_PECO_PECO_SMCOMM42522TOTAL_COGS</v>
          </cell>
          <cell r="B4330">
            <v>42411</v>
          </cell>
          <cell r="C4330" t="str">
            <v>O_PLAN_PECO_PECO_SMCOMM</v>
          </cell>
          <cell r="D4330">
            <v>42522</v>
          </cell>
          <cell r="E4330" t="str">
            <v>TOTAL_COGS</v>
          </cell>
          <cell r="F4330">
            <v>61.345999999999997</v>
          </cell>
        </row>
        <row r="4331">
          <cell r="A4331" t="str">
            <v>O_PLAN_PECO_PECO_SMCOMM42522USAGE</v>
          </cell>
          <cell r="B4331">
            <v>42411</v>
          </cell>
          <cell r="C4331" t="str">
            <v>O_PLAN_PECO_PECO_SMCOMM</v>
          </cell>
          <cell r="D4331">
            <v>42522</v>
          </cell>
          <cell r="E4331" t="str">
            <v>USAGE</v>
          </cell>
          <cell r="F4331">
            <v>2409.0289746888634</v>
          </cell>
        </row>
        <row r="4332">
          <cell r="A4332" t="str">
            <v>O_PLAN_PECO_PECO_SMCOMM42552TOTAL_COGS</v>
          </cell>
          <cell r="B4332">
            <v>42411</v>
          </cell>
          <cell r="C4332" t="str">
            <v>O_PLAN_PECO_PECO_SMCOMM</v>
          </cell>
          <cell r="D4332">
            <v>42552</v>
          </cell>
          <cell r="E4332" t="str">
            <v>TOTAL_COGS</v>
          </cell>
          <cell r="F4332">
            <v>65.778499999999994</v>
          </cell>
        </row>
        <row r="4333">
          <cell r="A4333" t="str">
            <v>O_PLAN_PECO_PECO_SMCOMM42552USAGE</v>
          </cell>
          <cell r="B4333">
            <v>42411</v>
          </cell>
          <cell r="C4333" t="str">
            <v>O_PLAN_PECO_PECO_SMCOMM</v>
          </cell>
          <cell r="D4333">
            <v>42552</v>
          </cell>
          <cell r="E4333" t="str">
            <v>USAGE</v>
          </cell>
          <cell r="F4333">
            <v>2678.1162225882581</v>
          </cell>
        </row>
        <row r="4334">
          <cell r="A4334" t="str">
            <v>O_PLAN_PECO_PECO_SMCOMM42583TOTAL_COGS</v>
          </cell>
          <cell r="B4334">
            <v>42411</v>
          </cell>
          <cell r="C4334" t="str">
            <v>O_PLAN_PECO_PECO_SMCOMM</v>
          </cell>
          <cell r="D4334">
            <v>42583</v>
          </cell>
          <cell r="E4334" t="str">
            <v>TOTAL_COGS</v>
          </cell>
          <cell r="F4334">
            <v>63.669699999999999</v>
          </cell>
        </row>
        <row r="4335">
          <cell r="A4335" t="str">
            <v>O_PLAN_PECO_PECO_SMCOMM42583USAGE</v>
          </cell>
          <cell r="B4335">
            <v>42411</v>
          </cell>
          <cell r="C4335" t="str">
            <v>O_PLAN_PECO_PECO_SMCOMM</v>
          </cell>
          <cell r="D4335">
            <v>42583</v>
          </cell>
          <cell r="E4335" t="str">
            <v>USAGE</v>
          </cell>
          <cell r="F4335">
            <v>2566.9620323025988</v>
          </cell>
        </row>
        <row r="4336">
          <cell r="A4336" t="str">
            <v>O_PLAN_PECO_PECO_SMCOMM42614TOTAL_COGS</v>
          </cell>
          <cell r="B4336">
            <v>42411</v>
          </cell>
          <cell r="C4336" t="str">
            <v>O_PLAN_PECO_PECO_SMCOMM</v>
          </cell>
          <cell r="D4336">
            <v>42614</v>
          </cell>
          <cell r="E4336" t="str">
            <v>TOTAL_COGS</v>
          </cell>
          <cell r="F4336">
            <v>63.425899999999999</v>
          </cell>
        </row>
        <row r="4337">
          <cell r="A4337" t="str">
            <v>O_PLAN_PECO_PECO_SMCOMM42614USAGE</v>
          </cell>
          <cell r="B4337">
            <v>42411</v>
          </cell>
          <cell r="C4337" t="str">
            <v>O_PLAN_PECO_PECO_SMCOMM</v>
          </cell>
          <cell r="D4337">
            <v>42614</v>
          </cell>
          <cell r="E4337" t="str">
            <v>USAGE</v>
          </cell>
          <cell r="F4337">
            <v>2205.4217483536472</v>
          </cell>
        </row>
        <row r="4338">
          <cell r="A4338" t="str">
            <v>O_PLAN_PECO_PECO_SMCOMM42644TOTAL_COGS</v>
          </cell>
          <cell r="B4338">
            <v>42411</v>
          </cell>
          <cell r="C4338" t="str">
            <v>O_PLAN_PECO_PECO_SMCOMM</v>
          </cell>
          <cell r="D4338">
            <v>42644</v>
          </cell>
          <cell r="E4338" t="str">
            <v>TOTAL_COGS</v>
          </cell>
          <cell r="F4338">
            <v>67.179400000000001</v>
          </cell>
        </row>
        <row r="4339">
          <cell r="A4339" t="str">
            <v>O_PLAN_PECO_PECO_SMCOMM42644USAGE</v>
          </cell>
          <cell r="B4339">
            <v>42411</v>
          </cell>
          <cell r="C4339" t="str">
            <v>O_PLAN_PECO_PECO_SMCOMM</v>
          </cell>
          <cell r="D4339">
            <v>42644</v>
          </cell>
          <cell r="E4339" t="str">
            <v>USAGE</v>
          </cell>
          <cell r="F4339">
            <v>2000.4437911329221</v>
          </cell>
        </row>
        <row r="4340">
          <cell r="A4340" t="str">
            <v>O_PLAN_PECO_PECO_SMCOMM42675TOTAL_COGS</v>
          </cell>
          <cell r="B4340">
            <v>42411</v>
          </cell>
          <cell r="C4340" t="str">
            <v>O_PLAN_PECO_PECO_SMCOMM</v>
          </cell>
          <cell r="D4340">
            <v>42675</v>
          </cell>
          <cell r="E4340" t="str">
            <v>TOTAL_COGS</v>
          </cell>
          <cell r="F4340">
            <v>67.633600000000001</v>
          </cell>
        </row>
        <row r="4341">
          <cell r="A4341" t="str">
            <v>O_PLAN_PECO_PECO_SMCOMM42675USAGE</v>
          </cell>
          <cell r="B4341">
            <v>42411</v>
          </cell>
          <cell r="C4341" t="str">
            <v>O_PLAN_PECO_PECO_SMCOMM</v>
          </cell>
          <cell r="D4341">
            <v>42675</v>
          </cell>
          <cell r="E4341" t="str">
            <v>USAGE</v>
          </cell>
          <cell r="F4341">
            <v>1961.9152045376577</v>
          </cell>
        </row>
        <row r="4342">
          <cell r="A4342" t="str">
            <v>O_PLAN_PECO_PECO_SMCOMM42705TOTAL_COGS</v>
          </cell>
          <cell r="B4342">
            <v>42411</v>
          </cell>
          <cell r="C4342" t="str">
            <v>O_PLAN_PECO_PECO_SMCOMM</v>
          </cell>
          <cell r="D4342">
            <v>42705</v>
          </cell>
          <cell r="E4342" t="str">
            <v>TOTAL_COGS</v>
          </cell>
          <cell r="F4342">
            <v>68.918300000000002</v>
          </cell>
        </row>
        <row r="4343">
          <cell r="A4343" t="str">
            <v>O_PLAN_PECO_PECO_SMCOMM42705USAGE</v>
          </cell>
          <cell r="B4343">
            <v>42411</v>
          </cell>
          <cell r="C4343" t="str">
            <v>O_PLAN_PECO_PECO_SMCOMM</v>
          </cell>
          <cell r="D4343">
            <v>42705</v>
          </cell>
          <cell r="E4343" t="str">
            <v>USAGE</v>
          </cell>
          <cell r="F4343">
            <v>2061.3162406607266</v>
          </cell>
        </row>
        <row r="4344">
          <cell r="A4344" t="str">
            <v>O_PLAN_PECO_PECO_SMCOMM42736TOTAL_COGS</v>
          </cell>
          <cell r="B4344">
            <v>42411</v>
          </cell>
          <cell r="C4344" t="str">
            <v>O_PLAN_PECO_PECO_SMCOMM</v>
          </cell>
          <cell r="D4344">
            <v>42736</v>
          </cell>
          <cell r="E4344" t="str">
            <v>TOTAL_COGS</v>
          </cell>
          <cell r="F4344">
            <v>87.548400000000001</v>
          </cell>
        </row>
        <row r="4345">
          <cell r="A4345" t="str">
            <v>O_PLAN_PECO_PECO_SMCOMM42736USAGE</v>
          </cell>
          <cell r="B4345">
            <v>42411</v>
          </cell>
          <cell r="C4345" t="str">
            <v>O_PLAN_PECO_PECO_SMCOMM</v>
          </cell>
          <cell r="D4345">
            <v>42736</v>
          </cell>
          <cell r="E4345" t="str">
            <v>USAGE</v>
          </cell>
          <cell r="F4345">
            <v>2148.0101353575596</v>
          </cell>
        </row>
        <row r="4346">
          <cell r="A4346" t="str">
            <v>O_PLAN_PECO_PECO_SMCOMM42767TOTAL_COGS</v>
          </cell>
          <cell r="B4346">
            <v>42411</v>
          </cell>
          <cell r="C4346" t="str">
            <v>O_PLAN_PECO_PECO_SMCOMM</v>
          </cell>
          <cell r="D4346">
            <v>42767</v>
          </cell>
          <cell r="E4346" t="str">
            <v>TOTAL_COGS</v>
          </cell>
          <cell r="F4346">
            <v>82.179400000000001</v>
          </cell>
        </row>
        <row r="4347">
          <cell r="A4347" t="str">
            <v>O_PLAN_PECO_PECO_SMCOMM42767USAGE</v>
          </cell>
          <cell r="B4347">
            <v>42411</v>
          </cell>
          <cell r="C4347" t="str">
            <v>O_PLAN_PECO_PECO_SMCOMM</v>
          </cell>
          <cell r="D4347">
            <v>42767</v>
          </cell>
          <cell r="E4347" t="str">
            <v>USAGE</v>
          </cell>
          <cell r="F4347">
            <v>1998.2167850342971</v>
          </cell>
        </row>
        <row r="4348">
          <cell r="A4348" t="str">
            <v>O_PLAN_PECO_PECO_SMCOMM42795TOTAL_COGS</v>
          </cell>
          <cell r="B4348">
            <v>42411</v>
          </cell>
          <cell r="C4348" t="str">
            <v>O_PLAN_PECO_PECO_SMCOMM</v>
          </cell>
          <cell r="D4348">
            <v>42795</v>
          </cell>
          <cell r="E4348" t="str">
            <v>TOTAL_COGS</v>
          </cell>
          <cell r="F4348">
            <v>70.238500000000002</v>
          </cell>
        </row>
        <row r="4349">
          <cell r="A4349" t="str">
            <v>O_PLAN_PECO_PECO_SMCOMM42795USAGE</v>
          </cell>
          <cell r="B4349">
            <v>42411</v>
          </cell>
          <cell r="C4349" t="str">
            <v>O_PLAN_PECO_PECO_SMCOMM</v>
          </cell>
          <cell r="D4349">
            <v>42795</v>
          </cell>
          <cell r="E4349" t="str">
            <v>USAGE</v>
          </cell>
          <cell r="F4349">
            <v>2110.5182287330122</v>
          </cell>
        </row>
        <row r="4350">
          <cell r="A4350" t="str">
            <v>O_PLAN_PECO_PECO_SMCOMM42826TOTAL_COGS</v>
          </cell>
          <cell r="B4350">
            <v>42411</v>
          </cell>
          <cell r="C4350" t="str">
            <v>O_PLAN_PECO_PECO_SMCOMM</v>
          </cell>
          <cell r="D4350">
            <v>42826</v>
          </cell>
          <cell r="E4350" t="str">
            <v>TOTAL_COGS</v>
          </cell>
          <cell r="F4350">
            <v>67.891300000000001</v>
          </cell>
        </row>
        <row r="4351">
          <cell r="A4351" t="str">
            <v>O_PLAN_PECO_PECO_SMCOMM42826USAGE</v>
          </cell>
          <cell r="B4351">
            <v>42411</v>
          </cell>
          <cell r="C4351" t="str">
            <v>O_PLAN_PECO_PECO_SMCOMM</v>
          </cell>
          <cell r="D4351">
            <v>42826</v>
          </cell>
          <cell r="E4351" t="str">
            <v>USAGE</v>
          </cell>
          <cell r="F4351">
            <v>1897.3731150768758</v>
          </cell>
        </row>
        <row r="4352">
          <cell r="A4352" t="str">
            <v>O_PLAN_PECO_PECO_SMCOMM42856TOTAL_COGS</v>
          </cell>
          <cell r="B4352">
            <v>42411</v>
          </cell>
          <cell r="C4352" t="str">
            <v>O_PLAN_PECO_PECO_SMCOMM</v>
          </cell>
          <cell r="D4352">
            <v>42856</v>
          </cell>
          <cell r="E4352" t="str">
            <v>TOTAL_COGS</v>
          </cell>
          <cell r="F4352">
            <v>64.628900000000002</v>
          </cell>
        </row>
        <row r="4353">
          <cell r="A4353" t="str">
            <v>O_PLAN_PECO_PECO_SMCOMM42856USAGE</v>
          </cell>
          <cell r="B4353">
            <v>42411</v>
          </cell>
          <cell r="C4353" t="str">
            <v>O_PLAN_PECO_PECO_SMCOMM</v>
          </cell>
          <cell r="D4353">
            <v>42856</v>
          </cell>
          <cell r="E4353" t="str">
            <v>USAGE</v>
          </cell>
          <cell r="F4353">
            <v>2093.3079601300651</v>
          </cell>
        </row>
        <row r="4354">
          <cell r="A4354" t="str">
            <v>O_PLAN_PECO_PECO_SMCOMM42887TOTAL_COGS</v>
          </cell>
          <cell r="B4354">
            <v>42411</v>
          </cell>
          <cell r="C4354" t="str">
            <v>O_PLAN_PECO_PECO_SMCOMM</v>
          </cell>
          <cell r="D4354">
            <v>42887</v>
          </cell>
          <cell r="E4354" t="str">
            <v>TOTAL_COGS</v>
          </cell>
          <cell r="F4354">
            <v>60.564100000000003</v>
          </cell>
        </row>
        <row r="4355">
          <cell r="A4355" t="str">
            <v>O_PLAN_PECO_PECO_SMCOMM42887USAGE</v>
          </cell>
          <cell r="B4355">
            <v>42411</v>
          </cell>
          <cell r="C4355" t="str">
            <v>O_PLAN_PECO_PECO_SMCOMM</v>
          </cell>
          <cell r="D4355">
            <v>42887</v>
          </cell>
          <cell r="E4355" t="str">
            <v>USAGE</v>
          </cell>
          <cell r="F4355">
            <v>2409.0289746888634</v>
          </cell>
        </row>
        <row r="4356">
          <cell r="A4356" t="str">
            <v>O_PLAN_PECO_PECO_SMCOMM42917TOTAL_COGS</v>
          </cell>
          <cell r="B4356">
            <v>42411</v>
          </cell>
          <cell r="C4356" t="str">
            <v>O_PLAN_PECO_PECO_SMCOMM</v>
          </cell>
          <cell r="D4356">
            <v>42917</v>
          </cell>
          <cell r="E4356" t="str">
            <v>TOTAL_COGS</v>
          </cell>
          <cell r="F4356">
            <v>65.502600000000001</v>
          </cell>
        </row>
        <row r="4357">
          <cell r="A4357" t="str">
            <v>O_PLAN_PECO_PECO_SMCOMM42917USAGE</v>
          </cell>
          <cell r="B4357">
            <v>42411</v>
          </cell>
          <cell r="C4357" t="str">
            <v>O_PLAN_PECO_PECO_SMCOMM</v>
          </cell>
          <cell r="D4357">
            <v>42917</v>
          </cell>
          <cell r="E4357" t="str">
            <v>USAGE</v>
          </cell>
          <cell r="F4357">
            <v>2678.1162225882581</v>
          </cell>
        </row>
        <row r="4358">
          <cell r="A4358" t="str">
            <v>O_PLAN_PECO_PECO_SMCOMM42948TOTAL_COGS</v>
          </cell>
          <cell r="B4358">
            <v>42411</v>
          </cell>
          <cell r="C4358" t="str">
            <v>O_PLAN_PECO_PECO_SMCOMM</v>
          </cell>
          <cell r="D4358">
            <v>42948</v>
          </cell>
          <cell r="E4358" t="str">
            <v>TOTAL_COGS</v>
          </cell>
          <cell r="F4358">
            <v>64.394000000000005</v>
          </cell>
        </row>
        <row r="4359">
          <cell r="A4359" t="str">
            <v>O_PLAN_PECO_PECO_SMCOMM42948USAGE</v>
          </cell>
          <cell r="B4359">
            <v>42411</v>
          </cell>
          <cell r="C4359" t="str">
            <v>O_PLAN_PECO_PECO_SMCOMM</v>
          </cell>
          <cell r="D4359">
            <v>42948</v>
          </cell>
          <cell r="E4359" t="str">
            <v>USAGE</v>
          </cell>
          <cell r="F4359">
            <v>2566.9620323025988</v>
          </cell>
        </row>
        <row r="4360">
          <cell r="A4360" t="str">
            <v>O_PLAN_PECO_PECO_SMCOMM42979TOTAL_COGS</v>
          </cell>
          <cell r="B4360">
            <v>42411</v>
          </cell>
          <cell r="C4360" t="str">
            <v>O_PLAN_PECO_PECO_SMCOMM</v>
          </cell>
          <cell r="D4360">
            <v>42979</v>
          </cell>
          <cell r="E4360" t="str">
            <v>TOTAL_COGS</v>
          </cell>
          <cell r="F4360">
            <v>59.877200000000002</v>
          </cell>
        </row>
        <row r="4361">
          <cell r="A4361" t="str">
            <v>O_PLAN_PECO_PECO_SMCOMM42979USAGE</v>
          </cell>
          <cell r="B4361">
            <v>42411</v>
          </cell>
          <cell r="C4361" t="str">
            <v>O_PLAN_PECO_PECO_SMCOMM</v>
          </cell>
          <cell r="D4361">
            <v>42979</v>
          </cell>
          <cell r="E4361" t="str">
            <v>USAGE</v>
          </cell>
          <cell r="F4361">
            <v>2205.4217483536472</v>
          </cell>
        </row>
        <row r="4362">
          <cell r="A4362" t="str">
            <v>O_PLAN_PECO_PECO_SMCOMM43009TOTAL_COGS</v>
          </cell>
          <cell r="B4362">
            <v>42411</v>
          </cell>
          <cell r="C4362" t="str">
            <v>O_PLAN_PECO_PECO_SMCOMM</v>
          </cell>
          <cell r="D4362">
            <v>43009</v>
          </cell>
          <cell r="E4362" t="str">
            <v>TOTAL_COGS</v>
          </cell>
          <cell r="F4362">
            <v>62.895899999999997</v>
          </cell>
        </row>
        <row r="4363">
          <cell r="A4363" t="str">
            <v>O_PLAN_PECO_PECO_SMCOMM43009USAGE</v>
          </cell>
          <cell r="B4363">
            <v>42411</v>
          </cell>
          <cell r="C4363" t="str">
            <v>O_PLAN_PECO_PECO_SMCOMM</v>
          </cell>
          <cell r="D4363">
            <v>43009</v>
          </cell>
          <cell r="E4363" t="str">
            <v>USAGE</v>
          </cell>
          <cell r="F4363">
            <v>2000.4437911329221</v>
          </cell>
        </row>
        <row r="4364">
          <cell r="A4364" t="str">
            <v>O_PLAN_PECO_PECO_SMCOMM43040TOTAL_COGS</v>
          </cell>
          <cell r="B4364">
            <v>42411</v>
          </cell>
          <cell r="C4364" t="str">
            <v>O_PLAN_PECO_PECO_SMCOMM</v>
          </cell>
          <cell r="D4364">
            <v>43040</v>
          </cell>
          <cell r="E4364" t="str">
            <v>TOTAL_COGS</v>
          </cell>
          <cell r="F4364">
            <v>63.015700000000002</v>
          </cell>
        </row>
        <row r="4365">
          <cell r="A4365" t="str">
            <v>O_PLAN_PECO_PECO_SMCOMM43040USAGE</v>
          </cell>
          <cell r="B4365">
            <v>42411</v>
          </cell>
          <cell r="C4365" t="str">
            <v>O_PLAN_PECO_PECO_SMCOMM</v>
          </cell>
          <cell r="D4365">
            <v>43040</v>
          </cell>
          <cell r="E4365" t="str">
            <v>USAGE</v>
          </cell>
          <cell r="F4365">
            <v>1961.9152045376577</v>
          </cell>
        </row>
        <row r="4366">
          <cell r="A4366" t="str">
            <v>O_PLAN_PECO_PECO_SMCOMM43070TOTAL_COGS</v>
          </cell>
          <cell r="B4366">
            <v>42411</v>
          </cell>
          <cell r="C4366" t="str">
            <v>O_PLAN_PECO_PECO_SMCOMM</v>
          </cell>
          <cell r="D4366">
            <v>43070</v>
          </cell>
          <cell r="E4366" t="str">
            <v>TOTAL_COGS</v>
          </cell>
          <cell r="F4366">
            <v>66.460300000000004</v>
          </cell>
        </row>
        <row r="4367">
          <cell r="A4367" t="str">
            <v>O_PLAN_PECO_PECO_SMCOMM43070USAGE</v>
          </cell>
          <cell r="B4367">
            <v>42411</v>
          </cell>
          <cell r="C4367" t="str">
            <v>O_PLAN_PECO_PECO_SMCOMM</v>
          </cell>
          <cell r="D4367">
            <v>43070</v>
          </cell>
          <cell r="E4367" t="str">
            <v>USAGE</v>
          </cell>
          <cell r="F4367">
            <v>2061.3162406607266</v>
          </cell>
        </row>
        <row r="4368">
          <cell r="A4368" t="str">
            <v>O_PLAN_PECO_PECO_SMCOMM43101TOTAL_COGS</v>
          </cell>
          <cell r="B4368">
            <v>42411</v>
          </cell>
          <cell r="C4368" t="str">
            <v>O_PLAN_PECO_PECO_SMCOMM</v>
          </cell>
          <cell r="D4368">
            <v>43101</v>
          </cell>
          <cell r="E4368" t="str">
            <v>TOTAL_COGS</v>
          </cell>
          <cell r="F4368">
            <v>85.785200000000003</v>
          </cell>
        </row>
        <row r="4369">
          <cell r="A4369" t="str">
            <v>O_PLAN_PECO_PECO_SMCOMM43101USAGE</v>
          </cell>
          <cell r="B4369">
            <v>42411</v>
          </cell>
          <cell r="C4369" t="str">
            <v>O_PLAN_PECO_PECO_SMCOMM</v>
          </cell>
          <cell r="D4369">
            <v>43101</v>
          </cell>
          <cell r="E4369" t="str">
            <v>USAGE</v>
          </cell>
          <cell r="F4369">
            <v>2148.0101353575596</v>
          </cell>
        </row>
        <row r="4370">
          <cell r="A4370" t="str">
            <v>O_PLAN_PECO_PECO_SMCOMM43132TOTAL_COGS</v>
          </cell>
          <cell r="B4370">
            <v>42411</v>
          </cell>
          <cell r="C4370" t="str">
            <v>O_PLAN_PECO_PECO_SMCOMM</v>
          </cell>
          <cell r="D4370">
            <v>43132</v>
          </cell>
          <cell r="E4370" t="str">
            <v>TOTAL_COGS</v>
          </cell>
          <cell r="F4370">
            <v>82.241900000000001</v>
          </cell>
        </row>
        <row r="4371">
          <cell r="A4371" t="str">
            <v>O_PLAN_PECO_PECO_SMCOMM43132USAGE</v>
          </cell>
          <cell r="B4371">
            <v>42411</v>
          </cell>
          <cell r="C4371" t="str">
            <v>O_PLAN_PECO_PECO_SMCOMM</v>
          </cell>
          <cell r="D4371">
            <v>43132</v>
          </cell>
          <cell r="E4371" t="str">
            <v>USAGE</v>
          </cell>
          <cell r="F4371">
            <v>1998.2167850342971</v>
          </cell>
        </row>
        <row r="4372">
          <cell r="A4372" t="str">
            <v>O_PLAN_PECO_PECO_SMCOMM43160TOTAL_COGS</v>
          </cell>
          <cell r="B4372">
            <v>42411</v>
          </cell>
          <cell r="C4372" t="str">
            <v>O_PLAN_PECO_PECO_SMCOMM</v>
          </cell>
          <cell r="D4372">
            <v>43160</v>
          </cell>
          <cell r="E4372" t="str">
            <v>TOTAL_COGS</v>
          </cell>
          <cell r="F4372">
            <v>69.547499999999999</v>
          </cell>
        </row>
        <row r="4373">
          <cell r="A4373" t="str">
            <v>O_PLAN_PECO_PECO_SMCOMM43160USAGE</v>
          </cell>
          <cell r="B4373">
            <v>42411</v>
          </cell>
          <cell r="C4373" t="str">
            <v>O_PLAN_PECO_PECO_SMCOMM</v>
          </cell>
          <cell r="D4373">
            <v>43160</v>
          </cell>
          <cell r="E4373" t="str">
            <v>USAGE</v>
          </cell>
          <cell r="F4373">
            <v>2110.5182287330122</v>
          </cell>
        </row>
        <row r="4374">
          <cell r="A4374" t="str">
            <v>O_PLAN_PECO_PECO_SMCOMM43191TOTAL_COGS</v>
          </cell>
          <cell r="B4374">
            <v>42411</v>
          </cell>
          <cell r="C4374" t="str">
            <v>O_PLAN_PECO_PECO_SMCOMM</v>
          </cell>
          <cell r="D4374">
            <v>43191</v>
          </cell>
          <cell r="E4374" t="str">
            <v>TOTAL_COGS</v>
          </cell>
          <cell r="F4374">
            <v>66.711500000000001</v>
          </cell>
        </row>
        <row r="4375">
          <cell r="A4375" t="str">
            <v>O_PLAN_PECO_PECO_SMCOMM43191USAGE</v>
          </cell>
          <cell r="B4375">
            <v>42411</v>
          </cell>
          <cell r="C4375" t="str">
            <v>O_PLAN_PECO_PECO_SMCOMM</v>
          </cell>
          <cell r="D4375">
            <v>43191</v>
          </cell>
          <cell r="E4375" t="str">
            <v>USAGE</v>
          </cell>
          <cell r="F4375">
            <v>1897.3731150768758</v>
          </cell>
        </row>
        <row r="4376">
          <cell r="A4376" t="str">
            <v>O_PLAN_PECO_PECO_SMCOMM43221TOTAL_COGS</v>
          </cell>
          <cell r="B4376">
            <v>42411</v>
          </cell>
          <cell r="C4376" t="str">
            <v>O_PLAN_PECO_PECO_SMCOMM</v>
          </cell>
          <cell r="D4376">
            <v>43221</v>
          </cell>
          <cell r="E4376" t="str">
            <v>TOTAL_COGS</v>
          </cell>
          <cell r="F4376">
            <v>63.979100000000003</v>
          </cell>
        </row>
        <row r="4377">
          <cell r="A4377" t="str">
            <v>O_PLAN_PECO_PECO_SMCOMM43221USAGE</v>
          </cell>
          <cell r="B4377">
            <v>42411</v>
          </cell>
          <cell r="C4377" t="str">
            <v>O_PLAN_PECO_PECO_SMCOMM</v>
          </cell>
          <cell r="D4377">
            <v>43221</v>
          </cell>
          <cell r="E4377" t="str">
            <v>USAGE</v>
          </cell>
          <cell r="F4377">
            <v>2093.3079601300651</v>
          </cell>
        </row>
        <row r="4378">
          <cell r="A4378" t="str">
            <v>O_PLAN_PECO_PECO_SMCOMM43252TOTAL_COGS</v>
          </cell>
          <cell r="B4378">
            <v>42411</v>
          </cell>
          <cell r="C4378" t="str">
            <v>O_PLAN_PECO_PECO_SMCOMM</v>
          </cell>
          <cell r="D4378">
            <v>43252</v>
          </cell>
          <cell r="E4378" t="str">
            <v>TOTAL_COGS</v>
          </cell>
          <cell r="F4378">
            <v>72.662199999999999</v>
          </cell>
        </row>
        <row r="4379">
          <cell r="A4379" t="str">
            <v>O_PLAN_PECO_PECO_SMCOMM43252USAGE</v>
          </cell>
          <cell r="B4379">
            <v>42411</v>
          </cell>
          <cell r="C4379" t="str">
            <v>O_PLAN_PECO_PECO_SMCOMM</v>
          </cell>
          <cell r="D4379">
            <v>43252</v>
          </cell>
          <cell r="E4379" t="str">
            <v>USAGE</v>
          </cell>
          <cell r="F4379">
            <v>2409.0289746888634</v>
          </cell>
        </row>
        <row r="4380">
          <cell r="A4380" t="str">
            <v>O_PLAN_PECO_PECO_SMCOMM43282TOTAL_COGS</v>
          </cell>
          <cell r="B4380">
            <v>42411</v>
          </cell>
          <cell r="C4380" t="str">
            <v>O_PLAN_PECO_PECO_SMCOMM</v>
          </cell>
          <cell r="D4380">
            <v>43282</v>
          </cell>
          <cell r="E4380" t="str">
            <v>TOTAL_COGS</v>
          </cell>
          <cell r="F4380">
            <v>78.491100000000003</v>
          </cell>
        </row>
        <row r="4381">
          <cell r="A4381" t="str">
            <v>O_PLAN_PECO_PECO_SMCOMM43282USAGE</v>
          </cell>
          <cell r="B4381">
            <v>42411</v>
          </cell>
          <cell r="C4381" t="str">
            <v>O_PLAN_PECO_PECO_SMCOMM</v>
          </cell>
          <cell r="D4381">
            <v>43282</v>
          </cell>
          <cell r="E4381" t="str">
            <v>USAGE</v>
          </cell>
          <cell r="F4381">
            <v>2678.1162225882581</v>
          </cell>
        </row>
        <row r="4382">
          <cell r="A4382" t="str">
            <v>O_PLAN_PECO_PECO_SMCOMM43313TOTAL_COGS</v>
          </cell>
          <cell r="B4382">
            <v>42411</v>
          </cell>
          <cell r="C4382" t="str">
            <v>O_PLAN_PECO_PECO_SMCOMM</v>
          </cell>
          <cell r="D4382">
            <v>43313</v>
          </cell>
          <cell r="E4382" t="str">
            <v>TOTAL_COGS</v>
          </cell>
          <cell r="F4382">
            <v>76.339600000000004</v>
          </cell>
        </row>
        <row r="4383">
          <cell r="A4383" t="str">
            <v>O_PLAN_PECO_PECO_SMCOMM43313USAGE</v>
          </cell>
          <cell r="B4383">
            <v>42411</v>
          </cell>
          <cell r="C4383" t="str">
            <v>O_PLAN_PECO_PECO_SMCOMM</v>
          </cell>
          <cell r="D4383">
            <v>43313</v>
          </cell>
          <cell r="E4383" t="str">
            <v>USAGE</v>
          </cell>
          <cell r="F4383">
            <v>2566.9620323025988</v>
          </cell>
        </row>
        <row r="4384">
          <cell r="A4384" t="str">
            <v>O_PLAN_PECO_PECO_SMCOMM43344TOTAL_COGS</v>
          </cell>
          <cell r="B4384">
            <v>42411</v>
          </cell>
          <cell r="C4384" t="str">
            <v>O_PLAN_PECO_PECO_SMCOMM</v>
          </cell>
          <cell r="D4384">
            <v>43344</v>
          </cell>
          <cell r="E4384" t="str">
            <v>TOTAL_COGS</v>
          </cell>
          <cell r="F4384">
            <v>72.908100000000005</v>
          </cell>
        </row>
        <row r="4385">
          <cell r="A4385" t="str">
            <v>O_PLAN_PECO_PECO_SMCOMM43344USAGE</v>
          </cell>
          <cell r="B4385">
            <v>42411</v>
          </cell>
          <cell r="C4385" t="str">
            <v>O_PLAN_PECO_PECO_SMCOMM</v>
          </cell>
          <cell r="D4385">
            <v>43344</v>
          </cell>
          <cell r="E4385" t="str">
            <v>USAGE</v>
          </cell>
          <cell r="F4385">
            <v>2205.4217483536472</v>
          </cell>
        </row>
        <row r="4386">
          <cell r="A4386" t="str">
            <v>O_PLAN_PECO_PECO_SMCOMM43374TOTAL_COGS</v>
          </cell>
          <cell r="B4386">
            <v>42411</v>
          </cell>
          <cell r="C4386" t="str">
            <v>O_PLAN_PECO_PECO_SMCOMM</v>
          </cell>
          <cell r="D4386">
            <v>43374</v>
          </cell>
          <cell r="E4386" t="str">
            <v>TOTAL_COGS</v>
          </cell>
          <cell r="F4386">
            <v>78.477699999999999</v>
          </cell>
        </row>
        <row r="4387">
          <cell r="A4387" t="str">
            <v>O_PLAN_PECO_PECO_SMCOMM43374USAGE</v>
          </cell>
          <cell r="B4387">
            <v>42411</v>
          </cell>
          <cell r="C4387" t="str">
            <v>O_PLAN_PECO_PECO_SMCOMM</v>
          </cell>
          <cell r="D4387">
            <v>43374</v>
          </cell>
          <cell r="E4387" t="str">
            <v>USAGE</v>
          </cell>
          <cell r="F4387">
            <v>2000.4437911329221</v>
          </cell>
        </row>
        <row r="4388">
          <cell r="A4388" t="str">
            <v>O_PLAN_PECO_PECO_SMCOMM43405TOTAL_COGS</v>
          </cell>
          <cell r="B4388">
            <v>42411</v>
          </cell>
          <cell r="C4388" t="str">
            <v>O_PLAN_PECO_PECO_SMCOMM</v>
          </cell>
          <cell r="D4388">
            <v>43405</v>
          </cell>
          <cell r="E4388" t="str">
            <v>TOTAL_COGS</v>
          </cell>
          <cell r="F4388">
            <v>77.838399999999993</v>
          </cell>
        </row>
        <row r="4389">
          <cell r="A4389" t="str">
            <v>O_PLAN_PECO_PECO_SMCOMM43405USAGE</v>
          </cell>
          <cell r="B4389">
            <v>42411</v>
          </cell>
          <cell r="C4389" t="str">
            <v>O_PLAN_PECO_PECO_SMCOMM</v>
          </cell>
          <cell r="D4389">
            <v>43405</v>
          </cell>
          <cell r="E4389" t="str">
            <v>USAGE</v>
          </cell>
          <cell r="F4389">
            <v>1961.9152045376577</v>
          </cell>
        </row>
        <row r="4390">
          <cell r="A4390" t="str">
            <v>O_PLAN_PECO_PECO_SMCOMM43435TOTAL_COGS</v>
          </cell>
          <cell r="B4390">
            <v>42411</v>
          </cell>
          <cell r="C4390" t="str">
            <v>O_PLAN_PECO_PECO_SMCOMM</v>
          </cell>
          <cell r="D4390">
            <v>43435</v>
          </cell>
          <cell r="E4390" t="str">
            <v>TOTAL_COGS</v>
          </cell>
          <cell r="F4390">
            <v>80.9833</v>
          </cell>
        </row>
        <row r="4391">
          <cell r="A4391" t="str">
            <v>O_PLAN_PECO_PECO_SMCOMM43435USAGE</v>
          </cell>
          <cell r="B4391">
            <v>42411</v>
          </cell>
          <cell r="C4391" t="str">
            <v>O_PLAN_PECO_PECO_SMCOMM</v>
          </cell>
          <cell r="D4391">
            <v>43435</v>
          </cell>
          <cell r="E4391" t="str">
            <v>USAGE</v>
          </cell>
          <cell r="F4391">
            <v>2061.3162406607266</v>
          </cell>
        </row>
        <row r="4392">
          <cell r="A4392" t="str">
            <v>O_PLAN_PECO_PECO_SMCOMM43466TOTAL_COGS</v>
          </cell>
          <cell r="B4392">
            <v>42411</v>
          </cell>
          <cell r="C4392" t="str">
            <v>O_PLAN_PECO_PECO_SMCOMM</v>
          </cell>
          <cell r="D4392">
            <v>43466</v>
          </cell>
          <cell r="E4392" t="str">
            <v>TOTAL_COGS</v>
          </cell>
          <cell r="F4392">
            <v>102.8835</v>
          </cell>
        </row>
        <row r="4393">
          <cell r="A4393" t="str">
            <v>O_PLAN_PECO_PECO_SMCOMM43466USAGE</v>
          </cell>
          <cell r="B4393">
            <v>42411</v>
          </cell>
          <cell r="C4393" t="str">
            <v>O_PLAN_PECO_PECO_SMCOMM</v>
          </cell>
          <cell r="D4393">
            <v>43466</v>
          </cell>
          <cell r="E4393" t="str">
            <v>USAGE</v>
          </cell>
          <cell r="F4393">
            <v>2148.0101353575596</v>
          </cell>
        </row>
        <row r="4394">
          <cell r="A4394" t="str">
            <v>O_PLAN_PECO_PECO_SMCOMM43497TOTAL_COGS</v>
          </cell>
          <cell r="B4394">
            <v>42411</v>
          </cell>
          <cell r="C4394" t="str">
            <v>O_PLAN_PECO_PECO_SMCOMM</v>
          </cell>
          <cell r="D4394">
            <v>43497</v>
          </cell>
          <cell r="E4394" t="str">
            <v>TOTAL_COGS</v>
          </cell>
          <cell r="F4394">
            <v>98.206000000000003</v>
          </cell>
        </row>
        <row r="4395">
          <cell r="A4395" t="str">
            <v>O_PLAN_PECO_PECO_SMCOMM43497USAGE</v>
          </cell>
          <cell r="B4395">
            <v>42411</v>
          </cell>
          <cell r="C4395" t="str">
            <v>O_PLAN_PECO_PECO_SMCOMM</v>
          </cell>
          <cell r="D4395">
            <v>43497</v>
          </cell>
          <cell r="E4395" t="str">
            <v>USAGE</v>
          </cell>
          <cell r="F4395">
            <v>1998.2167850342971</v>
          </cell>
        </row>
        <row r="4396">
          <cell r="A4396" t="str">
            <v>O_PLAN_PECO_PECO_SMCOMM43525TOTAL_COGS</v>
          </cell>
          <cell r="B4396">
            <v>42411</v>
          </cell>
          <cell r="C4396" t="str">
            <v>O_PLAN_PECO_PECO_SMCOMM</v>
          </cell>
          <cell r="D4396">
            <v>43525</v>
          </cell>
          <cell r="E4396" t="str">
            <v>TOTAL_COGS</v>
          </cell>
          <cell r="F4396">
            <v>83.467799999999997</v>
          </cell>
        </row>
        <row r="4397">
          <cell r="A4397" t="str">
            <v>O_PLAN_PECO_PECO_SMCOMM43525USAGE</v>
          </cell>
          <cell r="B4397">
            <v>42411</v>
          </cell>
          <cell r="C4397" t="str">
            <v>O_PLAN_PECO_PECO_SMCOMM</v>
          </cell>
          <cell r="D4397">
            <v>43525</v>
          </cell>
          <cell r="E4397" t="str">
            <v>USAGE</v>
          </cell>
          <cell r="F4397">
            <v>2110.5182287330122</v>
          </cell>
        </row>
        <row r="4398">
          <cell r="A4398" t="str">
            <v>O_PLAN_PECO_PECO_SMCOMM43556TOTAL_COGS</v>
          </cell>
          <cell r="B4398">
            <v>42411</v>
          </cell>
          <cell r="C4398" t="str">
            <v>O_PLAN_PECO_PECO_SMCOMM</v>
          </cell>
          <cell r="D4398">
            <v>43556</v>
          </cell>
          <cell r="E4398" t="str">
            <v>TOTAL_COGS</v>
          </cell>
          <cell r="F4398">
            <v>81.6965</v>
          </cell>
        </row>
        <row r="4399">
          <cell r="A4399" t="str">
            <v>O_PLAN_PECO_PECO_SMCOMM43556USAGE</v>
          </cell>
          <cell r="B4399">
            <v>42411</v>
          </cell>
          <cell r="C4399" t="str">
            <v>O_PLAN_PECO_PECO_SMCOMM</v>
          </cell>
          <cell r="D4399">
            <v>43556</v>
          </cell>
          <cell r="E4399" t="str">
            <v>USAGE</v>
          </cell>
          <cell r="F4399">
            <v>1897.3731150768758</v>
          </cell>
        </row>
        <row r="4400">
          <cell r="A4400" t="str">
            <v>O_PLAN_PECO_PECO_SMCOMM43586TOTAL_COGS</v>
          </cell>
          <cell r="B4400">
            <v>42411</v>
          </cell>
          <cell r="C4400" t="str">
            <v>O_PLAN_PECO_PECO_SMCOMM</v>
          </cell>
          <cell r="D4400">
            <v>43586</v>
          </cell>
          <cell r="E4400" t="str">
            <v>TOTAL_COGS</v>
          </cell>
          <cell r="F4400">
            <v>78.119</v>
          </cell>
        </row>
        <row r="4401">
          <cell r="A4401" t="str">
            <v>O_PLAN_PECO_PECO_SMCOMM43586USAGE</v>
          </cell>
          <cell r="B4401">
            <v>42411</v>
          </cell>
          <cell r="C4401" t="str">
            <v>O_PLAN_PECO_PECO_SMCOMM</v>
          </cell>
          <cell r="D4401">
            <v>43586</v>
          </cell>
          <cell r="E4401" t="str">
            <v>USAGE</v>
          </cell>
          <cell r="F4401">
            <v>2093.3079601300651</v>
          </cell>
        </row>
        <row r="4402">
          <cell r="A4402" t="str">
            <v>O_PLAN_PEPCO_PEPCO_RS42401TOTAL_COGS</v>
          </cell>
          <cell r="B4402">
            <v>42411</v>
          </cell>
          <cell r="C4402" t="str">
            <v>O_PLAN_PEPCO_PEPCO_RS</v>
          </cell>
          <cell r="D4402">
            <v>42401</v>
          </cell>
          <cell r="E4402" t="str">
            <v>TOTAL_COGS</v>
          </cell>
          <cell r="F4402">
            <v>66.640900000000002</v>
          </cell>
        </row>
        <row r="4403">
          <cell r="A4403" t="str">
            <v>O_PLAN_PEPCO_PEPCO_RS42401USAGE</v>
          </cell>
          <cell r="B4403">
            <v>42411</v>
          </cell>
          <cell r="C4403" t="str">
            <v>O_PLAN_PEPCO_PEPCO_RS</v>
          </cell>
          <cell r="D4403">
            <v>42401</v>
          </cell>
          <cell r="E4403" t="str">
            <v>USAGE</v>
          </cell>
          <cell r="F4403">
            <v>1069.9820660209666</v>
          </cell>
        </row>
        <row r="4404">
          <cell r="A4404" t="str">
            <v>O_PLAN_PEPCO_PEPCO_RS42430TOTAL_COGS</v>
          </cell>
          <cell r="B4404">
            <v>42411</v>
          </cell>
          <cell r="C4404" t="str">
            <v>O_PLAN_PEPCO_PEPCO_RS</v>
          </cell>
          <cell r="D4404">
            <v>42430</v>
          </cell>
          <cell r="E4404" t="str">
            <v>TOTAL_COGS</v>
          </cell>
          <cell r="F4404">
            <v>71.024900000000002</v>
          </cell>
        </row>
        <row r="4405">
          <cell r="A4405" t="str">
            <v>O_PLAN_PEPCO_PEPCO_RS42430USAGE</v>
          </cell>
          <cell r="B4405">
            <v>42411</v>
          </cell>
          <cell r="C4405" t="str">
            <v>O_PLAN_PEPCO_PEPCO_RS</v>
          </cell>
          <cell r="D4405">
            <v>42430</v>
          </cell>
          <cell r="E4405" t="str">
            <v>USAGE</v>
          </cell>
          <cell r="F4405">
            <v>937.29297044890336</v>
          </cell>
        </row>
        <row r="4406">
          <cell r="A4406" t="str">
            <v>O_PLAN_PEPCO_PEPCO_RS42461TOTAL_COGS</v>
          </cell>
          <cell r="B4406">
            <v>42411</v>
          </cell>
          <cell r="C4406" t="str">
            <v>O_PLAN_PEPCO_PEPCO_RS</v>
          </cell>
          <cell r="D4406">
            <v>42461</v>
          </cell>
          <cell r="E4406" t="str">
            <v>TOTAL_COGS</v>
          </cell>
          <cell r="F4406">
            <v>79.006900000000002</v>
          </cell>
        </row>
        <row r="4407">
          <cell r="A4407" t="str">
            <v>O_PLAN_PEPCO_PEPCO_RS42461USAGE</v>
          </cell>
          <cell r="B4407">
            <v>42411</v>
          </cell>
          <cell r="C4407" t="str">
            <v>O_PLAN_PEPCO_PEPCO_RS</v>
          </cell>
          <cell r="D4407">
            <v>42461</v>
          </cell>
          <cell r="E4407" t="str">
            <v>USAGE</v>
          </cell>
          <cell r="F4407">
            <v>701.01995319205162</v>
          </cell>
        </row>
        <row r="4408">
          <cell r="A4408" t="str">
            <v>O_PLAN_PEPCO_PEPCO_RS42491TOTAL_COGS</v>
          </cell>
          <cell r="B4408">
            <v>42411</v>
          </cell>
          <cell r="C4408" t="str">
            <v>O_PLAN_PEPCO_PEPCO_RS</v>
          </cell>
          <cell r="D4408">
            <v>42491</v>
          </cell>
          <cell r="E4408" t="str">
            <v>TOTAL_COGS</v>
          </cell>
          <cell r="F4408">
            <v>73.799499999999995</v>
          </cell>
        </row>
        <row r="4409">
          <cell r="A4409" t="str">
            <v>O_PLAN_PEPCO_PEPCO_RS42491USAGE</v>
          </cell>
          <cell r="B4409">
            <v>42411</v>
          </cell>
          <cell r="C4409" t="str">
            <v>O_PLAN_PEPCO_PEPCO_RS</v>
          </cell>
          <cell r="D4409">
            <v>42491</v>
          </cell>
          <cell r="E4409" t="str">
            <v>USAGE</v>
          </cell>
          <cell r="F4409">
            <v>816.12435247230121</v>
          </cell>
        </row>
        <row r="4410">
          <cell r="A4410" t="str">
            <v>O_PLAN_PEPCO_PEPCO_RS42522TOTAL_COGS</v>
          </cell>
          <cell r="B4410">
            <v>42411</v>
          </cell>
          <cell r="C4410" t="str">
            <v>O_PLAN_PEPCO_PEPCO_RS</v>
          </cell>
          <cell r="D4410">
            <v>42522</v>
          </cell>
          <cell r="E4410" t="str">
            <v>TOTAL_COGS</v>
          </cell>
          <cell r="F4410">
            <v>72.860500000000002</v>
          </cell>
        </row>
        <row r="4411">
          <cell r="A4411" t="str">
            <v>O_PLAN_PEPCO_PEPCO_RS42522USAGE</v>
          </cell>
          <cell r="B4411">
            <v>42411</v>
          </cell>
          <cell r="C4411" t="str">
            <v>O_PLAN_PEPCO_PEPCO_RS</v>
          </cell>
          <cell r="D4411">
            <v>42522</v>
          </cell>
          <cell r="E4411" t="str">
            <v>USAGE</v>
          </cell>
          <cell r="F4411">
            <v>1062.8517779459762</v>
          </cell>
        </row>
        <row r="4412">
          <cell r="A4412" t="str">
            <v>O_PLAN_PEPCO_PEPCO_RS42552TOTAL_COGS</v>
          </cell>
          <cell r="B4412">
            <v>42411</v>
          </cell>
          <cell r="C4412" t="str">
            <v>O_PLAN_PEPCO_PEPCO_RS</v>
          </cell>
          <cell r="D4412">
            <v>42552</v>
          </cell>
          <cell r="E4412" t="str">
            <v>TOTAL_COGS</v>
          </cell>
          <cell r="F4412">
            <v>81.159000000000006</v>
          </cell>
        </row>
        <row r="4413">
          <cell r="A4413" t="str">
            <v>O_PLAN_PEPCO_PEPCO_RS42552USAGE</v>
          </cell>
          <cell r="B4413">
            <v>42411</v>
          </cell>
          <cell r="C4413" t="str">
            <v>O_PLAN_PEPCO_PEPCO_RS</v>
          </cell>
          <cell r="D4413">
            <v>42552</v>
          </cell>
          <cell r="E4413" t="str">
            <v>USAGE</v>
          </cell>
          <cell r="F4413">
            <v>1242.2488853607344</v>
          </cell>
        </row>
        <row r="4414">
          <cell r="A4414" t="str">
            <v>O_PLAN_PEPCO_PEPCO_RS42583TOTAL_COGS</v>
          </cell>
          <cell r="B4414">
            <v>42411</v>
          </cell>
          <cell r="C4414" t="str">
            <v>O_PLAN_PEPCO_PEPCO_RS</v>
          </cell>
          <cell r="D4414">
            <v>42583</v>
          </cell>
          <cell r="E4414" t="str">
            <v>TOTAL_COGS</v>
          </cell>
          <cell r="F4414">
            <v>79.464600000000004</v>
          </cell>
        </row>
        <row r="4415">
          <cell r="A4415" t="str">
            <v>O_PLAN_PEPCO_PEPCO_RS42583USAGE</v>
          </cell>
          <cell r="B4415">
            <v>42411</v>
          </cell>
          <cell r="C4415" t="str">
            <v>O_PLAN_PEPCO_PEPCO_RS</v>
          </cell>
          <cell r="D4415">
            <v>42583</v>
          </cell>
          <cell r="E4415" t="str">
            <v>USAGE</v>
          </cell>
          <cell r="F4415">
            <v>1130.6081738042899</v>
          </cell>
        </row>
        <row r="4416">
          <cell r="A4416" t="str">
            <v>O_PLAN_PEPCO_PEPCO_RS42614TOTAL_COGS</v>
          </cell>
          <cell r="B4416">
            <v>42411</v>
          </cell>
          <cell r="C4416" t="str">
            <v>O_PLAN_PEPCO_PEPCO_RS</v>
          </cell>
          <cell r="D4416">
            <v>42614</v>
          </cell>
          <cell r="E4416" t="str">
            <v>TOTAL_COGS</v>
          </cell>
          <cell r="F4416">
            <v>74.977900000000005</v>
          </cell>
        </row>
        <row r="4417">
          <cell r="A4417" t="str">
            <v>O_PLAN_PEPCO_PEPCO_RS42614USAGE</v>
          </cell>
          <cell r="B4417">
            <v>42411</v>
          </cell>
          <cell r="C4417" t="str">
            <v>O_PLAN_PEPCO_PEPCO_RS</v>
          </cell>
          <cell r="D4417">
            <v>42614</v>
          </cell>
          <cell r="E4417" t="str">
            <v>USAGE</v>
          </cell>
          <cell r="F4417">
            <v>896.3909461897448</v>
          </cell>
        </row>
        <row r="4418">
          <cell r="A4418" t="str">
            <v>O_PLAN_PEPCO_PEPCO_RS42644TOTAL_COGS</v>
          </cell>
          <cell r="B4418">
            <v>42411</v>
          </cell>
          <cell r="C4418" t="str">
            <v>O_PLAN_PEPCO_PEPCO_RS</v>
          </cell>
          <cell r="D4418">
            <v>42644</v>
          </cell>
          <cell r="E4418" t="str">
            <v>TOTAL_COGS</v>
          </cell>
          <cell r="F4418">
            <v>76.280199999999994</v>
          </cell>
        </row>
        <row r="4419">
          <cell r="A4419" t="str">
            <v>O_PLAN_PEPCO_PEPCO_RS42644USAGE</v>
          </cell>
          <cell r="B4419">
            <v>42411</v>
          </cell>
          <cell r="C4419" t="str">
            <v>O_PLAN_PEPCO_PEPCO_RS</v>
          </cell>
          <cell r="D4419">
            <v>42644</v>
          </cell>
          <cell r="E4419" t="str">
            <v>USAGE</v>
          </cell>
          <cell r="F4419">
            <v>746.68125098323594</v>
          </cell>
        </row>
        <row r="4420">
          <cell r="A4420" t="str">
            <v>O_PLAN_PEPCO_PEPCO_RS42675TOTAL_COGS</v>
          </cell>
          <cell r="B4420">
            <v>42411</v>
          </cell>
          <cell r="C4420" t="str">
            <v>O_PLAN_PEPCO_PEPCO_RS</v>
          </cell>
          <cell r="D4420">
            <v>42675</v>
          </cell>
          <cell r="E4420" t="str">
            <v>TOTAL_COGS</v>
          </cell>
          <cell r="F4420">
            <v>72.6357</v>
          </cell>
        </row>
        <row r="4421">
          <cell r="A4421" t="str">
            <v>O_PLAN_PEPCO_PEPCO_RS42675USAGE</v>
          </cell>
          <cell r="B4421">
            <v>42411</v>
          </cell>
          <cell r="C4421" t="str">
            <v>O_PLAN_PEPCO_PEPCO_RS</v>
          </cell>
          <cell r="D4421">
            <v>42675</v>
          </cell>
          <cell r="E4421" t="str">
            <v>USAGE</v>
          </cell>
          <cell r="F4421">
            <v>849.23255721698149</v>
          </cell>
        </row>
        <row r="4422">
          <cell r="A4422" t="str">
            <v>O_PLAN_PEPCO_PEPCO_RS42705TOTAL_COGS</v>
          </cell>
          <cell r="B4422">
            <v>42411</v>
          </cell>
          <cell r="C4422" t="str">
            <v>O_PLAN_PEPCO_PEPCO_RS</v>
          </cell>
          <cell r="D4422">
            <v>42705</v>
          </cell>
          <cell r="E4422" t="str">
            <v>TOTAL_COGS</v>
          </cell>
          <cell r="F4422">
            <v>71.057299999999998</v>
          </cell>
        </row>
        <row r="4423">
          <cell r="A4423" t="str">
            <v>O_PLAN_PEPCO_PEPCO_RS42705USAGE</v>
          </cell>
          <cell r="B4423">
            <v>42411</v>
          </cell>
          <cell r="C4423" t="str">
            <v>O_PLAN_PEPCO_PEPCO_RS</v>
          </cell>
          <cell r="D4423">
            <v>42705</v>
          </cell>
          <cell r="E4423" t="str">
            <v>USAGE</v>
          </cell>
          <cell r="F4423">
            <v>1011.5881274401168</v>
          </cell>
        </row>
        <row r="4424">
          <cell r="A4424" t="str">
            <v>O_PLAN_PEPCO_PEPCO_RS42736TOTAL_COGS</v>
          </cell>
          <cell r="B4424">
            <v>42411</v>
          </cell>
          <cell r="C4424" t="str">
            <v>O_PLAN_PEPCO_PEPCO_RS</v>
          </cell>
          <cell r="D4424">
            <v>42736</v>
          </cell>
          <cell r="E4424" t="str">
            <v>TOTAL_COGS</v>
          </cell>
          <cell r="F4424">
            <v>88.089699999999993</v>
          </cell>
        </row>
        <row r="4425">
          <cell r="A4425" t="str">
            <v>O_PLAN_PEPCO_PEPCO_RS42736USAGE</v>
          </cell>
          <cell r="B4425">
            <v>42411</v>
          </cell>
          <cell r="C4425" t="str">
            <v>O_PLAN_PEPCO_PEPCO_RS</v>
          </cell>
          <cell r="D4425">
            <v>42736</v>
          </cell>
          <cell r="E4425" t="str">
            <v>USAGE</v>
          </cell>
          <cell r="F4425">
            <v>1053.6436942008568</v>
          </cell>
        </row>
        <row r="4426">
          <cell r="A4426" t="str">
            <v>O_PLAN_PEPCO_PEPCO_RS42767TOTAL_COGS</v>
          </cell>
          <cell r="B4426">
            <v>42411</v>
          </cell>
          <cell r="C4426" t="str">
            <v>O_PLAN_PEPCO_PEPCO_RS</v>
          </cell>
          <cell r="D4426">
            <v>42767</v>
          </cell>
          <cell r="E4426" t="str">
            <v>TOTAL_COGS</v>
          </cell>
          <cell r="F4426">
            <v>81.910300000000007</v>
          </cell>
        </row>
        <row r="4427">
          <cell r="A4427" t="str">
            <v>O_PLAN_PEPCO_PEPCO_RS42767USAGE</v>
          </cell>
          <cell r="B4427">
            <v>42411</v>
          </cell>
          <cell r="C4427" t="str">
            <v>O_PLAN_PEPCO_PEPCO_RS</v>
          </cell>
          <cell r="D4427">
            <v>42767</v>
          </cell>
          <cell r="E4427" t="str">
            <v>USAGE</v>
          </cell>
          <cell r="F4427">
            <v>1069.9820660209666</v>
          </cell>
        </row>
        <row r="4428">
          <cell r="A4428" t="str">
            <v>O_PLAN_PEPCO_PEPCO_RS42795TOTAL_COGS</v>
          </cell>
          <cell r="B4428">
            <v>42411</v>
          </cell>
          <cell r="C4428" t="str">
            <v>O_PLAN_PEPCO_PEPCO_RS</v>
          </cell>
          <cell r="D4428">
            <v>42795</v>
          </cell>
          <cell r="E4428" t="str">
            <v>TOTAL_COGS</v>
          </cell>
          <cell r="F4428">
            <v>76.559799999999996</v>
          </cell>
        </row>
        <row r="4429">
          <cell r="A4429" t="str">
            <v>O_PLAN_PEPCO_PEPCO_RS42795USAGE</v>
          </cell>
          <cell r="B4429">
            <v>42411</v>
          </cell>
          <cell r="C4429" t="str">
            <v>O_PLAN_PEPCO_PEPCO_RS</v>
          </cell>
          <cell r="D4429">
            <v>42795</v>
          </cell>
          <cell r="E4429" t="str">
            <v>USAGE</v>
          </cell>
          <cell r="F4429">
            <v>937.29297044890336</v>
          </cell>
        </row>
        <row r="4430">
          <cell r="A4430" t="str">
            <v>O_PLAN_PEPCO_PEPCO_RS42826TOTAL_COGS</v>
          </cell>
          <cell r="B4430">
            <v>42411</v>
          </cell>
          <cell r="C4430" t="str">
            <v>O_PLAN_PEPCO_PEPCO_RS</v>
          </cell>
          <cell r="D4430">
            <v>42826</v>
          </cell>
          <cell r="E4430" t="str">
            <v>TOTAL_COGS</v>
          </cell>
          <cell r="F4430">
            <v>80.061199999999999</v>
          </cell>
        </row>
        <row r="4431">
          <cell r="A4431" t="str">
            <v>O_PLAN_PEPCO_PEPCO_RS42826USAGE</v>
          </cell>
          <cell r="B4431">
            <v>42411</v>
          </cell>
          <cell r="C4431" t="str">
            <v>O_PLAN_PEPCO_PEPCO_RS</v>
          </cell>
          <cell r="D4431">
            <v>42826</v>
          </cell>
          <cell r="E4431" t="str">
            <v>USAGE</v>
          </cell>
          <cell r="F4431">
            <v>701.01995319205162</v>
          </cell>
        </row>
        <row r="4432">
          <cell r="A4432" t="str">
            <v>O_PLAN_PEPCO_PEPCO_RS42856TOTAL_COGS</v>
          </cell>
          <cell r="B4432">
            <v>42411</v>
          </cell>
          <cell r="C4432" t="str">
            <v>O_PLAN_PEPCO_PEPCO_RS</v>
          </cell>
          <cell r="D4432">
            <v>42856</v>
          </cell>
          <cell r="E4432" t="str">
            <v>TOTAL_COGS</v>
          </cell>
          <cell r="F4432">
            <v>74.221800000000002</v>
          </cell>
        </row>
        <row r="4433">
          <cell r="A4433" t="str">
            <v>O_PLAN_PEPCO_PEPCO_RS42856USAGE</v>
          </cell>
          <cell r="B4433">
            <v>42411</v>
          </cell>
          <cell r="C4433" t="str">
            <v>O_PLAN_PEPCO_PEPCO_RS</v>
          </cell>
          <cell r="D4433">
            <v>42856</v>
          </cell>
          <cell r="E4433" t="str">
            <v>USAGE</v>
          </cell>
          <cell r="F4433">
            <v>816.12435247230121</v>
          </cell>
        </row>
        <row r="4434">
          <cell r="A4434" t="str">
            <v>O_PLAN_PEPCO_PEPCO_RS42887TOTAL_COGS</v>
          </cell>
          <cell r="B4434">
            <v>42411</v>
          </cell>
          <cell r="C4434" t="str">
            <v>O_PLAN_PEPCO_PEPCO_RS</v>
          </cell>
          <cell r="D4434">
            <v>42887</v>
          </cell>
          <cell r="E4434" t="str">
            <v>TOTAL_COGS</v>
          </cell>
          <cell r="F4434">
            <v>69.9208</v>
          </cell>
        </row>
        <row r="4435">
          <cell r="A4435" t="str">
            <v>O_PLAN_PEPCO_PEPCO_RS42887USAGE</v>
          </cell>
          <cell r="B4435">
            <v>42411</v>
          </cell>
          <cell r="C4435" t="str">
            <v>O_PLAN_PEPCO_PEPCO_RS</v>
          </cell>
          <cell r="D4435">
            <v>42887</v>
          </cell>
          <cell r="E4435" t="str">
            <v>USAGE</v>
          </cell>
          <cell r="F4435">
            <v>1062.8517779459762</v>
          </cell>
        </row>
        <row r="4436">
          <cell r="A4436" t="str">
            <v>O_PLAN_PEPCO_PEPCO_RS42917TOTAL_COGS</v>
          </cell>
          <cell r="B4436">
            <v>42411</v>
          </cell>
          <cell r="C4436" t="str">
            <v>O_PLAN_PEPCO_PEPCO_RS</v>
          </cell>
          <cell r="D4436">
            <v>42917</v>
          </cell>
          <cell r="E4436" t="str">
            <v>TOTAL_COGS</v>
          </cell>
          <cell r="F4436">
            <v>77.6023</v>
          </cell>
        </row>
        <row r="4437">
          <cell r="A4437" t="str">
            <v>O_PLAN_PEPCO_PEPCO_RS42917USAGE</v>
          </cell>
          <cell r="B4437">
            <v>42411</v>
          </cell>
          <cell r="C4437" t="str">
            <v>O_PLAN_PEPCO_PEPCO_RS</v>
          </cell>
          <cell r="D4437">
            <v>42917</v>
          </cell>
          <cell r="E4437" t="str">
            <v>USAGE</v>
          </cell>
          <cell r="F4437">
            <v>1242.2488853607344</v>
          </cell>
        </row>
        <row r="4438">
          <cell r="A4438" t="str">
            <v>O_PLAN_PEPCO_PEPCO_RS42948TOTAL_COGS</v>
          </cell>
          <cell r="B4438">
            <v>42411</v>
          </cell>
          <cell r="C4438" t="str">
            <v>O_PLAN_PEPCO_PEPCO_RS</v>
          </cell>
          <cell r="D4438">
            <v>42948</v>
          </cell>
          <cell r="E4438" t="str">
            <v>TOTAL_COGS</v>
          </cell>
          <cell r="F4438">
            <v>77.5184</v>
          </cell>
        </row>
        <row r="4439">
          <cell r="A4439" t="str">
            <v>O_PLAN_PEPCO_PEPCO_RS42948USAGE</v>
          </cell>
          <cell r="B4439">
            <v>42411</v>
          </cell>
          <cell r="C4439" t="str">
            <v>O_PLAN_PEPCO_PEPCO_RS</v>
          </cell>
          <cell r="D4439">
            <v>42948</v>
          </cell>
          <cell r="E4439" t="str">
            <v>USAGE</v>
          </cell>
          <cell r="F4439">
            <v>1130.6081738042899</v>
          </cell>
        </row>
        <row r="4440">
          <cell r="A4440" t="str">
            <v>O_PLAN_PEPCO_PEPCO_RS42979TOTAL_COGS</v>
          </cell>
          <cell r="B4440">
            <v>42411</v>
          </cell>
          <cell r="C4440" t="str">
            <v>O_PLAN_PEPCO_PEPCO_RS</v>
          </cell>
          <cell r="D4440">
            <v>42979</v>
          </cell>
          <cell r="E4440" t="str">
            <v>TOTAL_COGS</v>
          </cell>
          <cell r="F4440">
            <v>69.296800000000005</v>
          </cell>
        </row>
        <row r="4441">
          <cell r="A4441" t="str">
            <v>O_PLAN_PEPCO_PEPCO_RS42979USAGE</v>
          </cell>
          <cell r="B4441">
            <v>42411</v>
          </cell>
          <cell r="C4441" t="str">
            <v>O_PLAN_PEPCO_PEPCO_RS</v>
          </cell>
          <cell r="D4441">
            <v>42979</v>
          </cell>
          <cell r="E4441" t="str">
            <v>USAGE</v>
          </cell>
          <cell r="F4441">
            <v>896.3909461897448</v>
          </cell>
        </row>
        <row r="4442">
          <cell r="A4442" t="str">
            <v>O_PLAN_PEPCO_PEPCO_RS43009TOTAL_COGS</v>
          </cell>
          <cell r="B4442">
            <v>42411</v>
          </cell>
          <cell r="C4442" t="str">
            <v>O_PLAN_PEPCO_PEPCO_RS</v>
          </cell>
          <cell r="D4442">
            <v>43009</v>
          </cell>
          <cell r="E4442" t="str">
            <v>TOTAL_COGS</v>
          </cell>
          <cell r="F4442">
            <v>74.315200000000004</v>
          </cell>
        </row>
        <row r="4443">
          <cell r="A4443" t="str">
            <v>O_PLAN_PEPCO_PEPCO_RS43009USAGE</v>
          </cell>
          <cell r="B4443">
            <v>42411</v>
          </cell>
          <cell r="C4443" t="str">
            <v>O_PLAN_PEPCO_PEPCO_RS</v>
          </cell>
          <cell r="D4443">
            <v>43009</v>
          </cell>
          <cell r="E4443" t="str">
            <v>USAGE</v>
          </cell>
          <cell r="F4443">
            <v>746.68125098323594</v>
          </cell>
        </row>
        <row r="4444">
          <cell r="A4444" t="str">
            <v>O_PLAN_PEPCO_PEPCO_RS43040TOTAL_COGS</v>
          </cell>
          <cell r="B4444">
            <v>42411</v>
          </cell>
          <cell r="C4444" t="str">
            <v>O_PLAN_PEPCO_PEPCO_RS</v>
          </cell>
          <cell r="D4444">
            <v>43040</v>
          </cell>
          <cell r="E4444" t="str">
            <v>TOTAL_COGS</v>
          </cell>
          <cell r="F4444">
            <v>70.433800000000005</v>
          </cell>
        </row>
        <row r="4445">
          <cell r="A4445" t="str">
            <v>O_PLAN_PEPCO_PEPCO_RS43040USAGE</v>
          </cell>
          <cell r="B4445">
            <v>42411</v>
          </cell>
          <cell r="C4445" t="str">
            <v>O_PLAN_PEPCO_PEPCO_RS</v>
          </cell>
          <cell r="D4445">
            <v>43040</v>
          </cell>
          <cell r="E4445" t="str">
            <v>USAGE</v>
          </cell>
          <cell r="F4445">
            <v>849.23255721698149</v>
          </cell>
        </row>
        <row r="4446">
          <cell r="A4446" t="str">
            <v>O_PLAN_PEPCO_PEPCO_RS43070TOTAL_COGS</v>
          </cell>
          <cell r="B4446">
            <v>42411</v>
          </cell>
          <cell r="C4446" t="str">
            <v>O_PLAN_PEPCO_PEPCO_RS</v>
          </cell>
          <cell r="D4446">
            <v>43070</v>
          </cell>
          <cell r="E4446" t="str">
            <v>TOTAL_COGS</v>
          </cell>
          <cell r="F4446">
            <v>70.2941</v>
          </cell>
        </row>
        <row r="4447">
          <cell r="A4447" t="str">
            <v>O_PLAN_PEPCO_PEPCO_RS43070USAGE</v>
          </cell>
          <cell r="B4447">
            <v>42411</v>
          </cell>
          <cell r="C4447" t="str">
            <v>O_PLAN_PEPCO_PEPCO_RS</v>
          </cell>
          <cell r="D4447">
            <v>43070</v>
          </cell>
          <cell r="E4447" t="str">
            <v>USAGE</v>
          </cell>
          <cell r="F4447">
            <v>1011.5881274401168</v>
          </cell>
        </row>
        <row r="4448">
          <cell r="A4448" t="str">
            <v>O_PLAN_PEPCO_PEPCO_RS43101TOTAL_COGS</v>
          </cell>
          <cell r="B4448">
            <v>42411</v>
          </cell>
          <cell r="C4448" t="str">
            <v>O_PLAN_PEPCO_PEPCO_RS</v>
          </cell>
          <cell r="D4448">
            <v>43101</v>
          </cell>
          <cell r="E4448" t="str">
            <v>TOTAL_COGS</v>
          </cell>
          <cell r="F4448">
            <v>86.8613</v>
          </cell>
        </row>
        <row r="4449">
          <cell r="A4449" t="str">
            <v>O_PLAN_PEPCO_PEPCO_RS43101USAGE</v>
          </cell>
          <cell r="B4449">
            <v>42411</v>
          </cell>
          <cell r="C4449" t="str">
            <v>O_PLAN_PEPCO_PEPCO_RS</v>
          </cell>
          <cell r="D4449">
            <v>43101</v>
          </cell>
          <cell r="E4449" t="str">
            <v>USAGE</v>
          </cell>
          <cell r="F4449">
            <v>1053.6436942008568</v>
          </cell>
        </row>
        <row r="4450">
          <cell r="A4450" t="str">
            <v>O_PLAN_PEPCO_PEPCO_RS43132TOTAL_COGS</v>
          </cell>
          <cell r="B4450">
            <v>42411</v>
          </cell>
          <cell r="C4450" t="str">
            <v>O_PLAN_PEPCO_PEPCO_RS</v>
          </cell>
          <cell r="D4450">
            <v>43132</v>
          </cell>
          <cell r="E4450" t="str">
            <v>TOTAL_COGS</v>
          </cell>
          <cell r="F4450">
            <v>81.5565</v>
          </cell>
        </row>
        <row r="4451">
          <cell r="A4451" t="str">
            <v>O_PLAN_PEPCO_PEPCO_RS43132USAGE</v>
          </cell>
          <cell r="B4451">
            <v>42411</v>
          </cell>
          <cell r="C4451" t="str">
            <v>O_PLAN_PEPCO_PEPCO_RS</v>
          </cell>
          <cell r="D4451">
            <v>43132</v>
          </cell>
          <cell r="E4451" t="str">
            <v>USAGE</v>
          </cell>
          <cell r="F4451">
            <v>1069.9820660209666</v>
          </cell>
        </row>
        <row r="4452">
          <cell r="A4452" t="str">
            <v>O_PLAN_PEPCO_PEPCO_RS43160TOTAL_COGS</v>
          </cell>
          <cell r="B4452">
            <v>42411</v>
          </cell>
          <cell r="C4452" t="str">
            <v>O_PLAN_PEPCO_PEPCO_RS</v>
          </cell>
          <cell r="D4452">
            <v>43160</v>
          </cell>
          <cell r="E4452" t="str">
            <v>TOTAL_COGS</v>
          </cell>
          <cell r="F4452">
            <v>74.223299999999995</v>
          </cell>
        </row>
        <row r="4453">
          <cell r="A4453" t="str">
            <v>O_PLAN_PEPCO_PEPCO_RS43160USAGE</v>
          </cell>
          <cell r="B4453">
            <v>42411</v>
          </cell>
          <cell r="C4453" t="str">
            <v>O_PLAN_PEPCO_PEPCO_RS</v>
          </cell>
          <cell r="D4453">
            <v>43160</v>
          </cell>
          <cell r="E4453" t="str">
            <v>USAGE</v>
          </cell>
          <cell r="F4453">
            <v>937.29297044890336</v>
          </cell>
        </row>
        <row r="4454">
          <cell r="A4454" t="str">
            <v>O_PLAN_PEPCO_PEPCO_RS43191TOTAL_COGS</v>
          </cell>
          <cell r="B4454">
            <v>42411</v>
          </cell>
          <cell r="C4454" t="str">
            <v>O_PLAN_PEPCO_PEPCO_RS</v>
          </cell>
          <cell r="D4454">
            <v>43191</v>
          </cell>
          <cell r="E4454" t="str">
            <v>TOTAL_COGS</v>
          </cell>
          <cell r="F4454">
            <v>76.325900000000004</v>
          </cell>
        </row>
        <row r="4455">
          <cell r="A4455" t="str">
            <v>O_PLAN_PEPCO_PEPCO_RS43191USAGE</v>
          </cell>
          <cell r="B4455">
            <v>42411</v>
          </cell>
          <cell r="C4455" t="str">
            <v>O_PLAN_PEPCO_PEPCO_RS</v>
          </cell>
          <cell r="D4455">
            <v>43191</v>
          </cell>
          <cell r="E4455" t="str">
            <v>USAGE</v>
          </cell>
          <cell r="F4455">
            <v>701.01995319205162</v>
          </cell>
        </row>
        <row r="4456">
          <cell r="A4456" t="str">
            <v>O_PLAN_PEPCO_PEPCO_RS43221TOTAL_COGS</v>
          </cell>
          <cell r="B4456">
            <v>42411</v>
          </cell>
          <cell r="C4456" t="str">
            <v>O_PLAN_PEPCO_PEPCO_RS</v>
          </cell>
          <cell r="D4456">
            <v>43221</v>
          </cell>
          <cell r="E4456" t="str">
            <v>TOTAL_COGS</v>
          </cell>
          <cell r="F4456">
            <v>71.668599999999998</v>
          </cell>
        </row>
        <row r="4457">
          <cell r="A4457" t="str">
            <v>O_PLAN_PEPCO_PEPCO_RS43221USAGE</v>
          </cell>
          <cell r="B4457">
            <v>42411</v>
          </cell>
          <cell r="C4457" t="str">
            <v>O_PLAN_PEPCO_PEPCO_RS</v>
          </cell>
          <cell r="D4457">
            <v>43221</v>
          </cell>
          <cell r="E4457" t="str">
            <v>USAGE</v>
          </cell>
          <cell r="F4457">
            <v>816.12435247230121</v>
          </cell>
        </row>
        <row r="4458">
          <cell r="A4458" t="str">
            <v>O_PLAN_PEPCO_PEPCO_RS43252TOTAL_COGS</v>
          </cell>
          <cell r="B4458">
            <v>42411</v>
          </cell>
          <cell r="C4458" t="str">
            <v>O_PLAN_PEPCO_PEPCO_RS</v>
          </cell>
          <cell r="D4458">
            <v>43252</v>
          </cell>
          <cell r="E4458" t="str">
            <v>TOTAL_COGS</v>
          </cell>
          <cell r="F4458">
            <v>70.194199999999995</v>
          </cell>
        </row>
        <row r="4459">
          <cell r="A4459" t="str">
            <v>O_PLAN_PEPCO_PEPCO_RS43252USAGE</v>
          </cell>
          <cell r="B4459">
            <v>42411</v>
          </cell>
          <cell r="C4459" t="str">
            <v>O_PLAN_PEPCO_PEPCO_RS</v>
          </cell>
          <cell r="D4459">
            <v>43252</v>
          </cell>
          <cell r="E4459" t="str">
            <v>USAGE</v>
          </cell>
          <cell r="F4459">
            <v>1062.8517779459762</v>
          </cell>
        </row>
        <row r="4460">
          <cell r="A4460" t="str">
            <v>O_PLAN_PEPCO_PEPCO_RS43282TOTAL_COGS</v>
          </cell>
          <cell r="B4460">
            <v>42411</v>
          </cell>
          <cell r="C4460" t="str">
            <v>O_PLAN_PEPCO_PEPCO_RS</v>
          </cell>
          <cell r="D4460">
            <v>43282</v>
          </cell>
          <cell r="E4460" t="str">
            <v>TOTAL_COGS</v>
          </cell>
          <cell r="F4460">
            <v>77.889099999999999</v>
          </cell>
        </row>
        <row r="4461">
          <cell r="A4461" t="str">
            <v>O_PLAN_PEPCO_PEPCO_RS43282USAGE</v>
          </cell>
          <cell r="B4461">
            <v>42411</v>
          </cell>
          <cell r="C4461" t="str">
            <v>O_PLAN_PEPCO_PEPCO_RS</v>
          </cell>
          <cell r="D4461">
            <v>43282</v>
          </cell>
          <cell r="E4461" t="str">
            <v>USAGE</v>
          </cell>
          <cell r="F4461">
            <v>1242.2488853607344</v>
          </cell>
        </row>
        <row r="4462">
          <cell r="A4462" t="str">
            <v>O_PLAN_PEPCO_PEPCO_RS43313TOTAL_COGS</v>
          </cell>
          <cell r="B4462">
            <v>42411</v>
          </cell>
          <cell r="C4462" t="str">
            <v>O_PLAN_PEPCO_PEPCO_RS</v>
          </cell>
          <cell r="D4462">
            <v>43313</v>
          </cell>
          <cell r="E4462" t="str">
            <v>TOTAL_COGS</v>
          </cell>
          <cell r="F4462">
            <v>77.203999999999994</v>
          </cell>
        </row>
        <row r="4463">
          <cell r="A4463" t="str">
            <v>O_PLAN_PEPCO_PEPCO_RS43313USAGE</v>
          </cell>
          <cell r="B4463">
            <v>42411</v>
          </cell>
          <cell r="C4463" t="str">
            <v>O_PLAN_PEPCO_PEPCO_RS</v>
          </cell>
          <cell r="D4463">
            <v>43313</v>
          </cell>
          <cell r="E4463" t="str">
            <v>USAGE</v>
          </cell>
          <cell r="F4463">
            <v>1130.6081738042899</v>
          </cell>
        </row>
        <row r="4464">
          <cell r="A4464" t="str">
            <v>O_PLAN_PEPCO_PEPCO_RS43344TOTAL_COGS</v>
          </cell>
          <cell r="B4464">
            <v>42411</v>
          </cell>
          <cell r="C4464" t="str">
            <v>O_PLAN_PEPCO_PEPCO_RS</v>
          </cell>
          <cell r="D4464">
            <v>43344</v>
          </cell>
          <cell r="E4464" t="str">
            <v>TOTAL_COGS</v>
          </cell>
          <cell r="F4464">
            <v>69.653899999999993</v>
          </cell>
        </row>
        <row r="4465">
          <cell r="A4465" t="str">
            <v>O_PLAN_PEPCO_PEPCO_RS43344USAGE</v>
          </cell>
          <cell r="B4465">
            <v>42411</v>
          </cell>
          <cell r="C4465" t="str">
            <v>O_PLAN_PEPCO_PEPCO_RS</v>
          </cell>
          <cell r="D4465">
            <v>43344</v>
          </cell>
          <cell r="E4465" t="str">
            <v>USAGE</v>
          </cell>
          <cell r="F4465">
            <v>896.3909461897448</v>
          </cell>
        </row>
        <row r="4466">
          <cell r="A4466" t="str">
            <v>O_PLAN_PEPCO_PEPCO_RS43374TOTAL_COGS</v>
          </cell>
          <cell r="B4466">
            <v>42411</v>
          </cell>
          <cell r="C4466" t="str">
            <v>O_PLAN_PEPCO_PEPCO_RS</v>
          </cell>
          <cell r="D4466">
            <v>43374</v>
          </cell>
          <cell r="E4466" t="str">
            <v>TOTAL_COGS</v>
          </cell>
          <cell r="F4466">
            <v>74.245500000000007</v>
          </cell>
        </row>
        <row r="4467">
          <cell r="A4467" t="str">
            <v>O_PLAN_PEPCO_PEPCO_RS43374USAGE</v>
          </cell>
          <cell r="B4467">
            <v>42411</v>
          </cell>
          <cell r="C4467" t="str">
            <v>O_PLAN_PEPCO_PEPCO_RS</v>
          </cell>
          <cell r="D4467">
            <v>43374</v>
          </cell>
          <cell r="E4467" t="str">
            <v>USAGE</v>
          </cell>
          <cell r="F4467">
            <v>746.68125098323594</v>
          </cell>
        </row>
        <row r="4468">
          <cell r="A4468" t="str">
            <v>O_PLAN_PEPCO_PEPCO_RS43405TOTAL_COGS</v>
          </cell>
          <cell r="B4468">
            <v>42411</v>
          </cell>
          <cell r="C4468" t="str">
            <v>O_PLAN_PEPCO_PEPCO_RS</v>
          </cell>
          <cell r="D4468">
            <v>43405</v>
          </cell>
          <cell r="E4468" t="str">
            <v>TOTAL_COGS</v>
          </cell>
          <cell r="F4468">
            <v>70.376199999999997</v>
          </cell>
        </row>
        <row r="4469">
          <cell r="A4469" t="str">
            <v>O_PLAN_PEPCO_PEPCO_RS43405USAGE</v>
          </cell>
          <cell r="B4469">
            <v>42411</v>
          </cell>
          <cell r="C4469" t="str">
            <v>O_PLAN_PEPCO_PEPCO_RS</v>
          </cell>
          <cell r="D4469">
            <v>43405</v>
          </cell>
          <cell r="E4469" t="str">
            <v>USAGE</v>
          </cell>
          <cell r="F4469">
            <v>849.23255721698149</v>
          </cell>
        </row>
        <row r="4470">
          <cell r="A4470" t="str">
            <v>O_PLAN_PEPCO_PEPCO_RS43435TOTAL_COGS</v>
          </cell>
          <cell r="B4470">
            <v>42411</v>
          </cell>
          <cell r="C4470" t="str">
            <v>O_PLAN_PEPCO_PEPCO_RS</v>
          </cell>
          <cell r="D4470">
            <v>43435</v>
          </cell>
          <cell r="E4470" t="str">
            <v>TOTAL_COGS</v>
          </cell>
          <cell r="F4470">
            <v>71.237300000000005</v>
          </cell>
        </row>
        <row r="4471">
          <cell r="A4471" t="str">
            <v>O_PLAN_PEPCO_PEPCO_RS43435USAGE</v>
          </cell>
          <cell r="B4471">
            <v>42411</v>
          </cell>
          <cell r="C4471" t="str">
            <v>O_PLAN_PEPCO_PEPCO_RS</v>
          </cell>
          <cell r="D4471">
            <v>43435</v>
          </cell>
          <cell r="E4471" t="str">
            <v>USAGE</v>
          </cell>
          <cell r="F4471">
            <v>1011.5881274401168</v>
          </cell>
        </row>
        <row r="4472">
          <cell r="A4472" t="str">
            <v>O_PLAN_PEPCO_PEPCO_RS43466TOTAL_COGS</v>
          </cell>
          <cell r="B4472">
            <v>42411</v>
          </cell>
          <cell r="C4472" t="str">
            <v>O_PLAN_PEPCO_PEPCO_RS</v>
          </cell>
          <cell r="D4472">
            <v>43466</v>
          </cell>
          <cell r="E4472" t="str">
            <v>TOTAL_COGS</v>
          </cell>
          <cell r="F4472">
            <v>86.791600000000003</v>
          </cell>
        </row>
        <row r="4473">
          <cell r="A4473" t="str">
            <v>O_PLAN_PEPCO_PEPCO_RS43466USAGE</v>
          </cell>
          <cell r="B4473">
            <v>42411</v>
          </cell>
          <cell r="C4473" t="str">
            <v>O_PLAN_PEPCO_PEPCO_RS</v>
          </cell>
          <cell r="D4473">
            <v>43466</v>
          </cell>
          <cell r="E4473" t="str">
            <v>USAGE</v>
          </cell>
          <cell r="F4473">
            <v>1053.6436942008568</v>
          </cell>
        </row>
        <row r="4474">
          <cell r="A4474" t="str">
            <v>O_PLAN_PEPCO_PEPCO_RS43497TOTAL_COGS</v>
          </cell>
          <cell r="B4474">
            <v>42411</v>
          </cell>
          <cell r="C4474" t="str">
            <v>O_PLAN_PEPCO_PEPCO_RS</v>
          </cell>
          <cell r="D4474">
            <v>43497</v>
          </cell>
          <cell r="E4474" t="str">
            <v>TOTAL_COGS</v>
          </cell>
          <cell r="F4474">
            <v>82.487499999999997</v>
          </cell>
        </row>
        <row r="4475">
          <cell r="A4475" t="str">
            <v>O_PLAN_PEPCO_PEPCO_RS43497USAGE</v>
          </cell>
          <cell r="B4475">
            <v>42411</v>
          </cell>
          <cell r="C4475" t="str">
            <v>O_PLAN_PEPCO_PEPCO_RS</v>
          </cell>
          <cell r="D4475">
            <v>43497</v>
          </cell>
          <cell r="E4475" t="str">
            <v>USAGE</v>
          </cell>
          <cell r="F4475">
            <v>1069.9820660209666</v>
          </cell>
        </row>
        <row r="4476">
          <cell r="A4476" t="str">
            <v>O_PLAN_PEPCO_PEPCO_RS43525TOTAL_COGS</v>
          </cell>
          <cell r="B4476">
            <v>42411</v>
          </cell>
          <cell r="C4476" t="str">
            <v>O_PLAN_PEPCO_PEPCO_RS</v>
          </cell>
          <cell r="D4476">
            <v>43525</v>
          </cell>
          <cell r="E4476" t="str">
            <v>TOTAL_COGS</v>
          </cell>
          <cell r="F4476">
            <v>74.079300000000003</v>
          </cell>
        </row>
        <row r="4477">
          <cell r="A4477" t="str">
            <v>O_PLAN_PEPCO_PEPCO_RS43525USAGE</v>
          </cell>
          <cell r="B4477">
            <v>42411</v>
          </cell>
          <cell r="C4477" t="str">
            <v>O_PLAN_PEPCO_PEPCO_RS</v>
          </cell>
          <cell r="D4477">
            <v>43525</v>
          </cell>
          <cell r="E4477" t="str">
            <v>USAGE</v>
          </cell>
          <cell r="F4477">
            <v>937.29297044890336</v>
          </cell>
        </row>
        <row r="4478">
          <cell r="A4478" t="str">
            <v>O_PLAN_PEPCO_PEPCO_RS43556TOTAL_COGS</v>
          </cell>
          <cell r="B4478">
            <v>42411</v>
          </cell>
          <cell r="C4478" t="str">
            <v>O_PLAN_PEPCO_PEPCO_RS</v>
          </cell>
          <cell r="D4478">
            <v>43556</v>
          </cell>
          <cell r="E4478" t="str">
            <v>TOTAL_COGS</v>
          </cell>
          <cell r="F4478">
            <v>76.725200000000001</v>
          </cell>
        </row>
        <row r="4479">
          <cell r="A4479" t="str">
            <v>O_PLAN_PEPCO_PEPCO_RS43556USAGE</v>
          </cell>
          <cell r="B4479">
            <v>42411</v>
          </cell>
          <cell r="C4479" t="str">
            <v>O_PLAN_PEPCO_PEPCO_RS</v>
          </cell>
          <cell r="D4479">
            <v>43556</v>
          </cell>
          <cell r="E4479" t="str">
            <v>USAGE</v>
          </cell>
          <cell r="F4479">
            <v>701.01995319205162</v>
          </cell>
        </row>
        <row r="4480">
          <cell r="A4480" t="str">
            <v>O_PLAN_PEPCO_PEPCO_RS43586TOTAL_COGS</v>
          </cell>
          <cell r="B4480">
            <v>42411</v>
          </cell>
          <cell r="C4480" t="str">
            <v>O_PLAN_PEPCO_PEPCO_RS</v>
          </cell>
          <cell r="D4480">
            <v>43586</v>
          </cell>
          <cell r="E4480" t="str">
            <v>TOTAL_COGS</v>
          </cell>
          <cell r="F4480">
            <v>73.297499999999999</v>
          </cell>
        </row>
        <row r="4481">
          <cell r="A4481" t="str">
            <v>O_PLAN_PEPCO_PEPCO_RS43586USAGE</v>
          </cell>
          <cell r="B4481">
            <v>42411</v>
          </cell>
          <cell r="C4481" t="str">
            <v>O_PLAN_PEPCO_PEPCO_RS</v>
          </cell>
          <cell r="D4481">
            <v>43586</v>
          </cell>
          <cell r="E4481" t="str">
            <v>USAGE</v>
          </cell>
          <cell r="F4481">
            <v>816.12435247230121</v>
          </cell>
        </row>
        <row r="4482">
          <cell r="A4482" t="str">
            <v>O_PLAN_PEPCO_PEPCO_SMCOMM42401TOTAL_COGS</v>
          </cell>
          <cell r="B4482">
            <v>42411</v>
          </cell>
          <cell r="C4482" t="str">
            <v>O_PLAN_PEPCO_PEPCO_SMCOMM</v>
          </cell>
          <cell r="D4482">
            <v>42401</v>
          </cell>
          <cell r="E4482" t="str">
            <v>TOTAL_COGS</v>
          </cell>
          <cell r="F4482">
            <v>105.5872</v>
          </cell>
        </row>
        <row r="4483">
          <cell r="A4483" t="str">
            <v>O_PLAN_PEPCO_PEPCO_SMCOMM42401USAGE</v>
          </cell>
          <cell r="B4483">
            <v>42411</v>
          </cell>
          <cell r="C4483" t="str">
            <v>O_PLAN_PEPCO_PEPCO_SMCOMM</v>
          </cell>
          <cell r="D4483">
            <v>42401</v>
          </cell>
          <cell r="E4483" t="str">
            <v>USAGE</v>
          </cell>
          <cell r="F4483">
            <v>736.91284348015233</v>
          </cell>
        </row>
        <row r="4484">
          <cell r="A4484" t="str">
            <v>O_PLAN_PEPCO_PEPCO_SMCOMM42430TOTAL_COGS</v>
          </cell>
          <cell r="B4484">
            <v>42411</v>
          </cell>
          <cell r="C4484" t="str">
            <v>O_PLAN_PEPCO_PEPCO_SMCOMM</v>
          </cell>
          <cell r="D4484">
            <v>42430</v>
          </cell>
          <cell r="E4484" t="str">
            <v>TOTAL_COGS</v>
          </cell>
          <cell r="F4484">
            <v>102.9363</v>
          </cell>
        </row>
        <row r="4485">
          <cell r="A4485" t="str">
            <v>O_PLAN_PEPCO_PEPCO_SMCOMM42430USAGE</v>
          </cell>
          <cell r="B4485">
            <v>42411</v>
          </cell>
          <cell r="C4485" t="str">
            <v>O_PLAN_PEPCO_PEPCO_SMCOMM</v>
          </cell>
          <cell r="D4485">
            <v>42430</v>
          </cell>
          <cell r="E4485" t="str">
            <v>USAGE</v>
          </cell>
          <cell r="F4485">
            <v>809.23833417084541</v>
          </cell>
        </row>
        <row r="4486">
          <cell r="A4486" t="str">
            <v>O_PLAN_PEPCO_PEPCO_SMCOMM42461TOTAL_COGS</v>
          </cell>
          <cell r="B4486">
            <v>42411</v>
          </cell>
          <cell r="C4486" t="str">
            <v>O_PLAN_PEPCO_PEPCO_SMCOMM</v>
          </cell>
          <cell r="D4486">
            <v>42461</v>
          </cell>
          <cell r="E4486" t="str">
            <v>TOTAL_COGS</v>
          </cell>
          <cell r="F4486">
            <v>102.11060000000001</v>
          </cell>
        </row>
        <row r="4487">
          <cell r="A4487" t="str">
            <v>O_PLAN_PEPCO_PEPCO_SMCOMM42461USAGE</v>
          </cell>
          <cell r="B4487">
            <v>42411</v>
          </cell>
          <cell r="C4487" t="str">
            <v>O_PLAN_PEPCO_PEPCO_SMCOMM</v>
          </cell>
          <cell r="D4487">
            <v>42461</v>
          </cell>
          <cell r="E4487" t="str">
            <v>USAGE</v>
          </cell>
          <cell r="F4487">
            <v>802.82672115664252</v>
          </cell>
        </row>
        <row r="4488">
          <cell r="A4488" t="str">
            <v>O_PLAN_PEPCO_PEPCO_SMCOMM42491TOTAL_COGS</v>
          </cell>
          <cell r="B4488">
            <v>42411</v>
          </cell>
          <cell r="C4488" t="str">
            <v>O_PLAN_PEPCO_PEPCO_SMCOMM</v>
          </cell>
          <cell r="D4488">
            <v>42491</v>
          </cell>
          <cell r="E4488" t="str">
            <v>TOTAL_COGS</v>
          </cell>
          <cell r="F4488">
            <v>85.516400000000004</v>
          </cell>
        </row>
        <row r="4489">
          <cell r="A4489" t="str">
            <v>O_PLAN_PEPCO_PEPCO_SMCOMM42491USAGE</v>
          </cell>
          <cell r="B4489">
            <v>42411</v>
          </cell>
          <cell r="C4489" t="str">
            <v>O_PLAN_PEPCO_PEPCO_SMCOMM</v>
          </cell>
          <cell r="D4489">
            <v>42491</v>
          </cell>
          <cell r="E4489" t="str">
            <v>USAGE</v>
          </cell>
          <cell r="F4489">
            <v>1133.3179407895757</v>
          </cell>
        </row>
        <row r="4490">
          <cell r="A4490" t="str">
            <v>O_PLAN_PEPCO_PEPCO_SMCOMM42522TOTAL_COGS</v>
          </cell>
          <cell r="B4490">
            <v>42411</v>
          </cell>
          <cell r="C4490" t="str">
            <v>O_PLAN_PEPCO_PEPCO_SMCOMM</v>
          </cell>
          <cell r="D4490">
            <v>42522</v>
          </cell>
          <cell r="E4490" t="str">
            <v>TOTAL_COGS</v>
          </cell>
          <cell r="F4490">
            <v>83.856899999999996</v>
          </cell>
        </row>
        <row r="4491">
          <cell r="A4491" t="str">
            <v>O_PLAN_PEPCO_PEPCO_SMCOMM42522USAGE</v>
          </cell>
          <cell r="B4491">
            <v>42411</v>
          </cell>
          <cell r="C4491" t="str">
            <v>O_PLAN_PEPCO_PEPCO_SMCOMM</v>
          </cell>
          <cell r="D4491">
            <v>42522</v>
          </cell>
          <cell r="E4491" t="str">
            <v>USAGE</v>
          </cell>
          <cell r="F4491">
            <v>1342.4511947381477</v>
          </cell>
        </row>
        <row r="4492">
          <cell r="A4492" t="str">
            <v>O_PLAN_PEPCO_PEPCO_SMCOMM42552TOTAL_COGS</v>
          </cell>
          <cell r="B4492">
            <v>42411</v>
          </cell>
          <cell r="C4492" t="str">
            <v>O_PLAN_PEPCO_PEPCO_SMCOMM</v>
          </cell>
          <cell r="D4492">
            <v>42552</v>
          </cell>
          <cell r="E4492" t="str">
            <v>TOTAL_COGS</v>
          </cell>
          <cell r="F4492">
            <v>89.407499999999999</v>
          </cell>
        </row>
        <row r="4493">
          <cell r="A4493" t="str">
            <v>O_PLAN_PEPCO_PEPCO_SMCOMM42552USAGE</v>
          </cell>
          <cell r="B4493">
            <v>42411</v>
          </cell>
          <cell r="C4493" t="str">
            <v>O_PLAN_PEPCO_PEPCO_SMCOMM</v>
          </cell>
          <cell r="D4493">
            <v>42552</v>
          </cell>
          <cell r="E4493" t="str">
            <v>USAGE</v>
          </cell>
          <cell r="F4493">
            <v>1636.1080154773313</v>
          </cell>
        </row>
        <row r="4494">
          <cell r="A4494" t="str">
            <v>O_PLAN_PEPCO_PEPCO_SMCOMM42583TOTAL_COGS</v>
          </cell>
          <cell r="B4494">
            <v>42411</v>
          </cell>
          <cell r="C4494" t="str">
            <v>O_PLAN_PEPCO_PEPCO_SMCOMM</v>
          </cell>
          <cell r="D4494">
            <v>42583</v>
          </cell>
          <cell r="E4494" t="str">
            <v>TOTAL_COGS</v>
          </cell>
          <cell r="F4494">
            <v>84.639099999999999</v>
          </cell>
        </row>
        <row r="4495">
          <cell r="A4495" t="str">
            <v>O_PLAN_PEPCO_PEPCO_SMCOMM42583USAGE</v>
          </cell>
          <cell r="B4495">
            <v>42411</v>
          </cell>
          <cell r="C4495" t="str">
            <v>O_PLAN_PEPCO_PEPCO_SMCOMM</v>
          </cell>
          <cell r="D4495">
            <v>42583</v>
          </cell>
          <cell r="E4495" t="str">
            <v>USAGE</v>
          </cell>
          <cell r="F4495">
            <v>1680.3123551475974</v>
          </cell>
        </row>
        <row r="4496">
          <cell r="A4496" t="str">
            <v>O_PLAN_PEPCO_PEPCO_SMCOMM42614TOTAL_COGS</v>
          </cell>
          <cell r="B4496">
            <v>42411</v>
          </cell>
          <cell r="C4496" t="str">
            <v>O_PLAN_PEPCO_PEPCO_SMCOMM</v>
          </cell>
          <cell r="D4496">
            <v>42614</v>
          </cell>
          <cell r="E4496" t="str">
            <v>TOTAL_COGS</v>
          </cell>
          <cell r="F4496">
            <v>83.624799999999993</v>
          </cell>
        </row>
        <row r="4497">
          <cell r="A4497" t="str">
            <v>O_PLAN_PEPCO_PEPCO_SMCOMM42614USAGE</v>
          </cell>
          <cell r="B4497">
            <v>42411</v>
          </cell>
          <cell r="C4497" t="str">
            <v>O_PLAN_PEPCO_PEPCO_SMCOMM</v>
          </cell>
          <cell r="D4497">
            <v>42614</v>
          </cell>
          <cell r="E4497" t="str">
            <v>USAGE</v>
          </cell>
          <cell r="F4497">
            <v>1279.674839772427</v>
          </cell>
        </row>
        <row r="4498">
          <cell r="A4498" t="str">
            <v>O_PLAN_PEPCO_PEPCO_SMCOMM42644TOTAL_COGS</v>
          </cell>
          <cell r="B4498">
            <v>42411</v>
          </cell>
          <cell r="C4498" t="str">
            <v>O_PLAN_PEPCO_PEPCO_SMCOMM</v>
          </cell>
          <cell r="D4498">
            <v>42644</v>
          </cell>
          <cell r="E4498" t="str">
            <v>TOTAL_COGS</v>
          </cell>
          <cell r="F4498">
            <v>89.400599999999997</v>
          </cell>
        </row>
        <row r="4499">
          <cell r="A4499" t="str">
            <v>O_PLAN_PEPCO_PEPCO_SMCOMM42644USAGE</v>
          </cell>
          <cell r="B4499">
            <v>42411</v>
          </cell>
          <cell r="C4499" t="str">
            <v>O_PLAN_PEPCO_PEPCO_SMCOMM</v>
          </cell>
          <cell r="D4499">
            <v>42644</v>
          </cell>
          <cell r="E4499" t="str">
            <v>USAGE</v>
          </cell>
          <cell r="F4499">
            <v>1003.5822596793854</v>
          </cell>
        </row>
        <row r="4500">
          <cell r="A4500" t="str">
            <v>O_PLAN_PEPCO_PEPCO_SMCOMM42675TOTAL_COGS</v>
          </cell>
          <cell r="B4500">
            <v>42411</v>
          </cell>
          <cell r="C4500" t="str">
            <v>O_PLAN_PEPCO_PEPCO_SMCOMM</v>
          </cell>
          <cell r="D4500">
            <v>42675</v>
          </cell>
          <cell r="E4500" t="str">
            <v>TOTAL_COGS</v>
          </cell>
          <cell r="F4500">
            <v>95.525000000000006</v>
          </cell>
        </row>
        <row r="4501">
          <cell r="A4501" t="str">
            <v>O_PLAN_PEPCO_PEPCO_SMCOMM42675USAGE</v>
          </cell>
          <cell r="B4501">
            <v>42411</v>
          </cell>
          <cell r="C4501" t="str">
            <v>O_PLAN_PEPCO_PEPCO_SMCOMM</v>
          </cell>
          <cell r="D4501">
            <v>42675</v>
          </cell>
          <cell r="E4501" t="str">
            <v>USAGE</v>
          </cell>
          <cell r="F4501">
            <v>880.52897215505936</v>
          </cell>
        </row>
        <row r="4502">
          <cell r="A4502" t="str">
            <v>O_PLAN_PEPCO_PEPCO_SMCOMM42705TOTAL_COGS</v>
          </cell>
          <cell r="B4502">
            <v>42411</v>
          </cell>
          <cell r="C4502" t="str">
            <v>O_PLAN_PEPCO_PEPCO_SMCOMM</v>
          </cell>
          <cell r="D4502">
            <v>42705</v>
          </cell>
          <cell r="E4502" t="str">
            <v>TOTAL_COGS</v>
          </cell>
          <cell r="F4502">
            <v>99.032600000000002</v>
          </cell>
        </row>
        <row r="4503">
          <cell r="A4503" t="str">
            <v>O_PLAN_PEPCO_PEPCO_SMCOMM42705USAGE</v>
          </cell>
          <cell r="B4503">
            <v>42411</v>
          </cell>
          <cell r="C4503" t="str">
            <v>O_PLAN_PEPCO_PEPCO_SMCOMM</v>
          </cell>
          <cell r="D4503">
            <v>42705</v>
          </cell>
          <cell r="E4503" t="str">
            <v>USAGE</v>
          </cell>
          <cell r="F4503">
            <v>883.31448012266912</v>
          </cell>
        </row>
        <row r="4504">
          <cell r="A4504" t="str">
            <v>O_PLAN_PEPCO_PEPCO_SMCOMM42736TOTAL_COGS</v>
          </cell>
          <cell r="B4504">
            <v>42411</v>
          </cell>
          <cell r="C4504" t="str">
            <v>O_PLAN_PEPCO_PEPCO_SMCOMM</v>
          </cell>
          <cell r="D4504">
            <v>42736</v>
          </cell>
          <cell r="E4504" t="str">
            <v>TOTAL_COGS</v>
          </cell>
          <cell r="F4504">
            <v>123.8182</v>
          </cell>
        </row>
        <row r="4505">
          <cell r="A4505" t="str">
            <v>O_PLAN_PEPCO_PEPCO_SMCOMM42736USAGE</v>
          </cell>
          <cell r="B4505">
            <v>42411</v>
          </cell>
          <cell r="C4505" t="str">
            <v>O_PLAN_PEPCO_PEPCO_SMCOMM</v>
          </cell>
          <cell r="D4505">
            <v>42736</v>
          </cell>
          <cell r="E4505" t="str">
            <v>USAGE</v>
          </cell>
          <cell r="F4505">
            <v>793.54954331016506</v>
          </cell>
        </row>
        <row r="4506">
          <cell r="A4506" t="str">
            <v>O_PLAN_PEPCO_PEPCO_SMCOMM42767TOTAL_COGS</v>
          </cell>
          <cell r="B4506">
            <v>42411</v>
          </cell>
          <cell r="C4506" t="str">
            <v>O_PLAN_PEPCO_PEPCO_SMCOMM</v>
          </cell>
          <cell r="D4506">
            <v>42767</v>
          </cell>
          <cell r="E4506" t="str">
            <v>TOTAL_COGS</v>
          </cell>
          <cell r="F4506">
            <v>118.4479</v>
          </cell>
        </row>
        <row r="4507">
          <cell r="A4507" t="str">
            <v>O_PLAN_PEPCO_PEPCO_SMCOMM42767USAGE</v>
          </cell>
          <cell r="B4507">
            <v>42411</v>
          </cell>
          <cell r="C4507" t="str">
            <v>O_PLAN_PEPCO_PEPCO_SMCOMM</v>
          </cell>
          <cell r="D4507">
            <v>42767</v>
          </cell>
          <cell r="E4507" t="str">
            <v>USAGE</v>
          </cell>
          <cell r="F4507">
            <v>736.91284348015233</v>
          </cell>
        </row>
        <row r="4508">
          <cell r="A4508" t="str">
            <v>O_PLAN_PEPCO_PEPCO_SMCOMM42795TOTAL_COGS</v>
          </cell>
          <cell r="B4508">
            <v>42411</v>
          </cell>
          <cell r="C4508" t="str">
            <v>O_PLAN_PEPCO_PEPCO_SMCOMM</v>
          </cell>
          <cell r="D4508">
            <v>42795</v>
          </cell>
          <cell r="E4508" t="str">
            <v>TOTAL_COGS</v>
          </cell>
          <cell r="F4508">
            <v>107.1459</v>
          </cell>
        </row>
        <row r="4509">
          <cell r="A4509" t="str">
            <v>O_PLAN_PEPCO_PEPCO_SMCOMM42795USAGE</v>
          </cell>
          <cell r="B4509">
            <v>42411</v>
          </cell>
          <cell r="C4509" t="str">
            <v>O_PLAN_PEPCO_PEPCO_SMCOMM</v>
          </cell>
          <cell r="D4509">
            <v>42795</v>
          </cell>
          <cell r="E4509" t="str">
            <v>USAGE</v>
          </cell>
          <cell r="F4509">
            <v>809.23833417084541</v>
          </cell>
        </row>
        <row r="4510">
          <cell r="A4510" t="str">
            <v>O_PLAN_PEPCO_PEPCO_SMCOMM42826TOTAL_COGS</v>
          </cell>
          <cell r="B4510">
            <v>42411</v>
          </cell>
          <cell r="C4510" t="str">
            <v>O_PLAN_PEPCO_PEPCO_SMCOMM</v>
          </cell>
          <cell r="D4510">
            <v>42826</v>
          </cell>
          <cell r="E4510" t="str">
            <v>TOTAL_COGS</v>
          </cell>
          <cell r="F4510">
            <v>102.1315</v>
          </cell>
        </row>
        <row r="4511">
          <cell r="A4511" t="str">
            <v>O_PLAN_PEPCO_PEPCO_SMCOMM42826USAGE</v>
          </cell>
          <cell r="B4511">
            <v>42411</v>
          </cell>
          <cell r="C4511" t="str">
            <v>O_PLAN_PEPCO_PEPCO_SMCOMM</v>
          </cell>
          <cell r="D4511">
            <v>42826</v>
          </cell>
          <cell r="E4511" t="str">
            <v>USAGE</v>
          </cell>
          <cell r="F4511">
            <v>802.82672115664252</v>
          </cell>
        </row>
        <row r="4512">
          <cell r="A4512" t="str">
            <v>O_PLAN_PEPCO_PEPCO_SMCOMM42856TOTAL_COGS</v>
          </cell>
          <cell r="B4512">
            <v>42411</v>
          </cell>
          <cell r="C4512" t="str">
            <v>O_PLAN_PEPCO_PEPCO_SMCOMM</v>
          </cell>
          <cell r="D4512">
            <v>42856</v>
          </cell>
          <cell r="E4512" t="str">
            <v>TOTAL_COGS</v>
          </cell>
          <cell r="F4512">
            <v>85.447800000000001</v>
          </cell>
        </row>
        <row r="4513">
          <cell r="A4513" t="str">
            <v>O_PLAN_PEPCO_PEPCO_SMCOMM42856USAGE</v>
          </cell>
          <cell r="B4513">
            <v>42411</v>
          </cell>
          <cell r="C4513" t="str">
            <v>O_PLAN_PEPCO_PEPCO_SMCOMM</v>
          </cell>
          <cell r="D4513">
            <v>42856</v>
          </cell>
          <cell r="E4513" t="str">
            <v>USAGE</v>
          </cell>
          <cell r="F4513">
            <v>1133.3179407895757</v>
          </cell>
        </row>
        <row r="4514">
          <cell r="A4514" t="str">
            <v>O_PLAN_PEPCO_PEPCO_SMCOMM42887TOTAL_COGS</v>
          </cell>
          <cell r="B4514">
            <v>42411</v>
          </cell>
          <cell r="C4514" t="str">
            <v>O_PLAN_PEPCO_PEPCO_SMCOMM</v>
          </cell>
          <cell r="D4514">
            <v>42887</v>
          </cell>
          <cell r="E4514" t="str">
            <v>TOTAL_COGS</v>
          </cell>
          <cell r="F4514">
            <v>80.294899999999998</v>
          </cell>
        </row>
        <row r="4515">
          <cell r="A4515" t="str">
            <v>O_PLAN_PEPCO_PEPCO_SMCOMM42887USAGE</v>
          </cell>
          <cell r="B4515">
            <v>42411</v>
          </cell>
          <cell r="C4515" t="str">
            <v>O_PLAN_PEPCO_PEPCO_SMCOMM</v>
          </cell>
          <cell r="D4515">
            <v>42887</v>
          </cell>
          <cell r="E4515" t="str">
            <v>USAGE</v>
          </cell>
          <cell r="F4515">
            <v>1342.4511947381477</v>
          </cell>
        </row>
        <row r="4516">
          <cell r="A4516" t="str">
            <v>O_PLAN_PEPCO_PEPCO_SMCOMM42917TOTAL_COGS</v>
          </cell>
          <cell r="B4516">
            <v>42411</v>
          </cell>
          <cell r="C4516" t="str">
            <v>O_PLAN_PEPCO_PEPCO_SMCOMM</v>
          </cell>
          <cell r="D4516">
            <v>42917</v>
          </cell>
          <cell r="E4516" t="str">
            <v>TOTAL_COGS</v>
          </cell>
          <cell r="F4516">
            <v>85.360600000000005</v>
          </cell>
        </row>
        <row r="4517">
          <cell r="A4517" t="str">
            <v>O_PLAN_PEPCO_PEPCO_SMCOMM42917USAGE</v>
          </cell>
          <cell r="B4517">
            <v>42411</v>
          </cell>
          <cell r="C4517" t="str">
            <v>O_PLAN_PEPCO_PEPCO_SMCOMM</v>
          </cell>
          <cell r="D4517">
            <v>42917</v>
          </cell>
          <cell r="E4517" t="str">
            <v>USAGE</v>
          </cell>
          <cell r="F4517">
            <v>1636.1080154773313</v>
          </cell>
        </row>
        <row r="4518">
          <cell r="A4518" t="str">
            <v>O_PLAN_PEPCO_PEPCO_SMCOMM42948TOTAL_COGS</v>
          </cell>
          <cell r="B4518">
            <v>42411</v>
          </cell>
          <cell r="C4518" t="str">
            <v>O_PLAN_PEPCO_PEPCO_SMCOMM</v>
          </cell>
          <cell r="D4518">
            <v>42948</v>
          </cell>
          <cell r="E4518" t="str">
            <v>TOTAL_COGS</v>
          </cell>
          <cell r="F4518">
            <v>82.338899999999995</v>
          </cell>
        </row>
        <row r="4519">
          <cell r="A4519" t="str">
            <v>O_PLAN_PEPCO_PEPCO_SMCOMM42948USAGE</v>
          </cell>
          <cell r="B4519">
            <v>42411</v>
          </cell>
          <cell r="C4519" t="str">
            <v>O_PLAN_PEPCO_PEPCO_SMCOMM</v>
          </cell>
          <cell r="D4519">
            <v>42948</v>
          </cell>
          <cell r="E4519" t="str">
            <v>USAGE</v>
          </cell>
          <cell r="F4519">
            <v>1680.3123551475974</v>
          </cell>
        </row>
        <row r="4520">
          <cell r="A4520" t="str">
            <v>O_PLAN_PEPCO_PEPCO_SMCOMM42979TOTAL_COGS</v>
          </cell>
          <cell r="B4520">
            <v>42411</v>
          </cell>
          <cell r="C4520" t="str">
            <v>O_PLAN_PEPCO_PEPCO_SMCOMM</v>
          </cell>
          <cell r="D4520">
            <v>42979</v>
          </cell>
          <cell r="E4520" t="str">
            <v>TOTAL_COGS</v>
          </cell>
          <cell r="F4520">
            <v>77.227699999999999</v>
          </cell>
        </row>
        <row r="4521">
          <cell r="A4521" t="str">
            <v>O_PLAN_PEPCO_PEPCO_SMCOMM42979USAGE</v>
          </cell>
          <cell r="B4521">
            <v>42411</v>
          </cell>
          <cell r="C4521" t="str">
            <v>O_PLAN_PEPCO_PEPCO_SMCOMM</v>
          </cell>
          <cell r="D4521">
            <v>42979</v>
          </cell>
          <cell r="E4521" t="str">
            <v>USAGE</v>
          </cell>
          <cell r="F4521">
            <v>1279.674839772427</v>
          </cell>
        </row>
        <row r="4522">
          <cell r="A4522" t="str">
            <v>O_PLAN_PEPCO_PEPCO_SMCOMM43009TOTAL_COGS</v>
          </cell>
          <cell r="B4522">
            <v>42411</v>
          </cell>
          <cell r="C4522" t="str">
            <v>O_PLAN_PEPCO_PEPCO_SMCOMM</v>
          </cell>
          <cell r="D4522">
            <v>43009</v>
          </cell>
          <cell r="E4522" t="str">
            <v>TOTAL_COGS</v>
          </cell>
          <cell r="F4522">
            <v>86.6</v>
          </cell>
        </row>
        <row r="4523">
          <cell r="A4523" t="str">
            <v>O_PLAN_PEPCO_PEPCO_SMCOMM43009USAGE</v>
          </cell>
          <cell r="B4523">
            <v>42411</v>
          </cell>
          <cell r="C4523" t="str">
            <v>O_PLAN_PEPCO_PEPCO_SMCOMM</v>
          </cell>
          <cell r="D4523">
            <v>43009</v>
          </cell>
          <cell r="E4523" t="str">
            <v>USAGE</v>
          </cell>
          <cell r="F4523">
            <v>1003.5822596793854</v>
          </cell>
        </row>
        <row r="4524">
          <cell r="A4524" t="str">
            <v>O_PLAN_PEPCO_PEPCO_SMCOMM43040TOTAL_COGS</v>
          </cell>
          <cell r="B4524">
            <v>42411</v>
          </cell>
          <cell r="C4524" t="str">
            <v>O_PLAN_PEPCO_PEPCO_SMCOMM</v>
          </cell>
          <cell r="D4524">
            <v>43040</v>
          </cell>
          <cell r="E4524" t="str">
            <v>TOTAL_COGS</v>
          </cell>
          <cell r="F4524">
            <v>92.112099999999998</v>
          </cell>
        </row>
        <row r="4525">
          <cell r="A4525" t="str">
            <v>O_PLAN_PEPCO_PEPCO_SMCOMM43040USAGE</v>
          </cell>
          <cell r="B4525">
            <v>42411</v>
          </cell>
          <cell r="C4525" t="str">
            <v>O_PLAN_PEPCO_PEPCO_SMCOMM</v>
          </cell>
          <cell r="D4525">
            <v>43040</v>
          </cell>
          <cell r="E4525" t="str">
            <v>USAGE</v>
          </cell>
          <cell r="F4525">
            <v>880.52897215505936</v>
          </cell>
        </row>
        <row r="4526">
          <cell r="A4526" t="str">
            <v>O_PLAN_PEPCO_PEPCO_SMCOMM43070TOTAL_COGS</v>
          </cell>
          <cell r="B4526">
            <v>42411</v>
          </cell>
          <cell r="C4526" t="str">
            <v>O_PLAN_PEPCO_PEPCO_SMCOMM</v>
          </cell>
          <cell r="D4526">
            <v>43070</v>
          </cell>
          <cell r="E4526" t="str">
            <v>TOTAL_COGS</v>
          </cell>
          <cell r="F4526">
            <v>96.9148</v>
          </cell>
        </row>
        <row r="4527">
          <cell r="A4527" t="str">
            <v>O_PLAN_PEPCO_PEPCO_SMCOMM43070USAGE</v>
          </cell>
          <cell r="B4527">
            <v>42411</v>
          </cell>
          <cell r="C4527" t="str">
            <v>O_PLAN_PEPCO_PEPCO_SMCOMM</v>
          </cell>
          <cell r="D4527">
            <v>43070</v>
          </cell>
          <cell r="E4527" t="str">
            <v>USAGE</v>
          </cell>
          <cell r="F4527">
            <v>883.31448012266912</v>
          </cell>
        </row>
        <row r="4528">
          <cell r="A4528" t="str">
            <v>O_PLAN_PEPCO_PEPCO_SMCOMM43101TOTAL_COGS</v>
          </cell>
          <cell r="B4528">
            <v>42411</v>
          </cell>
          <cell r="C4528" t="str">
            <v>O_PLAN_PEPCO_PEPCO_SMCOMM</v>
          </cell>
          <cell r="D4528">
            <v>43101</v>
          </cell>
          <cell r="E4528" t="str">
            <v>TOTAL_COGS</v>
          </cell>
          <cell r="F4528">
            <v>120.79349999999999</v>
          </cell>
        </row>
        <row r="4529">
          <cell r="A4529" t="str">
            <v>O_PLAN_PEPCO_PEPCO_SMCOMM43101USAGE</v>
          </cell>
          <cell r="B4529">
            <v>42411</v>
          </cell>
          <cell r="C4529" t="str">
            <v>O_PLAN_PEPCO_PEPCO_SMCOMM</v>
          </cell>
          <cell r="D4529">
            <v>43101</v>
          </cell>
          <cell r="E4529" t="str">
            <v>USAGE</v>
          </cell>
          <cell r="F4529">
            <v>793.54954331016506</v>
          </cell>
        </row>
        <row r="4530">
          <cell r="A4530" t="str">
            <v>O_PLAN_PEPCO_PEPCO_SMCOMM43132TOTAL_COGS</v>
          </cell>
          <cell r="B4530">
            <v>42411</v>
          </cell>
          <cell r="C4530" t="str">
            <v>O_PLAN_PEPCO_PEPCO_SMCOMM</v>
          </cell>
          <cell r="D4530">
            <v>43132</v>
          </cell>
          <cell r="E4530" t="str">
            <v>TOTAL_COGS</v>
          </cell>
          <cell r="F4530">
            <v>116.532</v>
          </cell>
        </row>
        <row r="4531">
          <cell r="A4531" t="str">
            <v>O_PLAN_PEPCO_PEPCO_SMCOMM43132USAGE</v>
          </cell>
          <cell r="B4531">
            <v>42411</v>
          </cell>
          <cell r="C4531" t="str">
            <v>O_PLAN_PEPCO_PEPCO_SMCOMM</v>
          </cell>
          <cell r="D4531">
            <v>43132</v>
          </cell>
          <cell r="E4531" t="str">
            <v>USAGE</v>
          </cell>
          <cell r="F4531">
            <v>736.91284348015233</v>
          </cell>
        </row>
        <row r="4532">
          <cell r="A4532" t="str">
            <v>O_PLAN_PEPCO_PEPCO_SMCOMM43160TOTAL_COGS</v>
          </cell>
          <cell r="B4532">
            <v>42411</v>
          </cell>
          <cell r="C4532" t="str">
            <v>O_PLAN_PEPCO_PEPCO_SMCOMM</v>
          </cell>
          <cell r="D4532">
            <v>43160</v>
          </cell>
          <cell r="E4532" t="str">
            <v>TOTAL_COGS</v>
          </cell>
          <cell r="F4532">
            <v>103.6062</v>
          </cell>
        </row>
        <row r="4533">
          <cell r="A4533" t="str">
            <v>O_PLAN_PEPCO_PEPCO_SMCOMM43160USAGE</v>
          </cell>
          <cell r="B4533">
            <v>42411</v>
          </cell>
          <cell r="C4533" t="str">
            <v>O_PLAN_PEPCO_PEPCO_SMCOMM</v>
          </cell>
          <cell r="D4533">
            <v>43160</v>
          </cell>
          <cell r="E4533" t="str">
            <v>USAGE</v>
          </cell>
          <cell r="F4533">
            <v>809.23833417084541</v>
          </cell>
        </row>
        <row r="4534">
          <cell r="A4534" t="str">
            <v>O_PLAN_PEPCO_PEPCO_SMCOMM43191TOTAL_COGS</v>
          </cell>
          <cell r="B4534">
            <v>42411</v>
          </cell>
          <cell r="C4534" t="str">
            <v>O_PLAN_PEPCO_PEPCO_SMCOMM</v>
          </cell>
          <cell r="D4534">
            <v>43191</v>
          </cell>
          <cell r="E4534" t="str">
            <v>TOTAL_COGS</v>
          </cell>
          <cell r="F4534">
            <v>97.448499999999996</v>
          </cell>
        </row>
        <row r="4535">
          <cell r="A4535" t="str">
            <v>O_PLAN_PEPCO_PEPCO_SMCOMM43191USAGE</v>
          </cell>
          <cell r="B4535">
            <v>42411</v>
          </cell>
          <cell r="C4535" t="str">
            <v>O_PLAN_PEPCO_PEPCO_SMCOMM</v>
          </cell>
          <cell r="D4535">
            <v>43191</v>
          </cell>
          <cell r="E4535" t="str">
            <v>USAGE</v>
          </cell>
          <cell r="F4535">
            <v>802.82672115664252</v>
          </cell>
        </row>
        <row r="4536">
          <cell r="A4536" t="str">
            <v>O_PLAN_PEPCO_PEPCO_SMCOMM43221TOTAL_COGS</v>
          </cell>
          <cell r="B4536">
            <v>42411</v>
          </cell>
          <cell r="C4536" t="str">
            <v>O_PLAN_PEPCO_PEPCO_SMCOMM</v>
          </cell>
          <cell r="D4536">
            <v>43221</v>
          </cell>
          <cell r="E4536" t="str">
            <v>TOTAL_COGS</v>
          </cell>
          <cell r="F4536">
            <v>82.317700000000002</v>
          </cell>
        </row>
        <row r="4537">
          <cell r="A4537" t="str">
            <v>O_PLAN_PEPCO_PEPCO_SMCOMM43221USAGE</v>
          </cell>
          <cell r="B4537">
            <v>42411</v>
          </cell>
          <cell r="C4537" t="str">
            <v>O_PLAN_PEPCO_PEPCO_SMCOMM</v>
          </cell>
          <cell r="D4537">
            <v>43221</v>
          </cell>
          <cell r="E4537" t="str">
            <v>USAGE</v>
          </cell>
          <cell r="F4537">
            <v>1133.3179407895757</v>
          </cell>
        </row>
        <row r="4538">
          <cell r="A4538" t="str">
            <v>O_PLAN_PEPCO_PEPCO_SMCOMM43252TOTAL_COGS</v>
          </cell>
          <cell r="B4538">
            <v>42411</v>
          </cell>
          <cell r="C4538" t="str">
            <v>O_PLAN_PEPCO_PEPCO_SMCOMM</v>
          </cell>
          <cell r="D4538">
            <v>43252</v>
          </cell>
          <cell r="E4538" t="str">
            <v>TOTAL_COGS</v>
          </cell>
          <cell r="F4538">
            <v>80.977699999999999</v>
          </cell>
        </row>
        <row r="4539">
          <cell r="A4539" t="str">
            <v>O_PLAN_PEPCO_PEPCO_SMCOMM43252USAGE</v>
          </cell>
          <cell r="B4539">
            <v>42411</v>
          </cell>
          <cell r="C4539" t="str">
            <v>O_PLAN_PEPCO_PEPCO_SMCOMM</v>
          </cell>
          <cell r="D4539">
            <v>43252</v>
          </cell>
          <cell r="E4539" t="str">
            <v>USAGE</v>
          </cell>
          <cell r="F4539">
            <v>1342.4511947381477</v>
          </cell>
        </row>
        <row r="4540">
          <cell r="A4540" t="str">
            <v>O_PLAN_PEPCO_PEPCO_SMCOMM43282TOTAL_COGS</v>
          </cell>
          <cell r="B4540">
            <v>42411</v>
          </cell>
          <cell r="C4540" t="str">
            <v>O_PLAN_PEPCO_PEPCO_SMCOMM</v>
          </cell>
          <cell r="D4540">
            <v>43282</v>
          </cell>
          <cell r="E4540" t="str">
            <v>TOTAL_COGS</v>
          </cell>
          <cell r="F4540">
            <v>85.945999999999998</v>
          </cell>
        </row>
        <row r="4541">
          <cell r="A4541" t="str">
            <v>O_PLAN_PEPCO_PEPCO_SMCOMM43282USAGE</v>
          </cell>
          <cell r="B4541">
            <v>42411</v>
          </cell>
          <cell r="C4541" t="str">
            <v>O_PLAN_PEPCO_PEPCO_SMCOMM</v>
          </cell>
          <cell r="D4541">
            <v>43282</v>
          </cell>
          <cell r="E4541" t="str">
            <v>USAGE</v>
          </cell>
          <cell r="F4541">
            <v>1636.1080154773313</v>
          </cell>
        </row>
        <row r="4542">
          <cell r="A4542" t="str">
            <v>O_PLAN_PEPCO_PEPCO_SMCOMM43313TOTAL_COGS</v>
          </cell>
          <cell r="B4542">
            <v>42411</v>
          </cell>
          <cell r="C4542" t="str">
            <v>O_PLAN_PEPCO_PEPCO_SMCOMM</v>
          </cell>
          <cell r="D4542">
            <v>43313</v>
          </cell>
          <cell r="E4542" t="str">
            <v>TOTAL_COGS</v>
          </cell>
          <cell r="F4542">
            <v>82.266000000000005</v>
          </cell>
        </row>
        <row r="4543">
          <cell r="A4543" t="str">
            <v>O_PLAN_PEPCO_PEPCO_SMCOMM43313USAGE</v>
          </cell>
          <cell r="B4543">
            <v>42411</v>
          </cell>
          <cell r="C4543" t="str">
            <v>O_PLAN_PEPCO_PEPCO_SMCOMM</v>
          </cell>
          <cell r="D4543">
            <v>43313</v>
          </cell>
          <cell r="E4543" t="str">
            <v>USAGE</v>
          </cell>
          <cell r="F4543">
            <v>1680.3123551475974</v>
          </cell>
        </row>
        <row r="4544">
          <cell r="A4544" t="str">
            <v>O_PLAN_PEPCO_PEPCO_SMCOMM43344TOTAL_COGS</v>
          </cell>
          <cell r="B4544">
            <v>42411</v>
          </cell>
          <cell r="C4544" t="str">
            <v>O_PLAN_PEPCO_PEPCO_SMCOMM</v>
          </cell>
          <cell r="D4544">
            <v>43344</v>
          </cell>
          <cell r="E4544" t="str">
            <v>TOTAL_COGS</v>
          </cell>
          <cell r="F4544">
            <v>77.956500000000005</v>
          </cell>
        </row>
        <row r="4545">
          <cell r="A4545" t="str">
            <v>O_PLAN_PEPCO_PEPCO_SMCOMM43344USAGE</v>
          </cell>
          <cell r="B4545">
            <v>42411</v>
          </cell>
          <cell r="C4545" t="str">
            <v>O_PLAN_PEPCO_PEPCO_SMCOMM</v>
          </cell>
          <cell r="D4545">
            <v>43344</v>
          </cell>
          <cell r="E4545" t="str">
            <v>USAGE</v>
          </cell>
          <cell r="F4545">
            <v>1279.674839772427</v>
          </cell>
        </row>
        <row r="4546">
          <cell r="A4546" t="str">
            <v>O_PLAN_PEPCO_PEPCO_SMCOMM43374TOTAL_COGS</v>
          </cell>
          <cell r="B4546">
            <v>42411</v>
          </cell>
          <cell r="C4546" t="str">
            <v>O_PLAN_PEPCO_PEPCO_SMCOMM</v>
          </cell>
          <cell r="D4546">
            <v>43374</v>
          </cell>
          <cell r="E4546" t="str">
            <v>TOTAL_COGS</v>
          </cell>
          <cell r="F4546">
            <v>87.059299999999993</v>
          </cell>
        </row>
        <row r="4547">
          <cell r="A4547" t="str">
            <v>O_PLAN_PEPCO_PEPCO_SMCOMM43374USAGE</v>
          </cell>
          <cell r="B4547">
            <v>42411</v>
          </cell>
          <cell r="C4547" t="str">
            <v>O_PLAN_PEPCO_PEPCO_SMCOMM</v>
          </cell>
          <cell r="D4547">
            <v>43374</v>
          </cell>
          <cell r="E4547" t="str">
            <v>USAGE</v>
          </cell>
          <cell r="F4547">
            <v>1003.5822596793854</v>
          </cell>
        </row>
        <row r="4548">
          <cell r="A4548" t="str">
            <v>O_PLAN_PEPCO_PEPCO_SMCOMM43405TOTAL_COGS</v>
          </cell>
          <cell r="B4548">
            <v>42411</v>
          </cell>
          <cell r="C4548" t="str">
            <v>O_PLAN_PEPCO_PEPCO_SMCOMM</v>
          </cell>
          <cell r="D4548">
            <v>43405</v>
          </cell>
          <cell r="E4548" t="str">
            <v>TOTAL_COGS</v>
          </cell>
          <cell r="F4548">
            <v>92.861999999999995</v>
          </cell>
        </row>
        <row r="4549">
          <cell r="A4549" t="str">
            <v>O_PLAN_PEPCO_PEPCO_SMCOMM43405USAGE</v>
          </cell>
          <cell r="B4549">
            <v>42411</v>
          </cell>
          <cell r="C4549" t="str">
            <v>O_PLAN_PEPCO_PEPCO_SMCOMM</v>
          </cell>
          <cell r="D4549">
            <v>43405</v>
          </cell>
          <cell r="E4549" t="str">
            <v>USAGE</v>
          </cell>
          <cell r="F4549">
            <v>880.52897215505936</v>
          </cell>
        </row>
        <row r="4550">
          <cell r="A4550" t="str">
            <v>O_PLAN_PEPCO_PEPCO_SMCOMM43435TOTAL_COGS</v>
          </cell>
          <cell r="B4550">
            <v>42411</v>
          </cell>
          <cell r="C4550" t="str">
            <v>O_PLAN_PEPCO_PEPCO_SMCOMM</v>
          </cell>
          <cell r="D4550">
            <v>43435</v>
          </cell>
          <cell r="E4550" t="str">
            <v>TOTAL_COGS</v>
          </cell>
          <cell r="F4550">
            <v>98.810699999999997</v>
          </cell>
        </row>
        <row r="4551">
          <cell r="A4551" t="str">
            <v>O_PLAN_PEPCO_PEPCO_SMCOMM43435USAGE</v>
          </cell>
          <cell r="B4551">
            <v>42411</v>
          </cell>
          <cell r="C4551" t="str">
            <v>O_PLAN_PEPCO_PEPCO_SMCOMM</v>
          </cell>
          <cell r="D4551">
            <v>43435</v>
          </cell>
          <cell r="E4551" t="str">
            <v>USAGE</v>
          </cell>
          <cell r="F4551">
            <v>883.31448012266912</v>
          </cell>
        </row>
        <row r="4552">
          <cell r="A4552" t="str">
            <v>O_PLAN_PEPCO_PEPCO_SMCOMM43466TOTAL_COGS</v>
          </cell>
          <cell r="B4552">
            <v>42411</v>
          </cell>
          <cell r="C4552" t="str">
            <v>O_PLAN_PEPCO_PEPCO_SMCOMM</v>
          </cell>
          <cell r="D4552">
            <v>43466</v>
          </cell>
          <cell r="E4552" t="str">
            <v>TOTAL_COGS</v>
          </cell>
          <cell r="F4552">
            <v>121.9083</v>
          </cell>
        </row>
        <row r="4553">
          <cell r="A4553" t="str">
            <v>O_PLAN_PEPCO_PEPCO_SMCOMM43466USAGE</v>
          </cell>
          <cell r="B4553">
            <v>42411</v>
          </cell>
          <cell r="C4553" t="str">
            <v>O_PLAN_PEPCO_PEPCO_SMCOMM</v>
          </cell>
          <cell r="D4553">
            <v>43466</v>
          </cell>
          <cell r="E4553" t="str">
            <v>USAGE</v>
          </cell>
          <cell r="F4553">
            <v>793.54954331016506</v>
          </cell>
        </row>
        <row r="4554">
          <cell r="A4554" t="str">
            <v>O_PLAN_PEPCO_PEPCO_SMCOMM43497TOTAL_COGS</v>
          </cell>
          <cell r="B4554">
            <v>42411</v>
          </cell>
          <cell r="C4554" t="str">
            <v>O_PLAN_PEPCO_PEPCO_SMCOMM</v>
          </cell>
          <cell r="D4554">
            <v>43497</v>
          </cell>
          <cell r="E4554" t="str">
            <v>TOTAL_COGS</v>
          </cell>
          <cell r="F4554">
            <v>118.7089</v>
          </cell>
        </row>
        <row r="4555">
          <cell r="A4555" t="str">
            <v>O_PLAN_PEPCO_PEPCO_SMCOMM43497USAGE</v>
          </cell>
          <cell r="B4555">
            <v>42411</v>
          </cell>
          <cell r="C4555" t="str">
            <v>O_PLAN_PEPCO_PEPCO_SMCOMM</v>
          </cell>
          <cell r="D4555">
            <v>43497</v>
          </cell>
          <cell r="E4555" t="str">
            <v>USAGE</v>
          </cell>
          <cell r="F4555">
            <v>736.91284348015233</v>
          </cell>
        </row>
        <row r="4556">
          <cell r="A4556" t="str">
            <v>O_PLAN_PEPCO_PEPCO_SMCOMM43525TOTAL_COGS</v>
          </cell>
          <cell r="B4556">
            <v>42411</v>
          </cell>
          <cell r="C4556" t="str">
            <v>O_PLAN_PEPCO_PEPCO_SMCOMM</v>
          </cell>
          <cell r="D4556">
            <v>43525</v>
          </cell>
          <cell r="E4556" t="str">
            <v>TOTAL_COGS</v>
          </cell>
          <cell r="F4556">
            <v>104.46169999999999</v>
          </cell>
        </row>
        <row r="4557">
          <cell r="A4557" t="str">
            <v>O_PLAN_PEPCO_PEPCO_SMCOMM43525USAGE</v>
          </cell>
          <cell r="B4557">
            <v>42411</v>
          </cell>
          <cell r="C4557" t="str">
            <v>O_PLAN_PEPCO_PEPCO_SMCOMM</v>
          </cell>
          <cell r="D4557">
            <v>43525</v>
          </cell>
          <cell r="E4557" t="str">
            <v>USAGE</v>
          </cell>
          <cell r="F4557">
            <v>809.23833417084541</v>
          </cell>
        </row>
        <row r="4558">
          <cell r="A4558" t="str">
            <v>O_PLAN_PEPCO_PEPCO_SMCOMM43556TOTAL_COGS</v>
          </cell>
          <cell r="B4558">
            <v>42411</v>
          </cell>
          <cell r="C4558" t="str">
            <v>O_PLAN_PEPCO_PEPCO_SMCOMM</v>
          </cell>
          <cell r="D4558">
            <v>43556</v>
          </cell>
          <cell r="E4558" t="str">
            <v>TOTAL_COGS</v>
          </cell>
          <cell r="F4558">
            <v>98.528300000000002</v>
          </cell>
        </row>
        <row r="4559">
          <cell r="A4559" t="str">
            <v>O_PLAN_PEPCO_PEPCO_SMCOMM43556USAGE</v>
          </cell>
          <cell r="B4559">
            <v>42411</v>
          </cell>
          <cell r="C4559" t="str">
            <v>O_PLAN_PEPCO_PEPCO_SMCOMM</v>
          </cell>
          <cell r="D4559">
            <v>43556</v>
          </cell>
          <cell r="E4559" t="str">
            <v>USAGE</v>
          </cell>
          <cell r="F4559">
            <v>802.82672115664252</v>
          </cell>
        </row>
        <row r="4560">
          <cell r="A4560" t="str">
            <v>O_PLAN_PEPCO_PEPCO_SMCOMM43586TOTAL_COGS</v>
          </cell>
          <cell r="B4560">
            <v>42411</v>
          </cell>
          <cell r="C4560" t="str">
            <v>O_PLAN_PEPCO_PEPCO_SMCOMM</v>
          </cell>
          <cell r="D4560">
            <v>43586</v>
          </cell>
          <cell r="E4560" t="str">
            <v>TOTAL_COGS</v>
          </cell>
          <cell r="F4560">
            <v>84.264700000000005</v>
          </cell>
        </row>
        <row r="4561">
          <cell r="A4561" t="str">
            <v>O_PLAN_PEPCO_PEPCO_SMCOMM43586USAGE</v>
          </cell>
          <cell r="B4561">
            <v>42411</v>
          </cell>
          <cell r="C4561" t="str">
            <v>O_PLAN_PEPCO_PEPCO_SMCOMM</v>
          </cell>
          <cell r="D4561">
            <v>43586</v>
          </cell>
          <cell r="E4561" t="str">
            <v>USAGE</v>
          </cell>
          <cell r="F4561">
            <v>1133.3179407895757</v>
          </cell>
        </row>
        <row r="4562">
          <cell r="A4562" t="str">
            <v>O_PLAN_PPL_PPL_RS42401TOTAL_COGS</v>
          </cell>
          <cell r="B4562">
            <v>42411</v>
          </cell>
          <cell r="C4562" t="str">
            <v>O_PLAN_PPL_PPL_RS</v>
          </cell>
          <cell r="D4562">
            <v>42401</v>
          </cell>
          <cell r="E4562" t="str">
            <v>TOTAL_COGS</v>
          </cell>
          <cell r="F4562">
            <v>52.518700000000003</v>
          </cell>
        </row>
        <row r="4563">
          <cell r="A4563" t="str">
            <v>O_PLAN_PPL_PPL_RS42401USAGE</v>
          </cell>
          <cell r="B4563">
            <v>42411</v>
          </cell>
          <cell r="C4563" t="str">
            <v>O_PLAN_PPL_PPL_RS</v>
          </cell>
          <cell r="D4563">
            <v>42401</v>
          </cell>
          <cell r="E4563" t="str">
            <v>USAGE</v>
          </cell>
          <cell r="F4563">
            <v>1593.8107039279205</v>
          </cell>
        </row>
        <row r="4564">
          <cell r="A4564" t="str">
            <v>O_PLAN_PPL_PPL_RS42430TOTAL_COGS</v>
          </cell>
          <cell r="B4564">
            <v>42411</v>
          </cell>
          <cell r="C4564" t="str">
            <v>O_PLAN_PPL_PPL_RS</v>
          </cell>
          <cell r="D4564">
            <v>42430</v>
          </cell>
          <cell r="E4564" t="str">
            <v>TOTAL_COGS</v>
          </cell>
          <cell r="F4564">
            <v>55.448799999999999</v>
          </cell>
        </row>
        <row r="4565">
          <cell r="A4565" t="str">
            <v>O_PLAN_PPL_PPL_RS42430USAGE</v>
          </cell>
          <cell r="B4565">
            <v>42411</v>
          </cell>
          <cell r="C4565" t="str">
            <v>O_PLAN_PPL_PPL_RS</v>
          </cell>
          <cell r="D4565">
            <v>42430</v>
          </cell>
          <cell r="E4565" t="str">
            <v>USAGE</v>
          </cell>
          <cell r="F4565">
            <v>1420.1493427303988</v>
          </cell>
        </row>
        <row r="4566">
          <cell r="A4566" t="str">
            <v>O_PLAN_PPL_PPL_RS42461TOTAL_COGS</v>
          </cell>
          <cell r="B4566">
            <v>42411</v>
          </cell>
          <cell r="C4566" t="str">
            <v>O_PLAN_PPL_PPL_RS</v>
          </cell>
          <cell r="D4566">
            <v>42461</v>
          </cell>
          <cell r="E4566" t="str">
            <v>TOTAL_COGS</v>
          </cell>
          <cell r="F4566">
            <v>63.158099999999997</v>
          </cell>
        </row>
        <row r="4567">
          <cell r="A4567" t="str">
            <v>O_PLAN_PPL_PPL_RS42461USAGE</v>
          </cell>
          <cell r="B4567">
            <v>42411</v>
          </cell>
          <cell r="C4567" t="str">
            <v>O_PLAN_PPL_PPL_RS</v>
          </cell>
          <cell r="D4567">
            <v>42461</v>
          </cell>
          <cell r="E4567" t="str">
            <v>USAGE</v>
          </cell>
          <cell r="F4567">
            <v>1010.2396982522425</v>
          </cell>
        </row>
        <row r="4568">
          <cell r="A4568" t="str">
            <v>O_PLAN_PPL_PPL_RS42491TOTAL_COGS</v>
          </cell>
          <cell r="B4568">
            <v>42411</v>
          </cell>
          <cell r="C4568" t="str">
            <v>O_PLAN_PPL_PPL_RS</v>
          </cell>
          <cell r="D4568">
            <v>42491</v>
          </cell>
          <cell r="E4568" t="str">
            <v>TOTAL_COGS</v>
          </cell>
          <cell r="F4568">
            <v>63.495399999999997</v>
          </cell>
        </row>
        <row r="4569">
          <cell r="A4569" t="str">
            <v>O_PLAN_PPL_PPL_RS42491USAGE</v>
          </cell>
          <cell r="B4569">
            <v>42411</v>
          </cell>
          <cell r="C4569" t="str">
            <v>O_PLAN_PPL_PPL_RS</v>
          </cell>
          <cell r="D4569">
            <v>42491</v>
          </cell>
          <cell r="E4569" t="str">
            <v>USAGE</v>
          </cell>
          <cell r="F4569">
            <v>1010.5078262893294</v>
          </cell>
        </row>
        <row r="4570">
          <cell r="A4570" t="str">
            <v>O_PLAN_PPL_PPL_RS42522TOTAL_COGS</v>
          </cell>
          <cell r="B4570">
            <v>42411</v>
          </cell>
          <cell r="C4570" t="str">
            <v>O_PLAN_PPL_PPL_RS</v>
          </cell>
          <cell r="D4570">
            <v>42522</v>
          </cell>
          <cell r="E4570" t="str">
            <v>TOTAL_COGS</v>
          </cell>
          <cell r="F4570">
            <v>63.101999999999997</v>
          </cell>
        </row>
        <row r="4571">
          <cell r="A4571" t="str">
            <v>O_PLAN_PPL_PPL_RS42522USAGE</v>
          </cell>
          <cell r="B4571">
            <v>42411</v>
          </cell>
          <cell r="C4571" t="str">
            <v>O_PLAN_PPL_PPL_RS</v>
          </cell>
          <cell r="D4571">
            <v>42522</v>
          </cell>
          <cell r="E4571" t="str">
            <v>USAGE</v>
          </cell>
          <cell r="F4571">
            <v>1141.883221318848</v>
          </cell>
        </row>
        <row r="4572">
          <cell r="A4572" t="str">
            <v>O_PLAN_PPL_PPL_RS42552TOTAL_COGS</v>
          </cell>
          <cell r="B4572">
            <v>42411</v>
          </cell>
          <cell r="C4572" t="str">
            <v>O_PLAN_PPL_PPL_RS</v>
          </cell>
          <cell r="D4572">
            <v>42552</v>
          </cell>
          <cell r="E4572" t="str">
            <v>TOTAL_COGS</v>
          </cell>
          <cell r="F4572">
            <v>68.993099999999998</v>
          </cell>
        </row>
        <row r="4573">
          <cell r="A4573" t="str">
            <v>O_PLAN_PPL_PPL_RS42552USAGE</v>
          </cell>
          <cell r="B4573">
            <v>42411</v>
          </cell>
          <cell r="C4573" t="str">
            <v>O_PLAN_PPL_PPL_RS</v>
          </cell>
          <cell r="D4573">
            <v>42552</v>
          </cell>
          <cell r="E4573" t="str">
            <v>USAGE</v>
          </cell>
          <cell r="F4573">
            <v>1295.5179708583598</v>
          </cell>
        </row>
        <row r="4574">
          <cell r="A4574" t="str">
            <v>O_PLAN_PPL_PPL_RS42583TOTAL_COGS</v>
          </cell>
          <cell r="B4574">
            <v>42411</v>
          </cell>
          <cell r="C4574" t="str">
            <v>O_PLAN_PPL_PPL_RS</v>
          </cell>
          <cell r="D4574">
            <v>42583</v>
          </cell>
          <cell r="E4574" t="str">
            <v>TOTAL_COGS</v>
          </cell>
          <cell r="F4574">
            <v>66.086699999999993</v>
          </cell>
        </row>
        <row r="4575">
          <cell r="A4575" t="str">
            <v>O_PLAN_PPL_PPL_RS42583USAGE</v>
          </cell>
          <cell r="B4575">
            <v>42411</v>
          </cell>
          <cell r="C4575" t="str">
            <v>O_PLAN_PPL_PPL_RS</v>
          </cell>
          <cell r="D4575">
            <v>42583</v>
          </cell>
          <cell r="E4575" t="str">
            <v>USAGE</v>
          </cell>
          <cell r="F4575">
            <v>1250.2158195443683</v>
          </cell>
        </row>
        <row r="4576">
          <cell r="A4576" t="str">
            <v>O_PLAN_PPL_PPL_RS42614TOTAL_COGS</v>
          </cell>
          <cell r="B4576">
            <v>42411</v>
          </cell>
          <cell r="C4576" t="str">
            <v>O_PLAN_PPL_PPL_RS</v>
          </cell>
          <cell r="D4576">
            <v>42614</v>
          </cell>
          <cell r="E4576" t="str">
            <v>TOTAL_COGS</v>
          </cell>
          <cell r="F4576">
            <v>63.489100000000001</v>
          </cell>
        </row>
        <row r="4577">
          <cell r="A4577" t="str">
            <v>O_PLAN_PPL_PPL_RS42614USAGE</v>
          </cell>
          <cell r="B4577">
            <v>42411</v>
          </cell>
          <cell r="C4577" t="str">
            <v>O_PLAN_PPL_PPL_RS</v>
          </cell>
          <cell r="D4577">
            <v>42614</v>
          </cell>
          <cell r="E4577" t="str">
            <v>USAGE</v>
          </cell>
          <cell r="F4577">
            <v>1023.4978653844428</v>
          </cell>
        </row>
        <row r="4578">
          <cell r="A4578" t="str">
            <v>O_PLAN_PPL_PPL_RS42644TOTAL_COGS</v>
          </cell>
          <cell r="B4578">
            <v>42411</v>
          </cell>
          <cell r="C4578" t="str">
            <v>O_PLAN_PPL_PPL_RS</v>
          </cell>
          <cell r="D4578">
            <v>42644</v>
          </cell>
          <cell r="E4578" t="str">
            <v>TOTAL_COGS</v>
          </cell>
          <cell r="F4578">
            <v>65.007900000000006</v>
          </cell>
        </row>
        <row r="4579">
          <cell r="A4579" t="str">
            <v>O_PLAN_PPL_PPL_RS42644USAGE</v>
          </cell>
          <cell r="B4579">
            <v>42411</v>
          </cell>
          <cell r="C4579" t="str">
            <v>O_PLAN_PPL_PPL_RS</v>
          </cell>
          <cell r="D4579">
            <v>42644</v>
          </cell>
          <cell r="E4579" t="str">
            <v>USAGE</v>
          </cell>
          <cell r="F4579">
            <v>971.60128540173696</v>
          </cell>
        </row>
        <row r="4580">
          <cell r="A4580" t="str">
            <v>O_PLAN_PPL_PPL_RS42675TOTAL_COGS</v>
          </cell>
          <cell r="B4580">
            <v>42411</v>
          </cell>
          <cell r="C4580" t="str">
            <v>O_PLAN_PPL_PPL_RS</v>
          </cell>
          <cell r="D4580">
            <v>42675</v>
          </cell>
          <cell r="E4580" t="str">
            <v>TOTAL_COGS</v>
          </cell>
          <cell r="F4580">
            <v>61.045200000000001</v>
          </cell>
        </row>
        <row r="4581">
          <cell r="A4581" t="str">
            <v>O_PLAN_PPL_PPL_RS42675USAGE</v>
          </cell>
          <cell r="B4581">
            <v>42411</v>
          </cell>
          <cell r="C4581" t="str">
            <v>O_PLAN_PPL_PPL_RS</v>
          </cell>
          <cell r="D4581">
            <v>42675</v>
          </cell>
          <cell r="E4581" t="str">
            <v>USAGE</v>
          </cell>
          <cell r="F4581">
            <v>1142.4458905321878</v>
          </cell>
        </row>
        <row r="4582">
          <cell r="A4582" t="str">
            <v>O_PLAN_PPL_PPL_RS42705TOTAL_COGS</v>
          </cell>
          <cell r="B4582">
            <v>42411</v>
          </cell>
          <cell r="C4582" t="str">
            <v>O_PLAN_PPL_PPL_RS</v>
          </cell>
          <cell r="D4582">
            <v>42705</v>
          </cell>
          <cell r="E4582" t="str">
            <v>TOTAL_COGS</v>
          </cell>
          <cell r="F4582">
            <v>62.218200000000003</v>
          </cell>
        </row>
        <row r="4583">
          <cell r="A4583" t="str">
            <v>O_PLAN_PPL_PPL_RS42705USAGE</v>
          </cell>
          <cell r="B4583">
            <v>42411</v>
          </cell>
          <cell r="C4583" t="str">
            <v>O_PLAN_PPL_PPL_RS</v>
          </cell>
          <cell r="D4583">
            <v>42705</v>
          </cell>
          <cell r="E4583" t="str">
            <v>USAGE</v>
          </cell>
          <cell r="F4583">
            <v>1412.1626279438951</v>
          </cell>
        </row>
        <row r="4584">
          <cell r="A4584" t="str">
            <v>O_PLAN_PPL_PPL_RS42736TOTAL_COGS</v>
          </cell>
          <cell r="B4584">
            <v>42411</v>
          </cell>
          <cell r="C4584" t="str">
            <v>O_PLAN_PPL_PPL_RS</v>
          </cell>
          <cell r="D4584">
            <v>42736</v>
          </cell>
          <cell r="E4584" t="str">
            <v>TOTAL_COGS</v>
          </cell>
          <cell r="F4584">
            <v>77.6554</v>
          </cell>
        </row>
        <row r="4585">
          <cell r="A4585" t="str">
            <v>O_PLAN_PPL_PPL_RS42736USAGE</v>
          </cell>
          <cell r="B4585">
            <v>42411</v>
          </cell>
          <cell r="C4585" t="str">
            <v>O_PLAN_PPL_PPL_RS</v>
          </cell>
          <cell r="D4585">
            <v>42736</v>
          </cell>
          <cell r="E4585" t="str">
            <v>USAGE</v>
          </cell>
          <cell r="F4585">
            <v>1558.1492677709814</v>
          </cell>
        </row>
        <row r="4586">
          <cell r="A4586" t="str">
            <v>O_PLAN_PPL_PPL_RS42767TOTAL_COGS</v>
          </cell>
          <cell r="B4586">
            <v>42411</v>
          </cell>
          <cell r="C4586" t="str">
            <v>O_PLAN_PPL_PPL_RS</v>
          </cell>
          <cell r="D4586">
            <v>42767</v>
          </cell>
          <cell r="E4586" t="str">
            <v>TOTAL_COGS</v>
          </cell>
          <cell r="F4586">
            <v>71.445700000000002</v>
          </cell>
        </row>
        <row r="4587">
          <cell r="A4587" t="str">
            <v>O_PLAN_PPL_PPL_RS42767USAGE</v>
          </cell>
          <cell r="B4587">
            <v>42411</v>
          </cell>
          <cell r="C4587" t="str">
            <v>O_PLAN_PPL_PPL_RS</v>
          </cell>
          <cell r="D4587">
            <v>42767</v>
          </cell>
          <cell r="E4587" t="str">
            <v>USAGE</v>
          </cell>
          <cell r="F4587">
            <v>1593.8107039279205</v>
          </cell>
        </row>
        <row r="4588">
          <cell r="A4588" t="str">
            <v>O_PLAN_PPL_PPL_RS42795TOTAL_COGS</v>
          </cell>
          <cell r="B4588">
            <v>42411</v>
          </cell>
          <cell r="C4588" t="str">
            <v>O_PLAN_PPL_PPL_RS</v>
          </cell>
          <cell r="D4588">
            <v>42795</v>
          </cell>
          <cell r="E4588" t="str">
            <v>TOTAL_COGS</v>
          </cell>
          <cell r="F4588">
            <v>61.246699999999997</v>
          </cell>
        </row>
        <row r="4589">
          <cell r="A4589" t="str">
            <v>O_PLAN_PPL_PPL_RS42795USAGE</v>
          </cell>
          <cell r="B4589">
            <v>42411</v>
          </cell>
          <cell r="C4589" t="str">
            <v>O_PLAN_PPL_PPL_RS</v>
          </cell>
          <cell r="D4589">
            <v>42795</v>
          </cell>
          <cell r="E4589" t="str">
            <v>USAGE</v>
          </cell>
          <cell r="F4589">
            <v>1420.1493427303988</v>
          </cell>
        </row>
        <row r="4590">
          <cell r="A4590" t="str">
            <v>O_PLAN_PPL_PPL_RS42826TOTAL_COGS</v>
          </cell>
          <cell r="B4590">
            <v>42411</v>
          </cell>
          <cell r="C4590" t="str">
            <v>O_PLAN_PPL_PPL_RS</v>
          </cell>
          <cell r="D4590">
            <v>42826</v>
          </cell>
          <cell r="E4590" t="str">
            <v>TOTAL_COGS</v>
          </cell>
          <cell r="F4590">
            <v>64.387200000000007</v>
          </cell>
        </row>
        <row r="4591">
          <cell r="A4591" t="str">
            <v>O_PLAN_PPL_PPL_RS42826USAGE</v>
          </cell>
          <cell r="B4591">
            <v>42411</v>
          </cell>
          <cell r="C4591" t="str">
            <v>O_PLAN_PPL_PPL_RS</v>
          </cell>
          <cell r="D4591">
            <v>42826</v>
          </cell>
          <cell r="E4591" t="str">
            <v>USAGE</v>
          </cell>
          <cell r="F4591">
            <v>1010.2396982522425</v>
          </cell>
        </row>
        <row r="4592">
          <cell r="A4592" t="str">
            <v>O_PLAN_PPL_PPL_RS42856TOTAL_COGS</v>
          </cell>
          <cell r="B4592">
            <v>42411</v>
          </cell>
          <cell r="C4592" t="str">
            <v>O_PLAN_PPL_PPL_RS</v>
          </cell>
          <cell r="D4592">
            <v>42856</v>
          </cell>
          <cell r="E4592" t="str">
            <v>TOTAL_COGS</v>
          </cell>
          <cell r="F4592">
            <v>64.361900000000006</v>
          </cell>
        </row>
        <row r="4593">
          <cell r="A4593" t="str">
            <v>O_PLAN_PPL_PPL_RS42856USAGE</v>
          </cell>
          <cell r="B4593">
            <v>42411</v>
          </cell>
          <cell r="C4593" t="str">
            <v>O_PLAN_PPL_PPL_RS</v>
          </cell>
          <cell r="D4593">
            <v>42856</v>
          </cell>
          <cell r="E4593" t="str">
            <v>USAGE</v>
          </cell>
          <cell r="F4593">
            <v>1010.5078262893294</v>
          </cell>
        </row>
        <row r="4594">
          <cell r="A4594" t="str">
            <v>O_PLAN_PPL_PPL_RS42887TOTAL_COGS</v>
          </cell>
          <cell r="B4594">
            <v>42411</v>
          </cell>
          <cell r="C4594" t="str">
            <v>O_PLAN_PPL_PPL_RS</v>
          </cell>
          <cell r="D4594">
            <v>42887</v>
          </cell>
          <cell r="E4594" t="str">
            <v>TOTAL_COGS</v>
          </cell>
          <cell r="F4594">
            <v>61.595500000000001</v>
          </cell>
        </row>
        <row r="4595">
          <cell r="A4595" t="str">
            <v>O_PLAN_PPL_PPL_RS42887USAGE</v>
          </cell>
          <cell r="B4595">
            <v>42411</v>
          </cell>
          <cell r="C4595" t="str">
            <v>O_PLAN_PPL_PPL_RS</v>
          </cell>
          <cell r="D4595">
            <v>42887</v>
          </cell>
          <cell r="E4595" t="str">
            <v>USAGE</v>
          </cell>
          <cell r="F4595">
            <v>1141.883221318848</v>
          </cell>
        </row>
        <row r="4596">
          <cell r="A4596" t="str">
            <v>O_PLAN_PPL_PPL_RS42917TOTAL_COGS</v>
          </cell>
          <cell r="B4596">
            <v>42411</v>
          </cell>
          <cell r="C4596" t="str">
            <v>O_PLAN_PPL_PPL_RS</v>
          </cell>
          <cell r="D4596">
            <v>42917</v>
          </cell>
          <cell r="E4596" t="str">
            <v>TOTAL_COGS</v>
          </cell>
          <cell r="F4596">
            <v>67.121399999999994</v>
          </cell>
        </row>
        <row r="4597">
          <cell r="A4597" t="str">
            <v>O_PLAN_PPL_PPL_RS42917USAGE</v>
          </cell>
          <cell r="B4597">
            <v>42411</v>
          </cell>
          <cell r="C4597" t="str">
            <v>O_PLAN_PPL_PPL_RS</v>
          </cell>
          <cell r="D4597">
            <v>42917</v>
          </cell>
          <cell r="E4597" t="str">
            <v>USAGE</v>
          </cell>
          <cell r="F4597">
            <v>1295.5179708583598</v>
          </cell>
        </row>
        <row r="4598">
          <cell r="A4598" t="str">
            <v>O_PLAN_PPL_PPL_RS42948TOTAL_COGS</v>
          </cell>
          <cell r="B4598">
            <v>42411</v>
          </cell>
          <cell r="C4598" t="str">
            <v>O_PLAN_PPL_PPL_RS</v>
          </cell>
          <cell r="D4598">
            <v>42948</v>
          </cell>
          <cell r="E4598" t="str">
            <v>TOTAL_COGS</v>
          </cell>
          <cell r="F4598">
            <v>65.519199999999998</v>
          </cell>
        </row>
        <row r="4599">
          <cell r="A4599" t="str">
            <v>O_PLAN_PPL_PPL_RS42948USAGE</v>
          </cell>
          <cell r="B4599">
            <v>42411</v>
          </cell>
          <cell r="C4599" t="str">
            <v>O_PLAN_PPL_PPL_RS</v>
          </cell>
          <cell r="D4599">
            <v>42948</v>
          </cell>
          <cell r="E4599" t="str">
            <v>USAGE</v>
          </cell>
          <cell r="F4599">
            <v>1250.2158195443683</v>
          </cell>
        </row>
        <row r="4600">
          <cell r="A4600" t="str">
            <v>O_PLAN_PPL_PPL_RS42979TOTAL_COGS</v>
          </cell>
          <cell r="B4600">
            <v>42411</v>
          </cell>
          <cell r="C4600" t="str">
            <v>O_PLAN_PPL_PPL_RS</v>
          </cell>
          <cell r="D4600">
            <v>42979</v>
          </cell>
          <cell r="E4600" t="str">
            <v>TOTAL_COGS</v>
          </cell>
          <cell r="F4600">
            <v>62.278700000000001</v>
          </cell>
        </row>
        <row r="4601">
          <cell r="A4601" t="str">
            <v>O_PLAN_PPL_PPL_RS42979USAGE</v>
          </cell>
          <cell r="B4601">
            <v>42411</v>
          </cell>
          <cell r="C4601" t="str">
            <v>O_PLAN_PPL_PPL_RS</v>
          </cell>
          <cell r="D4601">
            <v>42979</v>
          </cell>
          <cell r="E4601" t="str">
            <v>USAGE</v>
          </cell>
          <cell r="F4601">
            <v>1023.4978653844428</v>
          </cell>
        </row>
        <row r="4602">
          <cell r="A4602" t="str">
            <v>O_PLAN_PPL_PPL_RS43009TOTAL_COGS</v>
          </cell>
          <cell r="B4602">
            <v>42411</v>
          </cell>
          <cell r="C4602" t="str">
            <v>O_PLAN_PPL_PPL_RS</v>
          </cell>
          <cell r="D4602">
            <v>43009</v>
          </cell>
          <cell r="E4602" t="str">
            <v>TOTAL_COGS</v>
          </cell>
          <cell r="F4602">
            <v>62.0824</v>
          </cell>
        </row>
        <row r="4603">
          <cell r="A4603" t="str">
            <v>O_PLAN_PPL_PPL_RS43009USAGE</v>
          </cell>
          <cell r="B4603">
            <v>42411</v>
          </cell>
          <cell r="C4603" t="str">
            <v>O_PLAN_PPL_PPL_RS</v>
          </cell>
          <cell r="D4603">
            <v>43009</v>
          </cell>
          <cell r="E4603" t="str">
            <v>USAGE</v>
          </cell>
          <cell r="F4603">
            <v>971.60128540173696</v>
          </cell>
        </row>
        <row r="4604">
          <cell r="A4604" t="str">
            <v>O_PLAN_PPL_PPL_RS43040TOTAL_COGS</v>
          </cell>
          <cell r="B4604">
            <v>42411</v>
          </cell>
          <cell r="C4604" t="str">
            <v>O_PLAN_PPL_PPL_RS</v>
          </cell>
          <cell r="D4604">
            <v>43040</v>
          </cell>
          <cell r="E4604" t="str">
            <v>TOTAL_COGS</v>
          </cell>
          <cell r="F4604">
            <v>57.933799999999998</v>
          </cell>
        </row>
        <row r="4605">
          <cell r="A4605" t="str">
            <v>O_PLAN_PPL_PPL_RS43040USAGE</v>
          </cell>
          <cell r="B4605">
            <v>42411</v>
          </cell>
          <cell r="C4605" t="str">
            <v>O_PLAN_PPL_PPL_RS</v>
          </cell>
          <cell r="D4605">
            <v>43040</v>
          </cell>
          <cell r="E4605" t="str">
            <v>USAGE</v>
          </cell>
          <cell r="F4605">
            <v>1142.4458905321878</v>
          </cell>
        </row>
        <row r="4606">
          <cell r="A4606" t="str">
            <v>O_PLAN_PPL_PPL_RS43070TOTAL_COGS</v>
          </cell>
          <cell r="B4606">
            <v>42411</v>
          </cell>
          <cell r="C4606" t="str">
            <v>O_PLAN_PPL_PPL_RS</v>
          </cell>
          <cell r="D4606">
            <v>43070</v>
          </cell>
          <cell r="E4606" t="str">
            <v>TOTAL_COGS</v>
          </cell>
          <cell r="F4606">
            <v>56.8705</v>
          </cell>
        </row>
        <row r="4607">
          <cell r="A4607" t="str">
            <v>O_PLAN_PPL_PPL_RS43070USAGE</v>
          </cell>
          <cell r="B4607">
            <v>42411</v>
          </cell>
          <cell r="C4607" t="str">
            <v>O_PLAN_PPL_PPL_RS</v>
          </cell>
          <cell r="D4607">
            <v>43070</v>
          </cell>
          <cell r="E4607" t="str">
            <v>USAGE</v>
          </cell>
          <cell r="F4607">
            <v>1412.1626279438951</v>
          </cell>
        </row>
        <row r="4608">
          <cell r="A4608" t="str">
            <v>O_PLAN_PPL_PPL_RS43101TOTAL_COGS</v>
          </cell>
          <cell r="B4608">
            <v>42411</v>
          </cell>
          <cell r="C4608" t="str">
            <v>O_PLAN_PPL_PPL_RS</v>
          </cell>
          <cell r="D4608">
            <v>43101</v>
          </cell>
          <cell r="E4608" t="str">
            <v>TOTAL_COGS</v>
          </cell>
          <cell r="F4608">
            <v>74.613</v>
          </cell>
        </row>
        <row r="4609">
          <cell r="A4609" t="str">
            <v>O_PLAN_PPL_PPL_RS43101USAGE</v>
          </cell>
          <cell r="B4609">
            <v>42411</v>
          </cell>
          <cell r="C4609" t="str">
            <v>O_PLAN_PPL_PPL_RS</v>
          </cell>
          <cell r="D4609">
            <v>43101</v>
          </cell>
          <cell r="E4609" t="str">
            <v>USAGE</v>
          </cell>
          <cell r="F4609">
            <v>1558.1492677709814</v>
          </cell>
        </row>
        <row r="4610">
          <cell r="A4610" t="str">
            <v>O_PLAN_PPL_PPL_RS43132TOTAL_COGS</v>
          </cell>
          <cell r="B4610">
            <v>42411</v>
          </cell>
          <cell r="C4610" t="str">
            <v>O_PLAN_PPL_PPL_RS</v>
          </cell>
          <cell r="D4610">
            <v>43132</v>
          </cell>
          <cell r="E4610" t="str">
            <v>TOTAL_COGS</v>
          </cell>
          <cell r="F4610">
            <v>69.6404</v>
          </cell>
        </row>
        <row r="4611">
          <cell r="A4611" t="str">
            <v>O_PLAN_PPL_PPL_RS43132USAGE</v>
          </cell>
          <cell r="B4611">
            <v>42411</v>
          </cell>
          <cell r="C4611" t="str">
            <v>O_PLAN_PPL_PPL_RS</v>
          </cell>
          <cell r="D4611">
            <v>43132</v>
          </cell>
          <cell r="E4611" t="str">
            <v>USAGE</v>
          </cell>
          <cell r="F4611">
            <v>1593.8107039279205</v>
          </cell>
        </row>
        <row r="4612">
          <cell r="A4612" t="str">
            <v>O_PLAN_PPL_PPL_RS43160TOTAL_COGS</v>
          </cell>
          <cell r="B4612">
            <v>42411</v>
          </cell>
          <cell r="C4612" t="str">
            <v>O_PLAN_PPL_PPL_RS</v>
          </cell>
          <cell r="D4612">
            <v>43160</v>
          </cell>
          <cell r="E4612" t="str">
            <v>TOTAL_COGS</v>
          </cell>
          <cell r="F4612">
            <v>59.851799999999997</v>
          </cell>
        </row>
        <row r="4613">
          <cell r="A4613" t="str">
            <v>O_PLAN_PPL_PPL_RS43160USAGE</v>
          </cell>
          <cell r="B4613">
            <v>42411</v>
          </cell>
          <cell r="C4613" t="str">
            <v>O_PLAN_PPL_PPL_RS</v>
          </cell>
          <cell r="D4613">
            <v>43160</v>
          </cell>
          <cell r="E4613" t="str">
            <v>USAGE</v>
          </cell>
          <cell r="F4613">
            <v>1420.1493427303988</v>
          </cell>
        </row>
        <row r="4614">
          <cell r="A4614" t="str">
            <v>O_PLAN_PPL_PPL_RS43191TOTAL_COGS</v>
          </cell>
          <cell r="B4614">
            <v>42411</v>
          </cell>
          <cell r="C4614" t="str">
            <v>O_PLAN_PPL_PPL_RS</v>
          </cell>
          <cell r="D4614">
            <v>43191</v>
          </cell>
          <cell r="E4614" t="str">
            <v>TOTAL_COGS</v>
          </cell>
          <cell r="F4614">
            <v>61.508699999999997</v>
          </cell>
        </row>
        <row r="4615">
          <cell r="A4615" t="str">
            <v>O_PLAN_PPL_PPL_RS43191USAGE</v>
          </cell>
          <cell r="B4615">
            <v>42411</v>
          </cell>
          <cell r="C4615" t="str">
            <v>O_PLAN_PPL_PPL_RS</v>
          </cell>
          <cell r="D4615">
            <v>43191</v>
          </cell>
          <cell r="E4615" t="str">
            <v>USAGE</v>
          </cell>
          <cell r="F4615">
            <v>1010.2396982522425</v>
          </cell>
        </row>
        <row r="4616">
          <cell r="A4616" t="str">
            <v>O_PLAN_PPL_PPL_RS43221TOTAL_COGS</v>
          </cell>
          <cell r="B4616">
            <v>42411</v>
          </cell>
          <cell r="C4616" t="str">
            <v>O_PLAN_PPL_PPL_RS</v>
          </cell>
          <cell r="D4616">
            <v>43221</v>
          </cell>
          <cell r="E4616" t="str">
            <v>TOTAL_COGS</v>
          </cell>
          <cell r="F4616">
            <v>62.2639</v>
          </cell>
        </row>
        <row r="4617">
          <cell r="A4617" t="str">
            <v>O_PLAN_PPL_PPL_RS43221USAGE</v>
          </cell>
          <cell r="B4617">
            <v>42411</v>
          </cell>
          <cell r="C4617" t="str">
            <v>O_PLAN_PPL_PPL_RS</v>
          </cell>
          <cell r="D4617">
            <v>43221</v>
          </cell>
          <cell r="E4617" t="str">
            <v>USAGE</v>
          </cell>
          <cell r="F4617">
            <v>1010.5078262893294</v>
          </cell>
        </row>
        <row r="4618">
          <cell r="A4618" t="str">
            <v>O_PLAN_PPL_PPL_RS43252TOTAL_COGS</v>
          </cell>
          <cell r="B4618">
            <v>42411</v>
          </cell>
          <cell r="C4618" t="str">
            <v>O_PLAN_PPL_PPL_RS</v>
          </cell>
          <cell r="D4618">
            <v>43252</v>
          </cell>
          <cell r="E4618" t="str">
            <v>TOTAL_COGS</v>
          </cell>
          <cell r="F4618">
            <v>62.712800000000001</v>
          </cell>
        </row>
        <row r="4619">
          <cell r="A4619" t="str">
            <v>O_PLAN_PPL_PPL_RS43252USAGE</v>
          </cell>
          <cell r="B4619">
            <v>42411</v>
          </cell>
          <cell r="C4619" t="str">
            <v>O_PLAN_PPL_PPL_RS</v>
          </cell>
          <cell r="D4619">
            <v>43252</v>
          </cell>
          <cell r="E4619" t="str">
            <v>USAGE</v>
          </cell>
          <cell r="F4619">
            <v>1141.883221318848</v>
          </cell>
        </row>
        <row r="4620">
          <cell r="A4620" t="str">
            <v>O_PLAN_PPL_PPL_RS43282TOTAL_COGS</v>
          </cell>
          <cell r="B4620">
            <v>42411</v>
          </cell>
          <cell r="C4620" t="str">
            <v>O_PLAN_PPL_PPL_RS</v>
          </cell>
          <cell r="D4620">
            <v>43282</v>
          </cell>
          <cell r="E4620" t="str">
            <v>TOTAL_COGS</v>
          </cell>
          <cell r="F4620">
            <v>69.467600000000004</v>
          </cell>
        </row>
        <row r="4621">
          <cell r="A4621" t="str">
            <v>O_PLAN_PPL_PPL_RS43282USAGE</v>
          </cell>
          <cell r="B4621">
            <v>42411</v>
          </cell>
          <cell r="C4621" t="str">
            <v>O_PLAN_PPL_PPL_RS</v>
          </cell>
          <cell r="D4621">
            <v>43282</v>
          </cell>
          <cell r="E4621" t="str">
            <v>USAGE</v>
          </cell>
          <cell r="F4621">
            <v>1295.5179708583598</v>
          </cell>
        </row>
        <row r="4622">
          <cell r="A4622" t="str">
            <v>O_PLAN_PPL_PPL_RS43313TOTAL_COGS</v>
          </cell>
          <cell r="B4622">
            <v>42411</v>
          </cell>
          <cell r="C4622" t="str">
            <v>O_PLAN_PPL_PPL_RS</v>
          </cell>
          <cell r="D4622">
            <v>43313</v>
          </cell>
          <cell r="E4622" t="str">
            <v>TOTAL_COGS</v>
          </cell>
          <cell r="F4622">
            <v>67.217799999999997</v>
          </cell>
        </row>
        <row r="4623">
          <cell r="A4623" t="str">
            <v>O_PLAN_PPL_PPL_RS43313USAGE</v>
          </cell>
          <cell r="B4623">
            <v>42411</v>
          </cell>
          <cell r="C4623" t="str">
            <v>O_PLAN_PPL_PPL_RS</v>
          </cell>
          <cell r="D4623">
            <v>43313</v>
          </cell>
          <cell r="E4623" t="str">
            <v>USAGE</v>
          </cell>
          <cell r="F4623">
            <v>1250.2158195443683</v>
          </cell>
        </row>
        <row r="4624">
          <cell r="A4624" t="str">
            <v>O_PLAN_PPL_PPL_RS43344TOTAL_COGS</v>
          </cell>
          <cell r="B4624">
            <v>42411</v>
          </cell>
          <cell r="C4624" t="str">
            <v>O_PLAN_PPL_PPL_RS</v>
          </cell>
          <cell r="D4624">
            <v>43344</v>
          </cell>
          <cell r="E4624" t="str">
            <v>TOTAL_COGS</v>
          </cell>
          <cell r="F4624">
            <v>62.883600000000001</v>
          </cell>
        </row>
        <row r="4625">
          <cell r="A4625" t="str">
            <v>O_PLAN_PPL_PPL_RS43344USAGE</v>
          </cell>
          <cell r="B4625">
            <v>42411</v>
          </cell>
          <cell r="C4625" t="str">
            <v>O_PLAN_PPL_PPL_RS</v>
          </cell>
          <cell r="D4625">
            <v>43344</v>
          </cell>
          <cell r="E4625" t="str">
            <v>USAGE</v>
          </cell>
          <cell r="F4625">
            <v>1023.4978653844428</v>
          </cell>
        </row>
        <row r="4626">
          <cell r="A4626" t="str">
            <v>O_PLAN_PPL_PPL_RS43374TOTAL_COGS</v>
          </cell>
          <cell r="B4626">
            <v>42411</v>
          </cell>
          <cell r="C4626" t="str">
            <v>O_PLAN_PPL_PPL_RS</v>
          </cell>
          <cell r="D4626">
            <v>43374</v>
          </cell>
          <cell r="E4626" t="str">
            <v>TOTAL_COGS</v>
          </cell>
          <cell r="F4626">
            <v>63.765599999999999</v>
          </cell>
        </row>
        <row r="4627">
          <cell r="A4627" t="str">
            <v>O_PLAN_PPL_PPL_RS43374USAGE</v>
          </cell>
          <cell r="B4627">
            <v>42411</v>
          </cell>
          <cell r="C4627" t="str">
            <v>O_PLAN_PPL_PPL_RS</v>
          </cell>
          <cell r="D4627">
            <v>43374</v>
          </cell>
          <cell r="E4627" t="str">
            <v>USAGE</v>
          </cell>
          <cell r="F4627">
            <v>971.60128540173696</v>
          </cell>
        </row>
        <row r="4628">
          <cell r="A4628" t="str">
            <v>O_PLAN_PPL_PPL_RS43405TOTAL_COGS</v>
          </cell>
          <cell r="B4628">
            <v>42411</v>
          </cell>
          <cell r="C4628" t="str">
            <v>O_PLAN_PPL_PPL_RS</v>
          </cell>
          <cell r="D4628">
            <v>43405</v>
          </cell>
          <cell r="E4628" t="str">
            <v>TOTAL_COGS</v>
          </cell>
          <cell r="F4628">
            <v>59.185499999999998</v>
          </cell>
        </row>
        <row r="4629">
          <cell r="A4629" t="str">
            <v>O_PLAN_PPL_PPL_RS43405USAGE</v>
          </cell>
          <cell r="B4629">
            <v>42411</v>
          </cell>
          <cell r="C4629" t="str">
            <v>O_PLAN_PPL_PPL_RS</v>
          </cell>
          <cell r="D4629">
            <v>43405</v>
          </cell>
          <cell r="E4629" t="str">
            <v>USAGE</v>
          </cell>
          <cell r="F4629">
            <v>1142.4458905321878</v>
          </cell>
        </row>
        <row r="4630">
          <cell r="A4630" t="str">
            <v>O_PLAN_PPL_PPL_RS43435TOTAL_COGS</v>
          </cell>
          <cell r="B4630">
            <v>42411</v>
          </cell>
          <cell r="C4630" t="str">
            <v>O_PLAN_PPL_PPL_RS</v>
          </cell>
          <cell r="D4630">
            <v>43435</v>
          </cell>
          <cell r="E4630" t="str">
            <v>TOTAL_COGS</v>
          </cell>
          <cell r="F4630">
            <v>58.555700000000002</v>
          </cell>
        </row>
        <row r="4631">
          <cell r="A4631" t="str">
            <v>O_PLAN_PPL_PPL_RS43435USAGE</v>
          </cell>
          <cell r="B4631">
            <v>42411</v>
          </cell>
          <cell r="C4631" t="str">
            <v>O_PLAN_PPL_PPL_RS</v>
          </cell>
          <cell r="D4631">
            <v>43435</v>
          </cell>
          <cell r="E4631" t="str">
            <v>USAGE</v>
          </cell>
          <cell r="F4631">
            <v>1412.1626279438951</v>
          </cell>
        </row>
        <row r="4632">
          <cell r="A4632" t="str">
            <v>O_PLAN_PPL_PPL_RS43466TOTAL_COGS</v>
          </cell>
          <cell r="B4632">
            <v>42411</v>
          </cell>
          <cell r="C4632" t="str">
            <v>O_PLAN_PPL_PPL_RS</v>
          </cell>
          <cell r="D4632">
            <v>43466</v>
          </cell>
          <cell r="E4632" t="str">
            <v>TOTAL_COGS</v>
          </cell>
          <cell r="F4632">
            <v>80.421800000000005</v>
          </cell>
        </row>
        <row r="4633">
          <cell r="A4633" t="str">
            <v>O_PLAN_PPL_PPL_RS43466USAGE</v>
          </cell>
          <cell r="B4633">
            <v>42411</v>
          </cell>
          <cell r="C4633" t="str">
            <v>O_PLAN_PPL_PPL_RS</v>
          </cell>
          <cell r="D4633">
            <v>43466</v>
          </cell>
          <cell r="E4633" t="str">
            <v>USAGE</v>
          </cell>
          <cell r="F4633">
            <v>1558.1492677709814</v>
          </cell>
        </row>
        <row r="4634">
          <cell r="A4634" t="str">
            <v>O_PLAN_PPL_PPL_RS43497TOTAL_COGS</v>
          </cell>
          <cell r="B4634">
            <v>42411</v>
          </cell>
          <cell r="C4634" t="str">
            <v>O_PLAN_PPL_PPL_RS</v>
          </cell>
          <cell r="D4634">
            <v>43497</v>
          </cell>
          <cell r="E4634" t="str">
            <v>TOTAL_COGS</v>
          </cell>
          <cell r="F4634">
            <v>75.108000000000004</v>
          </cell>
        </row>
        <row r="4635">
          <cell r="A4635" t="str">
            <v>O_PLAN_PPL_PPL_RS43497USAGE</v>
          </cell>
          <cell r="B4635">
            <v>42411</v>
          </cell>
          <cell r="C4635" t="str">
            <v>O_PLAN_PPL_PPL_RS</v>
          </cell>
          <cell r="D4635">
            <v>43497</v>
          </cell>
          <cell r="E4635" t="str">
            <v>USAGE</v>
          </cell>
          <cell r="F4635">
            <v>1593.8107039279205</v>
          </cell>
        </row>
        <row r="4636">
          <cell r="A4636" t="str">
            <v>O_PLAN_PPL_PPL_RS43525TOTAL_COGS</v>
          </cell>
          <cell r="B4636">
            <v>42411</v>
          </cell>
          <cell r="C4636" t="str">
            <v>O_PLAN_PPL_PPL_RS</v>
          </cell>
          <cell r="D4636">
            <v>43525</v>
          </cell>
          <cell r="E4636" t="str">
            <v>TOTAL_COGS</v>
          </cell>
          <cell r="F4636">
            <v>63.610500000000002</v>
          </cell>
        </row>
        <row r="4637">
          <cell r="A4637" t="str">
            <v>O_PLAN_PPL_PPL_RS43525USAGE</v>
          </cell>
          <cell r="B4637">
            <v>42411</v>
          </cell>
          <cell r="C4637" t="str">
            <v>O_PLAN_PPL_PPL_RS</v>
          </cell>
          <cell r="D4637">
            <v>43525</v>
          </cell>
          <cell r="E4637" t="str">
            <v>USAGE</v>
          </cell>
          <cell r="F4637">
            <v>1420.1493427303988</v>
          </cell>
        </row>
        <row r="4638">
          <cell r="A4638" t="str">
            <v>O_PLAN_PPL_PPL_RS43556TOTAL_COGS</v>
          </cell>
          <cell r="B4638">
            <v>42411</v>
          </cell>
          <cell r="C4638" t="str">
            <v>O_PLAN_PPL_PPL_RS</v>
          </cell>
          <cell r="D4638">
            <v>43556</v>
          </cell>
          <cell r="E4638" t="str">
            <v>TOTAL_COGS</v>
          </cell>
          <cell r="F4638">
            <v>65.022099999999995</v>
          </cell>
        </row>
        <row r="4639">
          <cell r="A4639" t="str">
            <v>O_PLAN_PPL_PPL_RS43556USAGE</v>
          </cell>
          <cell r="B4639">
            <v>42411</v>
          </cell>
          <cell r="C4639" t="str">
            <v>O_PLAN_PPL_PPL_RS</v>
          </cell>
          <cell r="D4639">
            <v>43556</v>
          </cell>
          <cell r="E4639" t="str">
            <v>USAGE</v>
          </cell>
          <cell r="F4639">
            <v>1010.2396982522425</v>
          </cell>
        </row>
        <row r="4640">
          <cell r="A4640" t="str">
            <v>O_PLAN_PPL_PPL_RS43586TOTAL_COGS</v>
          </cell>
          <cell r="B4640">
            <v>42411</v>
          </cell>
          <cell r="C4640" t="str">
            <v>O_PLAN_PPL_PPL_RS</v>
          </cell>
          <cell r="D4640">
            <v>43586</v>
          </cell>
          <cell r="E4640" t="str">
            <v>TOTAL_COGS</v>
          </cell>
          <cell r="F4640">
            <v>65.412499999999994</v>
          </cell>
        </row>
        <row r="4641">
          <cell r="A4641" t="str">
            <v>O_PLAN_PPL_PPL_RS43586USAGE</v>
          </cell>
          <cell r="B4641">
            <v>42411</v>
          </cell>
          <cell r="C4641" t="str">
            <v>O_PLAN_PPL_PPL_RS</v>
          </cell>
          <cell r="D4641">
            <v>43586</v>
          </cell>
          <cell r="E4641" t="str">
            <v>USAGE</v>
          </cell>
          <cell r="F4641">
            <v>1010.5078262893294</v>
          </cell>
        </row>
        <row r="4642">
          <cell r="A4642" t="str">
            <v>O_PLAN_PPL_PPL_SMCOMM42401TOTAL_COGS</v>
          </cell>
          <cell r="B4642">
            <v>42411</v>
          </cell>
          <cell r="C4642" t="str">
            <v>O_PLAN_PPL_PPL_SMCOMM</v>
          </cell>
          <cell r="D4642">
            <v>42401</v>
          </cell>
          <cell r="E4642" t="str">
            <v>TOTAL_COGS</v>
          </cell>
          <cell r="F4642">
            <v>55.305</v>
          </cell>
        </row>
        <row r="4643">
          <cell r="A4643" t="str">
            <v>O_PLAN_PPL_PPL_SMCOMM42401USAGE</v>
          </cell>
          <cell r="B4643">
            <v>42411</v>
          </cell>
          <cell r="C4643" t="str">
            <v>O_PLAN_PPL_PPL_SMCOMM</v>
          </cell>
          <cell r="D4643">
            <v>42401</v>
          </cell>
          <cell r="E4643" t="str">
            <v>USAGE</v>
          </cell>
          <cell r="F4643">
            <v>2472.8879816258222</v>
          </cell>
        </row>
        <row r="4644">
          <cell r="A4644" t="str">
            <v>O_PLAN_PPL_PPL_SMCOMM42430TOTAL_COGS</v>
          </cell>
          <cell r="B4644">
            <v>42411</v>
          </cell>
          <cell r="C4644" t="str">
            <v>O_PLAN_PPL_PPL_SMCOMM</v>
          </cell>
          <cell r="D4644">
            <v>42430</v>
          </cell>
          <cell r="E4644" t="str">
            <v>TOTAL_COGS</v>
          </cell>
          <cell r="F4644">
            <v>56.082099999999997</v>
          </cell>
        </row>
        <row r="4645">
          <cell r="A4645" t="str">
            <v>O_PLAN_PPL_PPL_SMCOMM42430USAGE</v>
          </cell>
          <cell r="B4645">
            <v>42411</v>
          </cell>
          <cell r="C4645" t="str">
            <v>O_PLAN_PPL_PPL_SMCOMM</v>
          </cell>
          <cell r="D4645">
            <v>42430</v>
          </cell>
          <cell r="E4645" t="str">
            <v>USAGE</v>
          </cell>
          <cell r="F4645">
            <v>2480.2471190904521</v>
          </cell>
        </row>
        <row r="4646">
          <cell r="A4646" t="str">
            <v>O_PLAN_PPL_PPL_SMCOMM42461TOTAL_COGS</v>
          </cell>
          <cell r="B4646">
            <v>42411</v>
          </cell>
          <cell r="C4646" t="str">
            <v>O_PLAN_PPL_PPL_SMCOMM</v>
          </cell>
          <cell r="D4646">
            <v>42461</v>
          </cell>
          <cell r="E4646" t="str">
            <v>TOTAL_COGS</v>
          </cell>
          <cell r="F4646">
            <v>57.627000000000002</v>
          </cell>
        </row>
        <row r="4647">
          <cell r="A4647" t="str">
            <v>O_PLAN_PPL_PPL_SMCOMM42461USAGE</v>
          </cell>
          <cell r="B4647">
            <v>42411</v>
          </cell>
          <cell r="C4647" t="str">
            <v>O_PLAN_PPL_PPL_SMCOMM</v>
          </cell>
          <cell r="D4647">
            <v>42461</v>
          </cell>
          <cell r="E4647" t="str">
            <v>USAGE</v>
          </cell>
          <cell r="F4647">
            <v>2213.249488764372</v>
          </cell>
        </row>
        <row r="4648">
          <cell r="A4648" t="str">
            <v>O_PLAN_PPL_PPL_SMCOMM42491TOTAL_COGS</v>
          </cell>
          <cell r="B4648">
            <v>42411</v>
          </cell>
          <cell r="C4648" t="str">
            <v>O_PLAN_PPL_PPL_SMCOMM</v>
          </cell>
          <cell r="D4648">
            <v>42491</v>
          </cell>
          <cell r="E4648" t="str">
            <v>TOTAL_COGS</v>
          </cell>
          <cell r="F4648">
            <v>53.944800000000001</v>
          </cell>
        </row>
        <row r="4649">
          <cell r="A4649" t="str">
            <v>O_PLAN_PPL_PPL_SMCOMM42491USAGE</v>
          </cell>
          <cell r="B4649">
            <v>42411</v>
          </cell>
          <cell r="C4649" t="str">
            <v>O_PLAN_PPL_PPL_SMCOMM</v>
          </cell>
          <cell r="D4649">
            <v>42491</v>
          </cell>
          <cell r="E4649" t="str">
            <v>USAGE</v>
          </cell>
          <cell r="F4649">
            <v>2526.9380074962314</v>
          </cell>
        </row>
        <row r="4650">
          <cell r="A4650" t="str">
            <v>O_PLAN_PPL_PPL_SMCOMM42522TOTAL_COGS</v>
          </cell>
          <cell r="B4650">
            <v>42411</v>
          </cell>
          <cell r="C4650" t="str">
            <v>O_PLAN_PPL_PPL_SMCOMM</v>
          </cell>
          <cell r="D4650">
            <v>42522</v>
          </cell>
          <cell r="E4650" t="str">
            <v>TOTAL_COGS</v>
          </cell>
          <cell r="F4650">
            <v>54.6372</v>
          </cell>
        </row>
        <row r="4651">
          <cell r="A4651" t="str">
            <v>O_PLAN_PPL_PPL_SMCOMM42522USAGE</v>
          </cell>
          <cell r="B4651">
            <v>42411</v>
          </cell>
          <cell r="C4651" t="str">
            <v>O_PLAN_PPL_PPL_SMCOMM</v>
          </cell>
          <cell r="D4651">
            <v>42522</v>
          </cell>
          <cell r="E4651" t="str">
            <v>USAGE</v>
          </cell>
          <cell r="F4651">
            <v>2781.7830364395249</v>
          </cell>
        </row>
        <row r="4652">
          <cell r="A4652" t="str">
            <v>O_PLAN_PPL_PPL_SMCOMM42552TOTAL_COGS</v>
          </cell>
          <cell r="B4652">
            <v>42411</v>
          </cell>
          <cell r="C4652" t="str">
            <v>O_PLAN_PPL_PPL_SMCOMM</v>
          </cell>
          <cell r="D4652">
            <v>42552</v>
          </cell>
          <cell r="E4652" t="str">
            <v>TOTAL_COGS</v>
          </cell>
          <cell r="F4652">
            <v>60.292900000000003</v>
          </cell>
        </row>
        <row r="4653">
          <cell r="A4653" t="str">
            <v>O_PLAN_PPL_PPL_SMCOMM42552USAGE</v>
          </cell>
          <cell r="B4653">
            <v>42411</v>
          </cell>
          <cell r="C4653" t="str">
            <v>O_PLAN_PPL_PPL_SMCOMM</v>
          </cell>
          <cell r="D4653">
            <v>42552</v>
          </cell>
          <cell r="E4653" t="str">
            <v>USAGE</v>
          </cell>
          <cell r="F4653">
            <v>3047.6774293702838</v>
          </cell>
        </row>
        <row r="4654">
          <cell r="A4654" t="str">
            <v>O_PLAN_PPL_PPL_SMCOMM42583TOTAL_COGS</v>
          </cell>
          <cell r="B4654">
            <v>42411</v>
          </cell>
          <cell r="C4654" t="str">
            <v>O_PLAN_PPL_PPL_SMCOMM</v>
          </cell>
          <cell r="D4654">
            <v>42583</v>
          </cell>
          <cell r="E4654" t="str">
            <v>TOTAL_COGS</v>
          </cell>
          <cell r="F4654">
            <v>57.2301</v>
          </cell>
        </row>
        <row r="4655">
          <cell r="A4655" t="str">
            <v>O_PLAN_PPL_PPL_SMCOMM42583USAGE</v>
          </cell>
          <cell r="B4655">
            <v>42411</v>
          </cell>
          <cell r="C4655" t="str">
            <v>O_PLAN_PPL_PPL_SMCOMM</v>
          </cell>
          <cell r="D4655">
            <v>42583</v>
          </cell>
          <cell r="E4655" t="str">
            <v>USAGE</v>
          </cell>
          <cell r="F4655">
            <v>3043.9894325107371</v>
          </cell>
        </row>
        <row r="4656">
          <cell r="A4656" t="str">
            <v>O_PLAN_PPL_PPL_SMCOMM42614TOTAL_COGS</v>
          </cell>
          <cell r="B4656">
            <v>42411</v>
          </cell>
          <cell r="C4656" t="str">
            <v>O_PLAN_PPL_PPL_SMCOMM</v>
          </cell>
          <cell r="D4656">
            <v>42614</v>
          </cell>
          <cell r="E4656" t="str">
            <v>TOTAL_COGS</v>
          </cell>
          <cell r="F4656">
            <v>52.872300000000003</v>
          </cell>
        </row>
        <row r="4657">
          <cell r="A4657" t="str">
            <v>O_PLAN_PPL_PPL_SMCOMM42614USAGE</v>
          </cell>
          <cell r="B4657">
            <v>42411</v>
          </cell>
          <cell r="C4657" t="str">
            <v>O_PLAN_PPL_PPL_SMCOMM</v>
          </cell>
          <cell r="D4657">
            <v>42614</v>
          </cell>
          <cell r="E4657" t="str">
            <v>USAGE</v>
          </cell>
          <cell r="F4657">
            <v>2701.8578572885999</v>
          </cell>
        </row>
        <row r="4658">
          <cell r="A4658" t="str">
            <v>O_PLAN_PPL_PPL_SMCOMM42644TOTAL_COGS</v>
          </cell>
          <cell r="B4658">
            <v>42411</v>
          </cell>
          <cell r="C4658" t="str">
            <v>O_PLAN_PPL_PPL_SMCOMM</v>
          </cell>
          <cell r="D4658">
            <v>42644</v>
          </cell>
          <cell r="E4658" t="str">
            <v>TOTAL_COGS</v>
          </cell>
          <cell r="F4658">
            <v>55.784500000000001</v>
          </cell>
        </row>
        <row r="4659">
          <cell r="A4659" t="str">
            <v>O_PLAN_PPL_PPL_SMCOMM42644USAGE</v>
          </cell>
          <cell r="B4659">
            <v>42411</v>
          </cell>
          <cell r="C4659" t="str">
            <v>O_PLAN_PPL_PPL_SMCOMM</v>
          </cell>
          <cell r="D4659">
            <v>42644</v>
          </cell>
          <cell r="E4659" t="str">
            <v>USAGE</v>
          </cell>
          <cell r="F4659">
            <v>2403.3034010961055</v>
          </cell>
        </row>
        <row r="4660">
          <cell r="A4660" t="str">
            <v>O_PLAN_PPL_PPL_SMCOMM42675TOTAL_COGS</v>
          </cell>
          <cell r="B4660">
            <v>42411</v>
          </cell>
          <cell r="C4660" t="str">
            <v>O_PLAN_PPL_PPL_SMCOMM</v>
          </cell>
          <cell r="D4660">
            <v>42675</v>
          </cell>
          <cell r="E4660" t="str">
            <v>TOTAL_COGS</v>
          </cell>
          <cell r="F4660">
            <v>57.553400000000003</v>
          </cell>
        </row>
        <row r="4661">
          <cell r="A4661" t="str">
            <v>O_PLAN_PPL_PPL_SMCOMM42675USAGE</v>
          </cell>
          <cell r="B4661">
            <v>42411</v>
          </cell>
          <cell r="C4661" t="str">
            <v>O_PLAN_PPL_PPL_SMCOMM</v>
          </cell>
          <cell r="D4661">
            <v>42675</v>
          </cell>
          <cell r="E4661" t="str">
            <v>USAGE</v>
          </cell>
          <cell r="F4661">
            <v>2293.3588826962214</v>
          </cell>
        </row>
        <row r="4662">
          <cell r="A4662" t="str">
            <v>O_PLAN_PPL_PPL_SMCOMM42705TOTAL_COGS</v>
          </cell>
          <cell r="B4662">
            <v>42411</v>
          </cell>
          <cell r="C4662" t="str">
            <v>O_PLAN_PPL_PPL_SMCOMM</v>
          </cell>
          <cell r="D4662">
            <v>42705</v>
          </cell>
          <cell r="E4662" t="str">
            <v>TOTAL_COGS</v>
          </cell>
          <cell r="F4662">
            <v>63.844499999999996</v>
          </cell>
        </row>
        <row r="4663">
          <cell r="A4663" t="str">
            <v>O_PLAN_PPL_PPL_SMCOMM42705USAGE</v>
          </cell>
          <cell r="B4663">
            <v>42411</v>
          </cell>
          <cell r="C4663" t="str">
            <v>O_PLAN_PPL_PPL_SMCOMM</v>
          </cell>
          <cell r="D4663">
            <v>42705</v>
          </cell>
          <cell r="E4663" t="str">
            <v>USAGE</v>
          </cell>
          <cell r="F4663">
            <v>2376.1957791360483</v>
          </cell>
        </row>
        <row r="4664">
          <cell r="A4664" t="str">
            <v>O_PLAN_PPL_PPL_SMCOMM42736TOTAL_COGS</v>
          </cell>
          <cell r="B4664">
            <v>42411</v>
          </cell>
          <cell r="C4664" t="str">
            <v>O_PLAN_PPL_PPL_SMCOMM</v>
          </cell>
          <cell r="D4664">
            <v>42736</v>
          </cell>
          <cell r="E4664" t="str">
            <v>TOTAL_COGS</v>
          </cell>
          <cell r="F4664">
            <v>79.740600000000001</v>
          </cell>
        </row>
        <row r="4665">
          <cell r="A4665" t="str">
            <v>O_PLAN_PPL_PPL_SMCOMM42736USAGE</v>
          </cell>
          <cell r="B4665">
            <v>42411</v>
          </cell>
          <cell r="C4665" t="str">
            <v>O_PLAN_PPL_PPL_SMCOMM</v>
          </cell>
          <cell r="D4665">
            <v>42736</v>
          </cell>
          <cell r="E4665" t="str">
            <v>USAGE</v>
          </cell>
          <cell r="F4665">
            <v>2530.2322012257027</v>
          </cell>
        </row>
        <row r="4666">
          <cell r="A4666" t="str">
            <v>O_PLAN_PPL_PPL_SMCOMM42767TOTAL_COGS</v>
          </cell>
          <cell r="B4666">
            <v>42411</v>
          </cell>
          <cell r="C4666" t="str">
            <v>O_PLAN_PPL_PPL_SMCOMM</v>
          </cell>
          <cell r="D4666">
            <v>42767</v>
          </cell>
          <cell r="E4666" t="str">
            <v>TOTAL_COGS</v>
          </cell>
          <cell r="F4666">
            <v>73.337400000000002</v>
          </cell>
        </row>
        <row r="4667">
          <cell r="A4667" t="str">
            <v>O_PLAN_PPL_PPL_SMCOMM42767USAGE</v>
          </cell>
          <cell r="B4667">
            <v>42411</v>
          </cell>
          <cell r="C4667" t="str">
            <v>O_PLAN_PPL_PPL_SMCOMM</v>
          </cell>
          <cell r="D4667">
            <v>42767</v>
          </cell>
          <cell r="E4667" t="str">
            <v>USAGE</v>
          </cell>
          <cell r="F4667">
            <v>2472.8879816258222</v>
          </cell>
        </row>
        <row r="4668">
          <cell r="A4668" t="str">
            <v>O_PLAN_PPL_PPL_SMCOMM42795TOTAL_COGS</v>
          </cell>
          <cell r="B4668">
            <v>42411</v>
          </cell>
          <cell r="C4668" t="str">
            <v>O_PLAN_PPL_PPL_SMCOMM</v>
          </cell>
          <cell r="D4668">
            <v>42795</v>
          </cell>
          <cell r="E4668" t="str">
            <v>TOTAL_COGS</v>
          </cell>
          <cell r="F4668">
            <v>61.6387</v>
          </cell>
        </row>
        <row r="4669">
          <cell r="A4669" t="str">
            <v>O_PLAN_PPL_PPL_SMCOMM42795USAGE</v>
          </cell>
          <cell r="B4669">
            <v>42411</v>
          </cell>
          <cell r="C4669" t="str">
            <v>O_PLAN_PPL_PPL_SMCOMM</v>
          </cell>
          <cell r="D4669">
            <v>42795</v>
          </cell>
          <cell r="E4669" t="str">
            <v>USAGE</v>
          </cell>
          <cell r="F4669">
            <v>2480.2471190904521</v>
          </cell>
        </row>
        <row r="4670">
          <cell r="A4670" t="str">
            <v>O_PLAN_PPL_PPL_SMCOMM42826TOTAL_COGS</v>
          </cell>
          <cell r="B4670">
            <v>42411</v>
          </cell>
          <cell r="C4670" t="str">
            <v>O_PLAN_PPL_PPL_SMCOMM</v>
          </cell>
          <cell r="D4670">
            <v>42826</v>
          </cell>
          <cell r="E4670" t="str">
            <v>TOTAL_COGS</v>
          </cell>
          <cell r="F4670">
            <v>59.275599999999997</v>
          </cell>
        </row>
        <row r="4671">
          <cell r="A4671" t="str">
            <v>O_PLAN_PPL_PPL_SMCOMM42826USAGE</v>
          </cell>
          <cell r="B4671">
            <v>42411</v>
          </cell>
          <cell r="C4671" t="str">
            <v>O_PLAN_PPL_PPL_SMCOMM</v>
          </cell>
          <cell r="D4671">
            <v>42826</v>
          </cell>
          <cell r="E4671" t="str">
            <v>USAGE</v>
          </cell>
          <cell r="F4671">
            <v>2213.249488764372</v>
          </cell>
        </row>
        <row r="4672">
          <cell r="A4672" t="str">
            <v>O_PLAN_PPL_PPL_SMCOMM42856TOTAL_COGS</v>
          </cell>
          <cell r="B4672">
            <v>42411</v>
          </cell>
          <cell r="C4672" t="str">
            <v>O_PLAN_PPL_PPL_SMCOMM</v>
          </cell>
          <cell r="D4672">
            <v>42856</v>
          </cell>
          <cell r="E4672" t="str">
            <v>TOTAL_COGS</v>
          </cell>
          <cell r="F4672">
            <v>55.5167</v>
          </cell>
        </row>
        <row r="4673">
          <cell r="A4673" t="str">
            <v>O_PLAN_PPL_PPL_SMCOMM42856USAGE</v>
          </cell>
          <cell r="B4673">
            <v>42411</v>
          </cell>
          <cell r="C4673" t="str">
            <v>O_PLAN_PPL_PPL_SMCOMM</v>
          </cell>
          <cell r="D4673">
            <v>42856</v>
          </cell>
          <cell r="E4673" t="str">
            <v>USAGE</v>
          </cell>
          <cell r="F4673">
            <v>2526.9380074962314</v>
          </cell>
        </row>
        <row r="4674">
          <cell r="A4674" t="str">
            <v>O_PLAN_PPL_PPL_SMCOMM42887TOTAL_COGS</v>
          </cell>
          <cell r="B4674">
            <v>42411</v>
          </cell>
          <cell r="C4674" t="str">
            <v>O_PLAN_PPL_PPL_SMCOMM</v>
          </cell>
          <cell r="D4674">
            <v>42887</v>
          </cell>
          <cell r="E4674" t="str">
            <v>TOTAL_COGS</v>
          </cell>
          <cell r="F4674">
            <v>53.530799999999999</v>
          </cell>
        </row>
        <row r="4675">
          <cell r="A4675" t="str">
            <v>O_PLAN_PPL_PPL_SMCOMM42887USAGE</v>
          </cell>
          <cell r="B4675">
            <v>42411</v>
          </cell>
          <cell r="C4675" t="str">
            <v>O_PLAN_PPL_PPL_SMCOMM</v>
          </cell>
          <cell r="D4675">
            <v>42887</v>
          </cell>
          <cell r="E4675" t="str">
            <v>USAGE</v>
          </cell>
          <cell r="F4675">
            <v>2781.7830364395249</v>
          </cell>
        </row>
        <row r="4676">
          <cell r="A4676" t="str">
            <v>O_PLAN_PPL_PPL_SMCOMM42917TOTAL_COGS</v>
          </cell>
          <cell r="B4676">
            <v>42411</v>
          </cell>
          <cell r="C4676" t="str">
            <v>O_PLAN_PPL_PPL_SMCOMM</v>
          </cell>
          <cell r="D4676">
            <v>42917</v>
          </cell>
          <cell r="E4676" t="str">
            <v>TOTAL_COGS</v>
          </cell>
          <cell r="F4676">
            <v>58.563299999999998</v>
          </cell>
        </row>
        <row r="4677">
          <cell r="A4677" t="str">
            <v>O_PLAN_PPL_PPL_SMCOMM42917USAGE</v>
          </cell>
          <cell r="B4677">
            <v>42411</v>
          </cell>
          <cell r="C4677" t="str">
            <v>O_PLAN_PPL_PPL_SMCOMM</v>
          </cell>
          <cell r="D4677">
            <v>42917</v>
          </cell>
          <cell r="E4677" t="str">
            <v>USAGE</v>
          </cell>
          <cell r="F4677">
            <v>3047.6774293702838</v>
          </cell>
        </row>
        <row r="4678">
          <cell r="A4678" t="str">
            <v>O_PLAN_PPL_PPL_SMCOMM42948TOTAL_COGS</v>
          </cell>
          <cell r="B4678">
            <v>42411</v>
          </cell>
          <cell r="C4678" t="str">
            <v>O_PLAN_PPL_PPL_SMCOMM</v>
          </cell>
          <cell r="D4678">
            <v>42948</v>
          </cell>
          <cell r="E4678" t="str">
            <v>TOTAL_COGS</v>
          </cell>
          <cell r="F4678">
            <v>56.577500000000001</v>
          </cell>
        </row>
        <row r="4679">
          <cell r="A4679" t="str">
            <v>O_PLAN_PPL_PPL_SMCOMM42948USAGE</v>
          </cell>
          <cell r="B4679">
            <v>42411</v>
          </cell>
          <cell r="C4679" t="str">
            <v>O_PLAN_PPL_PPL_SMCOMM</v>
          </cell>
          <cell r="D4679">
            <v>42948</v>
          </cell>
          <cell r="E4679" t="str">
            <v>USAGE</v>
          </cell>
          <cell r="F4679">
            <v>3043.9894325107371</v>
          </cell>
        </row>
        <row r="4680">
          <cell r="A4680" t="str">
            <v>O_PLAN_PPL_PPL_SMCOMM42979TOTAL_COGS</v>
          </cell>
          <cell r="B4680">
            <v>42411</v>
          </cell>
          <cell r="C4680" t="str">
            <v>O_PLAN_PPL_PPL_SMCOMM</v>
          </cell>
          <cell r="D4680">
            <v>42979</v>
          </cell>
          <cell r="E4680" t="str">
            <v>TOTAL_COGS</v>
          </cell>
          <cell r="F4680">
            <v>52.0244</v>
          </cell>
        </row>
        <row r="4681">
          <cell r="A4681" t="str">
            <v>O_PLAN_PPL_PPL_SMCOMM42979USAGE</v>
          </cell>
          <cell r="B4681">
            <v>42411</v>
          </cell>
          <cell r="C4681" t="str">
            <v>O_PLAN_PPL_PPL_SMCOMM</v>
          </cell>
          <cell r="D4681">
            <v>42979</v>
          </cell>
          <cell r="E4681" t="str">
            <v>USAGE</v>
          </cell>
          <cell r="F4681">
            <v>2701.8578572885999</v>
          </cell>
        </row>
        <row r="4682">
          <cell r="A4682" t="str">
            <v>O_PLAN_PPL_PPL_SMCOMM43009TOTAL_COGS</v>
          </cell>
          <cell r="B4682">
            <v>42411</v>
          </cell>
          <cell r="C4682" t="str">
            <v>O_PLAN_PPL_PPL_SMCOMM</v>
          </cell>
          <cell r="D4682">
            <v>43009</v>
          </cell>
          <cell r="E4682" t="str">
            <v>TOTAL_COGS</v>
          </cell>
          <cell r="F4682">
            <v>53.251399999999997</v>
          </cell>
        </row>
        <row r="4683">
          <cell r="A4683" t="str">
            <v>O_PLAN_PPL_PPL_SMCOMM43009USAGE</v>
          </cell>
          <cell r="B4683">
            <v>42411</v>
          </cell>
          <cell r="C4683" t="str">
            <v>O_PLAN_PPL_PPL_SMCOMM</v>
          </cell>
          <cell r="D4683">
            <v>43009</v>
          </cell>
          <cell r="E4683" t="str">
            <v>USAGE</v>
          </cell>
          <cell r="F4683">
            <v>2403.3034010961055</v>
          </cell>
        </row>
        <row r="4684">
          <cell r="A4684" t="str">
            <v>O_PLAN_PPL_PPL_SMCOMM43040TOTAL_COGS</v>
          </cell>
          <cell r="B4684">
            <v>42411</v>
          </cell>
          <cell r="C4684" t="str">
            <v>O_PLAN_PPL_PPL_SMCOMM</v>
          </cell>
          <cell r="D4684">
            <v>43040</v>
          </cell>
          <cell r="E4684" t="str">
            <v>TOTAL_COGS</v>
          </cell>
          <cell r="F4684">
            <v>54.470199999999998</v>
          </cell>
        </row>
        <row r="4685">
          <cell r="A4685" t="str">
            <v>O_PLAN_PPL_PPL_SMCOMM43040USAGE</v>
          </cell>
          <cell r="B4685">
            <v>42411</v>
          </cell>
          <cell r="C4685" t="str">
            <v>O_PLAN_PPL_PPL_SMCOMM</v>
          </cell>
          <cell r="D4685">
            <v>43040</v>
          </cell>
          <cell r="E4685" t="str">
            <v>USAGE</v>
          </cell>
          <cell r="F4685">
            <v>2293.3588826962214</v>
          </cell>
        </row>
        <row r="4686">
          <cell r="A4686" t="str">
            <v>O_PLAN_PPL_PPL_SMCOMM43070TOTAL_COGS</v>
          </cell>
          <cell r="B4686">
            <v>42411</v>
          </cell>
          <cell r="C4686" t="str">
            <v>O_PLAN_PPL_PPL_SMCOMM</v>
          </cell>
          <cell r="D4686">
            <v>43070</v>
          </cell>
          <cell r="E4686" t="str">
            <v>TOTAL_COGS</v>
          </cell>
          <cell r="F4686">
            <v>57.937800000000003</v>
          </cell>
        </row>
        <row r="4687">
          <cell r="A4687" t="str">
            <v>O_PLAN_PPL_PPL_SMCOMM43070USAGE</v>
          </cell>
          <cell r="B4687">
            <v>42411</v>
          </cell>
          <cell r="C4687" t="str">
            <v>O_PLAN_PPL_PPL_SMCOMM</v>
          </cell>
          <cell r="D4687">
            <v>43070</v>
          </cell>
          <cell r="E4687" t="str">
            <v>USAGE</v>
          </cell>
          <cell r="F4687">
            <v>2376.1957791360483</v>
          </cell>
        </row>
        <row r="4688">
          <cell r="A4688" t="str">
            <v>O_PLAN_PPL_PPL_SMCOMM43101TOTAL_COGS</v>
          </cell>
          <cell r="B4688">
            <v>42411</v>
          </cell>
          <cell r="C4688" t="str">
            <v>O_PLAN_PPL_PPL_SMCOMM</v>
          </cell>
          <cell r="D4688">
            <v>43101</v>
          </cell>
          <cell r="E4688" t="str">
            <v>TOTAL_COGS</v>
          </cell>
          <cell r="F4688">
            <v>75.371499999999997</v>
          </cell>
        </row>
        <row r="4689">
          <cell r="A4689" t="str">
            <v>O_PLAN_PPL_PPL_SMCOMM43101USAGE</v>
          </cell>
          <cell r="B4689">
            <v>42411</v>
          </cell>
          <cell r="C4689" t="str">
            <v>O_PLAN_PPL_PPL_SMCOMM</v>
          </cell>
          <cell r="D4689">
            <v>43101</v>
          </cell>
          <cell r="E4689" t="str">
            <v>USAGE</v>
          </cell>
          <cell r="F4689">
            <v>2530.2322012257027</v>
          </cell>
        </row>
        <row r="4690">
          <cell r="A4690" t="str">
            <v>O_PLAN_PPL_PPL_SMCOMM43132TOTAL_COGS</v>
          </cell>
          <cell r="B4690">
            <v>42411</v>
          </cell>
          <cell r="C4690" t="str">
            <v>O_PLAN_PPL_PPL_SMCOMM</v>
          </cell>
          <cell r="D4690">
            <v>43132</v>
          </cell>
          <cell r="E4690" t="str">
            <v>TOTAL_COGS</v>
          </cell>
          <cell r="F4690">
            <v>70.366900000000001</v>
          </cell>
        </row>
        <row r="4691">
          <cell r="A4691" t="str">
            <v>O_PLAN_PPL_PPL_SMCOMM43132USAGE</v>
          </cell>
          <cell r="B4691">
            <v>42411</v>
          </cell>
          <cell r="C4691" t="str">
            <v>O_PLAN_PPL_PPL_SMCOMM</v>
          </cell>
          <cell r="D4691">
            <v>43132</v>
          </cell>
          <cell r="E4691" t="str">
            <v>USAGE</v>
          </cell>
          <cell r="F4691">
            <v>2472.8879816258222</v>
          </cell>
        </row>
        <row r="4692">
          <cell r="A4692" t="str">
            <v>O_PLAN_PPL_PPL_SMCOMM43160TOTAL_COGS</v>
          </cell>
          <cell r="B4692">
            <v>42411</v>
          </cell>
          <cell r="C4692" t="str">
            <v>O_PLAN_PPL_PPL_SMCOMM</v>
          </cell>
          <cell r="D4692">
            <v>43160</v>
          </cell>
          <cell r="E4692" t="str">
            <v>TOTAL_COGS</v>
          </cell>
          <cell r="F4692">
            <v>59.434899999999999</v>
          </cell>
        </row>
        <row r="4693">
          <cell r="A4693" t="str">
            <v>O_PLAN_PPL_PPL_SMCOMM43160USAGE</v>
          </cell>
          <cell r="B4693">
            <v>42411</v>
          </cell>
          <cell r="C4693" t="str">
            <v>O_PLAN_PPL_PPL_SMCOMM</v>
          </cell>
          <cell r="D4693">
            <v>43160</v>
          </cell>
          <cell r="E4693" t="str">
            <v>USAGE</v>
          </cell>
          <cell r="F4693">
            <v>2480.2471190904521</v>
          </cell>
        </row>
        <row r="4694">
          <cell r="A4694" t="str">
            <v>O_PLAN_PPL_PPL_SMCOMM43191TOTAL_COGS</v>
          </cell>
          <cell r="B4694">
            <v>42411</v>
          </cell>
          <cell r="C4694" t="str">
            <v>O_PLAN_PPL_PPL_SMCOMM</v>
          </cell>
          <cell r="D4694">
            <v>43191</v>
          </cell>
          <cell r="E4694" t="str">
            <v>TOTAL_COGS</v>
          </cell>
          <cell r="F4694">
            <v>56.2776</v>
          </cell>
        </row>
        <row r="4695">
          <cell r="A4695" t="str">
            <v>O_PLAN_PPL_PPL_SMCOMM43191USAGE</v>
          </cell>
          <cell r="B4695">
            <v>42411</v>
          </cell>
          <cell r="C4695" t="str">
            <v>O_PLAN_PPL_PPL_SMCOMM</v>
          </cell>
          <cell r="D4695">
            <v>43191</v>
          </cell>
          <cell r="E4695" t="str">
            <v>USAGE</v>
          </cell>
          <cell r="F4695">
            <v>2213.249488764372</v>
          </cell>
        </row>
        <row r="4696">
          <cell r="A4696" t="str">
            <v>O_PLAN_PPL_PPL_SMCOMM43221TOTAL_COGS</v>
          </cell>
          <cell r="B4696">
            <v>42411</v>
          </cell>
          <cell r="C4696" t="str">
            <v>O_PLAN_PPL_PPL_SMCOMM</v>
          </cell>
          <cell r="D4696">
            <v>43221</v>
          </cell>
          <cell r="E4696" t="str">
            <v>TOTAL_COGS</v>
          </cell>
          <cell r="F4696">
            <v>53.428100000000001</v>
          </cell>
        </row>
        <row r="4697">
          <cell r="A4697" t="str">
            <v>O_PLAN_PPL_PPL_SMCOMM43221USAGE</v>
          </cell>
          <cell r="B4697">
            <v>42411</v>
          </cell>
          <cell r="C4697" t="str">
            <v>O_PLAN_PPL_PPL_SMCOMM</v>
          </cell>
          <cell r="D4697">
            <v>43221</v>
          </cell>
          <cell r="E4697" t="str">
            <v>USAGE</v>
          </cell>
          <cell r="F4697">
            <v>2526.9380074962314</v>
          </cell>
        </row>
        <row r="4698">
          <cell r="A4698" t="str">
            <v>O_PLAN_PPL_PPL_SMCOMM43252TOTAL_COGS</v>
          </cell>
          <cell r="B4698">
            <v>42411</v>
          </cell>
          <cell r="C4698" t="str">
            <v>O_PLAN_PPL_PPL_SMCOMM</v>
          </cell>
          <cell r="D4698">
            <v>43252</v>
          </cell>
          <cell r="E4698" t="str">
            <v>TOTAL_COGS</v>
          </cell>
          <cell r="F4698">
            <v>54.7348</v>
          </cell>
        </row>
        <row r="4699">
          <cell r="A4699" t="str">
            <v>O_PLAN_PPL_PPL_SMCOMM43252USAGE</v>
          </cell>
          <cell r="B4699">
            <v>42411</v>
          </cell>
          <cell r="C4699" t="str">
            <v>O_PLAN_PPL_PPL_SMCOMM</v>
          </cell>
          <cell r="D4699">
            <v>43252</v>
          </cell>
          <cell r="E4699" t="str">
            <v>USAGE</v>
          </cell>
          <cell r="F4699">
            <v>2781.7830364395249</v>
          </cell>
        </row>
        <row r="4700">
          <cell r="A4700" t="str">
            <v>O_PLAN_PPL_PPL_SMCOMM43282TOTAL_COGS</v>
          </cell>
          <cell r="B4700">
            <v>42411</v>
          </cell>
          <cell r="C4700" t="str">
            <v>O_PLAN_PPL_PPL_SMCOMM</v>
          </cell>
          <cell r="D4700">
            <v>43282</v>
          </cell>
          <cell r="E4700" t="str">
            <v>TOTAL_COGS</v>
          </cell>
          <cell r="F4700">
            <v>60.964500000000001</v>
          </cell>
        </row>
        <row r="4701">
          <cell r="A4701" t="str">
            <v>O_PLAN_PPL_PPL_SMCOMM43282USAGE</v>
          </cell>
          <cell r="B4701">
            <v>42411</v>
          </cell>
          <cell r="C4701" t="str">
            <v>O_PLAN_PPL_PPL_SMCOMM</v>
          </cell>
          <cell r="D4701">
            <v>43282</v>
          </cell>
          <cell r="E4701" t="str">
            <v>USAGE</v>
          </cell>
          <cell r="F4701">
            <v>3047.6774293702838</v>
          </cell>
        </row>
        <row r="4702">
          <cell r="A4702" t="str">
            <v>O_PLAN_PPL_PPL_SMCOMM43313TOTAL_COGS</v>
          </cell>
          <cell r="B4702">
            <v>42411</v>
          </cell>
          <cell r="C4702" t="str">
            <v>O_PLAN_PPL_PPL_SMCOMM</v>
          </cell>
          <cell r="D4702">
            <v>43313</v>
          </cell>
          <cell r="E4702" t="str">
            <v>TOTAL_COGS</v>
          </cell>
          <cell r="F4702">
            <v>58.269199999999998</v>
          </cell>
        </row>
        <row r="4703">
          <cell r="A4703" t="str">
            <v>O_PLAN_PPL_PPL_SMCOMM43313USAGE</v>
          </cell>
          <cell r="B4703">
            <v>42411</v>
          </cell>
          <cell r="C4703" t="str">
            <v>O_PLAN_PPL_PPL_SMCOMM</v>
          </cell>
          <cell r="D4703">
            <v>43313</v>
          </cell>
          <cell r="E4703" t="str">
            <v>USAGE</v>
          </cell>
          <cell r="F4703">
            <v>3043.9894325107371</v>
          </cell>
        </row>
        <row r="4704">
          <cell r="A4704" t="str">
            <v>O_PLAN_PPL_PPL_SMCOMM43344TOTAL_COGS</v>
          </cell>
          <cell r="B4704">
            <v>42411</v>
          </cell>
          <cell r="C4704" t="str">
            <v>O_PLAN_PPL_PPL_SMCOMM</v>
          </cell>
          <cell r="D4704">
            <v>43344</v>
          </cell>
          <cell r="E4704" t="str">
            <v>TOTAL_COGS</v>
          </cell>
          <cell r="F4704">
            <v>52.767499999999998</v>
          </cell>
        </row>
        <row r="4705">
          <cell r="A4705" t="str">
            <v>O_PLAN_PPL_PPL_SMCOMM43344USAGE</v>
          </cell>
          <cell r="B4705">
            <v>42411</v>
          </cell>
          <cell r="C4705" t="str">
            <v>O_PLAN_PPL_PPL_SMCOMM</v>
          </cell>
          <cell r="D4705">
            <v>43344</v>
          </cell>
          <cell r="E4705" t="str">
            <v>USAGE</v>
          </cell>
          <cell r="F4705">
            <v>2701.8578572885999</v>
          </cell>
        </row>
        <row r="4706">
          <cell r="A4706" t="str">
            <v>O_PLAN_PPL_PPL_SMCOMM43374TOTAL_COGS</v>
          </cell>
          <cell r="B4706">
            <v>42411</v>
          </cell>
          <cell r="C4706" t="str">
            <v>O_PLAN_PPL_PPL_SMCOMM</v>
          </cell>
          <cell r="D4706">
            <v>43374</v>
          </cell>
          <cell r="E4706" t="str">
            <v>TOTAL_COGS</v>
          </cell>
          <cell r="F4706">
            <v>55.131799999999998</v>
          </cell>
        </row>
        <row r="4707">
          <cell r="A4707" t="str">
            <v>O_PLAN_PPL_PPL_SMCOMM43374USAGE</v>
          </cell>
          <cell r="B4707">
            <v>42411</v>
          </cell>
          <cell r="C4707" t="str">
            <v>O_PLAN_PPL_PPL_SMCOMM</v>
          </cell>
          <cell r="D4707">
            <v>43374</v>
          </cell>
          <cell r="E4707" t="str">
            <v>USAGE</v>
          </cell>
          <cell r="F4707">
            <v>2403.3034010961055</v>
          </cell>
        </row>
        <row r="4708">
          <cell r="A4708" t="str">
            <v>O_PLAN_PPL_PPL_SMCOMM43405TOTAL_COGS</v>
          </cell>
          <cell r="B4708">
            <v>42411</v>
          </cell>
          <cell r="C4708" t="str">
            <v>O_PLAN_PPL_PPL_SMCOMM</v>
          </cell>
          <cell r="D4708">
            <v>43405</v>
          </cell>
          <cell r="E4708" t="str">
            <v>TOTAL_COGS</v>
          </cell>
          <cell r="F4708">
            <v>55.998100000000001</v>
          </cell>
        </row>
        <row r="4709">
          <cell r="A4709" t="str">
            <v>O_PLAN_PPL_PPL_SMCOMM43405USAGE</v>
          </cell>
          <cell r="B4709">
            <v>42411</v>
          </cell>
          <cell r="C4709" t="str">
            <v>O_PLAN_PPL_PPL_SMCOMM</v>
          </cell>
          <cell r="D4709">
            <v>43405</v>
          </cell>
          <cell r="E4709" t="str">
            <v>USAGE</v>
          </cell>
          <cell r="F4709">
            <v>2293.3588826962214</v>
          </cell>
        </row>
        <row r="4710">
          <cell r="A4710" t="str">
            <v>O_PLAN_PPL_PPL_SMCOMM43435TOTAL_COGS</v>
          </cell>
          <cell r="B4710">
            <v>42411</v>
          </cell>
          <cell r="C4710" t="str">
            <v>O_PLAN_PPL_PPL_SMCOMM</v>
          </cell>
          <cell r="D4710">
            <v>43435</v>
          </cell>
          <cell r="E4710" t="str">
            <v>TOTAL_COGS</v>
          </cell>
          <cell r="F4710">
            <v>59.513199999999998</v>
          </cell>
        </row>
        <row r="4711">
          <cell r="A4711" t="str">
            <v>O_PLAN_PPL_PPL_SMCOMM43435USAGE</v>
          </cell>
          <cell r="B4711">
            <v>42411</v>
          </cell>
          <cell r="C4711" t="str">
            <v>O_PLAN_PPL_PPL_SMCOMM</v>
          </cell>
          <cell r="D4711">
            <v>43435</v>
          </cell>
          <cell r="E4711" t="str">
            <v>USAGE</v>
          </cell>
          <cell r="F4711">
            <v>2376.1957791360483</v>
          </cell>
        </row>
        <row r="4712">
          <cell r="A4712" t="str">
            <v>O_PLAN_PPL_PPL_SMCOMM43466TOTAL_COGS</v>
          </cell>
          <cell r="B4712">
            <v>42411</v>
          </cell>
          <cell r="C4712" t="str">
            <v>O_PLAN_PPL_PPL_SMCOMM</v>
          </cell>
          <cell r="D4712">
            <v>43466</v>
          </cell>
          <cell r="E4712" t="str">
            <v>TOTAL_COGS</v>
          </cell>
          <cell r="F4712">
            <v>81.201300000000003</v>
          </cell>
        </row>
        <row r="4713">
          <cell r="A4713" t="str">
            <v>O_PLAN_PPL_PPL_SMCOMM43466USAGE</v>
          </cell>
          <cell r="B4713">
            <v>42411</v>
          </cell>
          <cell r="C4713" t="str">
            <v>O_PLAN_PPL_PPL_SMCOMM</v>
          </cell>
          <cell r="D4713">
            <v>43466</v>
          </cell>
          <cell r="E4713" t="str">
            <v>USAGE</v>
          </cell>
          <cell r="F4713">
            <v>2530.2322012257027</v>
          </cell>
        </row>
        <row r="4714">
          <cell r="A4714" t="str">
            <v>O_PLAN_PPL_PPL_SMCOMM43497TOTAL_COGS</v>
          </cell>
          <cell r="B4714">
            <v>42411</v>
          </cell>
          <cell r="C4714" t="str">
            <v>O_PLAN_PPL_PPL_SMCOMM</v>
          </cell>
          <cell r="D4714">
            <v>43497</v>
          </cell>
          <cell r="E4714" t="str">
            <v>TOTAL_COGS</v>
          </cell>
          <cell r="F4714">
            <v>75.991100000000003</v>
          </cell>
        </row>
        <row r="4715">
          <cell r="A4715" t="str">
            <v>O_PLAN_PPL_PPL_SMCOMM43497USAGE</v>
          </cell>
          <cell r="B4715">
            <v>42411</v>
          </cell>
          <cell r="C4715" t="str">
            <v>O_PLAN_PPL_PPL_SMCOMM</v>
          </cell>
          <cell r="D4715">
            <v>43497</v>
          </cell>
          <cell r="E4715" t="str">
            <v>USAGE</v>
          </cell>
          <cell r="F4715">
            <v>2472.8879816258222</v>
          </cell>
        </row>
        <row r="4716">
          <cell r="A4716" t="str">
            <v>O_PLAN_PPL_PPL_SMCOMM43525TOTAL_COGS</v>
          </cell>
          <cell r="B4716">
            <v>42411</v>
          </cell>
          <cell r="C4716" t="str">
            <v>O_PLAN_PPL_PPL_SMCOMM</v>
          </cell>
          <cell r="D4716">
            <v>43525</v>
          </cell>
          <cell r="E4716" t="str">
            <v>TOTAL_COGS</v>
          </cell>
          <cell r="F4716">
            <v>63.536000000000001</v>
          </cell>
        </row>
        <row r="4717">
          <cell r="A4717" t="str">
            <v>O_PLAN_PPL_PPL_SMCOMM43525USAGE</v>
          </cell>
          <cell r="B4717">
            <v>42411</v>
          </cell>
          <cell r="C4717" t="str">
            <v>O_PLAN_PPL_PPL_SMCOMM</v>
          </cell>
          <cell r="D4717">
            <v>43525</v>
          </cell>
          <cell r="E4717" t="str">
            <v>USAGE</v>
          </cell>
          <cell r="F4717">
            <v>2480.2471190904521</v>
          </cell>
        </row>
        <row r="4718">
          <cell r="A4718" t="str">
            <v>O_PLAN_PPL_PPL_SMCOMM43556TOTAL_COGS</v>
          </cell>
          <cell r="B4718">
            <v>42411</v>
          </cell>
          <cell r="C4718" t="str">
            <v>O_PLAN_PPL_PPL_SMCOMM</v>
          </cell>
          <cell r="D4718">
            <v>43556</v>
          </cell>
          <cell r="E4718" t="str">
            <v>TOTAL_COGS</v>
          </cell>
          <cell r="F4718">
            <v>60.026699999999998</v>
          </cell>
        </row>
        <row r="4719">
          <cell r="A4719" t="str">
            <v>O_PLAN_PPL_PPL_SMCOMM43556USAGE</v>
          </cell>
          <cell r="B4719">
            <v>42411</v>
          </cell>
          <cell r="C4719" t="str">
            <v>O_PLAN_PPL_PPL_SMCOMM</v>
          </cell>
          <cell r="D4719">
            <v>43556</v>
          </cell>
          <cell r="E4719" t="str">
            <v>USAGE</v>
          </cell>
          <cell r="F4719">
            <v>2213.249488764372</v>
          </cell>
        </row>
        <row r="4720">
          <cell r="A4720" t="str">
            <v>O_PLAN_PPL_PPL_SMCOMM43586TOTAL_COGS</v>
          </cell>
          <cell r="B4720">
            <v>42411</v>
          </cell>
          <cell r="C4720" t="str">
            <v>O_PLAN_PPL_PPL_SMCOMM</v>
          </cell>
          <cell r="D4720">
            <v>43586</v>
          </cell>
          <cell r="E4720" t="str">
            <v>TOTAL_COGS</v>
          </cell>
          <cell r="F4720">
            <v>56.7971</v>
          </cell>
        </row>
        <row r="4721">
          <cell r="A4721" t="str">
            <v>O_PLAN_PPL_PPL_SMCOMM43586USAGE</v>
          </cell>
          <cell r="B4721">
            <v>42411</v>
          </cell>
          <cell r="C4721" t="str">
            <v>O_PLAN_PPL_PPL_SMCOMM</v>
          </cell>
          <cell r="D4721">
            <v>43586</v>
          </cell>
          <cell r="E4721" t="str">
            <v>USAGE</v>
          </cell>
          <cell r="F4721">
            <v>2526.9380074962314</v>
          </cell>
        </row>
        <row r="4722">
          <cell r="A4722" t="str">
            <v>O_PLAN_PSEG_PSEG_RS42401TOTAL_COGS</v>
          </cell>
          <cell r="B4722">
            <v>42411</v>
          </cell>
          <cell r="C4722" t="str">
            <v>O_PLAN_PSEG_PSEG_RS</v>
          </cell>
          <cell r="D4722">
            <v>42401</v>
          </cell>
          <cell r="E4722" t="str">
            <v>TOTAL_COGS</v>
          </cell>
          <cell r="F4722">
            <v>96.295500000000004</v>
          </cell>
        </row>
        <row r="4723">
          <cell r="A4723" t="str">
            <v>O_PLAN_PSEG_PSEG_RS42401USAGE</v>
          </cell>
          <cell r="B4723">
            <v>42411</v>
          </cell>
          <cell r="C4723" t="str">
            <v>O_PLAN_PSEG_PSEG_RS</v>
          </cell>
          <cell r="D4723">
            <v>42401</v>
          </cell>
          <cell r="E4723" t="str">
            <v>USAGE</v>
          </cell>
          <cell r="F4723">
            <v>555.28492111956018</v>
          </cell>
        </row>
        <row r="4724">
          <cell r="A4724" t="str">
            <v>O_PLAN_PSEG_PSEG_RS42430TOTAL_COGS</v>
          </cell>
          <cell r="B4724">
            <v>42411</v>
          </cell>
          <cell r="C4724" t="str">
            <v>O_PLAN_PSEG_PSEG_RS</v>
          </cell>
          <cell r="D4724">
            <v>42430</v>
          </cell>
          <cell r="E4724" t="str">
            <v>TOTAL_COGS</v>
          </cell>
          <cell r="F4724">
            <v>97.154600000000002</v>
          </cell>
        </row>
        <row r="4725">
          <cell r="A4725" t="str">
            <v>O_PLAN_PSEG_PSEG_RS42430USAGE</v>
          </cell>
          <cell r="B4725">
            <v>42411</v>
          </cell>
          <cell r="C4725" t="str">
            <v>O_PLAN_PSEG_PSEG_RS</v>
          </cell>
          <cell r="D4725">
            <v>42430</v>
          </cell>
          <cell r="E4725" t="str">
            <v>USAGE</v>
          </cell>
          <cell r="F4725">
            <v>561.09341561325482</v>
          </cell>
        </row>
        <row r="4726">
          <cell r="A4726" t="str">
            <v>O_PLAN_PSEG_PSEG_RS42461TOTAL_COGS</v>
          </cell>
          <cell r="B4726">
            <v>42411</v>
          </cell>
          <cell r="C4726" t="str">
            <v>O_PLAN_PSEG_PSEG_RS</v>
          </cell>
          <cell r="D4726">
            <v>42461</v>
          </cell>
          <cell r="E4726" t="str">
            <v>TOTAL_COGS</v>
          </cell>
          <cell r="F4726">
            <v>108.53400000000001</v>
          </cell>
        </row>
        <row r="4727">
          <cell r="A4727" t="str">
            <v>O_PLAN_PSEG_PSEG_RS42461USAGE</v>
          </cell>
          <cell r="B4727">
            <v>42411</v>
          </cell>
          <cell r="C4727" t="str">
            <v>O_PLAN_PSEG_PSEG_RS</v>
          </cell>
          <cell r="D4727">
            <v>42461</v>
          </cell>
          <cell r="E4727" t="str">
            <v>USAGE</v>
          </cell>
          <cell r="F4727">
            <v>455.85648931049138</v>
          </cell>
        </row>
        <row r="4728">
          <cell r="A4728" t="str">
            <v>O_PLAN_PSEG_PSEG_RS42491TOTAL_COGS</v>
          </cell>
          <cell r="B4728">
            <v>42411</v>
          </cell>
          <cell r="C4728" t="str">
            <v>O_PLAN_PSEG_PSEG_RS</v>
          </cell>
          <cell r="D4728">
            <v>42491</v>
          </cell>
          <cell r="E4728" t="str">
            <v>TOTAL_COGS</v>
          </cell>
          <cell r="F4728">
            <v>97.927000000000007</v>
          </cell>
        </row>
        <row r="4729">
          <cell r="A4729" t="str">
            <v>O_PLAN_PSEG_PSEG_RS42491USAGE</v>
          </cell>
          <cell r="B4729">
            <v>42411</v>
          </cell>
          <cell r="C4729" t="str">
            <v>O_PLAN_PSEG_PSEG_RS</v>
          </cell>
          <cell r="D4729">
            <v>42491</v>
          </cell>
          <cell r="E4729" t="str">
            <v>USAGE</v>
          </cell>
          <cell r="F4729">
            <v>530.72164128107988</v>
          </cell>
        </row>
        <row r="4730">
          <cell r="A4730" t="str">
            <v>O_PLAN_PSEG_PSEG_RS42522TOTAL_COGS</v>
          </cell>
          <cell r="B4730">
            <v>42411</v>
          </cell>
          <cell r="C4730" t="str">
            <v>O_PLAN_PSEG_PSEG_RS</v>
          </cell>
          <cell r="D4730">
            <v>42522</v>
          </cell>
          <cell r="E4730" t="str">
            <v>TOTAL_COGS</v>
          </cell>
          <cell r="F4730">
            <v>99.464100000000002</v>
          </cell>
        </row>
        <row r="4731">
          <cell r="A4731" t="str">
            <v>O_PLAN_PSEG_PSEG_RS42522USAGE</v>
          </cell>
          <cell r="B4731">
            <v>42411</v>
          </cell>
          <cell r="C4731" t="str">
            <v>O_PLAN_PSEG_PSEG_RS</v>
          </cell>
          <cell r="D4731">
            <v>42522</v>
          </cell>
          <cell r="E4731" t="str">
            <v>USAGE</v>
          </cell>
          <cell r="F4731">
            <v>693.94224227675772</v>
          </cell>
        </row>
        <row r="4732">
          <cell r="A4732" t="str">
            <v>O_PLAN_PSEG_PSEG_RS42552TOTAL_COGS</v>
          </cell>
          <cell r="B4732">
            <v>42411</v>
          </cell>
          <cell r="C4732" t="str">
            <v>O_PLAN_PSEG_PSEG_RS</v>
          </cell>
          <cell r="D4732">
            <v>42552</v>
          </cell>
          <cell r="E4732" t="str">
            <v>TOTAL_COGS</v>
          </cell>
          <cell r="F4732">
            <v>98.281499999999994</v>
          </cell>
        </row>
        <row r="4733">
          <cell r="A4733" t="str">
            <v>O_PLAN_PSEG_PSEG_RS42552USAGE</v>
          </cell>
          <cell r="B4733">
            <v>42411</v>
          </cell>
          <cell r="C4733" t="str">
            <v>O_PLAN_PSEG_PSEG_RS</v>
          </cell>
          <cell r="D4733">
            <v>42552</v>
          </cell>
          <cell r="E4733" t="str">
            <v>USAGE</v>
          </cell>
          <cell r="F4733">
            <v>839.25487933628756</v>
          </cell>
        </row>
        <row r="4734">
          <cell r="A4734" t="str">
            <v>O_PLAN_PSEG_PSEG_RS42583TOTAL_COGS</v>
          </cell>
          <cell r="B4734">
            <v>42411</v>
          </cell>
          <cell r="C4734" t="str">
            <v>O_PLAN_PSEG_PSEG_RS</v>
          </cell>
          <cell r="D4734">
            <v>42583</v>
          </cell>
          <cell r="E4734" t="str">
            <v>TOTAL_COGS</v>
          </cell>
          <cell r="F4734">
            <v>98.270799999999994</v>
          </cell>
        </row>
        <row r="4735">
          <cell r="A4735" t="str">
            <v>O_PLAN_PSEG_PSEG_RS42583USAGE</v>
          </cell>
          <cell r="B4735">
            <v>42411</v>
          </cell>
          <cell r="C4735" t="str">
            <v>O_PLAN_PSEG_PSEG_RS</v>
          </cell>
          <cell r="D4735">
            <v>42583</v>
          </cell>
          <cell r="E4735" t="str">
            <v>USAGE</v>
          </cell>
          <cell r="F4735">
            <v>781.80933614428261</v>
          </cell>
        </row>
        <row r="4736">
          <cell r="A4736" t="str">
            <v>O_PLAN_PSEG_PSEG_RS42614TOTAL_COGS</v>
          </cell>
          <cell r="B4736">
            <v>42411</v>
          </cell>
          <cell r="C4736" t="str">
            <v>O_PLAN_PSEG_PSEG_RS</v>
          </cell>
          <cell r="D4736">
            <v>42614</v>
          </cell>
          <cell r="E4736" t="str">
            <v>TOTAL_COGS</v>
          </cell>
          <cell r="F4736">
            <v>108.8349</v>
          </cell>
        </row>
        <row r="4737">
          <cell r="A4737" t="str">
            <v>O_PLAN_PSEG_PSEG_RS42614USAGE</v>
          </cell>
          <cell r="B4737">
            <v>42411</v>
          </cell>
          <cell r="C4737" t="str">
            <v>O_PLAN_PSEG_PSEG_RS</v>
          </cell>
          <cell r="D4737">
            <v>42614</v>
          </cell>
          <cell r="E4737" t="str">
            <v>USAGE</v>
          </cell>
          <cell r="F4737">
            <v>577.61184284032561</v>
          </cell>
        </row>
        <row r="4738">
          <cell r="A4738" t="str">
            <v>O_PLAN_PSEG_PSEG_RS42644TOTAL_COGS</v>
          </cell>
          <cell r="B4738">
            <v>42411</v>
          </cell>
          <cell r="C4738" t="str">
            <v>O_PLAN_PSEG_PSEG_RS</v>
          </cell>
          <cell r="D4738">
            <v>42644</v>
          </cell>
          <cell r="E4738" t="str">
            <v>TOTAL_COGS</v>
          </cell>
          <cell r="F4738">
            <v>123.1549</v>
          </cell>
        </row>
        <row r="4739">
          <cell r="A4739" t="str">
            <v>O_PLAN_PSEG_PSEG_RS42644USAGE</v>
          </cell>
          <cell r="B4739">
            <v>42411</v>
          </cell>
          <cell r="C4739" t="str">
            <v>O_PLAN_PSEG_PSEG_RS</v>
          </cell>
          <cell r="D4739">
            <v>42644</v>
          </cell>
          <cell r="E4739" t="str">
            <v>USAGE</v>
          </cell>
          <cell r="F4739">
            <v>478.9880592962474</v>
          </cell>
        </row>
        <row r="4740">
          <cell r="A4740" t="str">
            <v>O_PLAN_PSEG_PSEG_RS42675TOTAL_COGS</v>
          </cell>
          <cell r="B4740">
            <v>42411</v>
          </cell>
          <cell r="C4740" t="str">
            <v>O_PLAN_PSEG_PSEG_RS</v>
          </cell>
          <cell r="D4740">
            <v>42675</v>
          </cell>
          <cell r="E4740" t="str">
            <v>TOTAL_COGS</v>
          </cell>
          <cell r="F4740">
            <v>122.1396</v>
          </cell>
        </row>
        <row r="4741">
          <cell r="A4741" t="str">
            <v>O_PLAN_PSEG_PSEG_RS42675USAGE</v>
          </cell>
          <cell r="B4741">
            <v>42411</v>
          </cell>
          <cell r="C4741" t="str">
            <v>O_PLAN_PSEG_PSEG_RS</v>
          </cell>
          <cell r="D4741">
            <v>42675</v>
          </cell>
          <cell r="E4741" t="str">
            <v>USAGE</v>
          </cell>
          <cell r="F4741">
            <v>489.67687810816074</v>
          </cell>
        </row>
        <row r="4742">
          <cell r="A4742" t="str">
            <v>O_PLAN_PSEG_PSEG_RS42705TOTAL_COGS</v>
          </cell>
          <cell r="B4742">
            <v>42411</v>
          </cell>
          <cell r="C4742" t="str">
            <v>O_PLAN_PSEG_PSEG_RS</v>
          </cell>
          <cell r="D4742">
            <v>42705</v>
          </cell>
          <cell r="E4742" t="str">
            <v>TOTAL_COGS</v>
          </cell>
          <cell r="F4742">
            <v>116.3023</v>
          </cell>
        </row>
        <row r="4743">
          <cell r="A4743" t="str">
            <v>O_PLAN_PSEG_PSEG_RS42705USAGE</v>
          </cell>
          <cell r="B4743">
            <v>42411</v>
          </cell>
          <cell r="C4743" t="str">
            <v>O_PLAN_PSEG_PSEG_RS</v>
          </cell>
          <cell r="D4743">
            <v>42705</v>
          </cell>
          <cell r="E4743" t="str">
            <v>USAGE</v>
          </cell>
          <cell r="F4743">
            <v>560.7384938754218</v>
          </cell>
        </row>
        <row r="4744">
          <cell r="A4744" t="str">
            <v>O_PLAN_PSEG_PSEG_RS42736TOTAL_COGS</v>
          </cell>
          <cell r="B4744">
            <v>42411</v>
          </cell>
          <cell r="C4744" t="str">
            <v>O_PLAN_PSEG_PSEG_RS</v>
          </cell>
          <cell r="D4744">
            <v>42736</v>
          </cell>
          <cell r="E4744" t="str">
            <v>TOTAL_COGS</v>
          </cell>
          <cell r="F4744">
            <v>133.85040000000001</v>
          </cell>
        </row>
        <row r="4745">
          <cell r="A4745" t="str">
            <v>O_PLAN_PSEG_PSEG_RS42736USAGE</v>
          </cell>
          <cell r="B4745">
            <v>42411</v>
          </cell>
          <cell r="C4745" t="str">
            <v>O_PLAN_PSEG_PSEG_RS</v>
          </cell>
          <cell r="D4745">
            <v>42736</v>
          </cell>
          <cell r="E4745" t="str">
            <v>USAGE</v>
          </cell>
          <cell r="F4745">
            <v>584.89225115636953</v>
          </cell>
        </row>
        <row r="4746">
          <cell r="A4746" t="str">
            <v>O_PLAN_PSEG_PSEG_RS42767TOTAL_COGS</v>
          </cell>
          <cell r="B4746">
            <v>42411</v>
          </cell>
          <cell r="C4746" t="str">
            <v>O_PLAN_PSEG_PSEG_RS</v>
          </cell>
          <cell r="D4746">
            <v>42767</v>
          </cell>
          <cell r="E4746" t="str">
            <v>TOTAL_COGS</v>
          </cell>
          <cell r="F4746">
            <v>128.93260000000001</v>
          </cell>
        </row>
        <row r="4747">
          <cell r="A4747" t="str">
            <v>O_PLAN_PSEG_PSEG_RS42767USAGE</v>
          </cell>
          <cell r="B4747">
            <v>42411</v>
          </cell>
          <cell r="C4747" t="str">
            <v>O_PLAN_PSEG_PSEG_RS</v>
          </cell>
          <cell r="D4747">
            <v>42767</v>
          </cell>
          <cell r="E4747" t="str">
            <v>USAGE</v>
          </cell>
          <cell r="F4747">
            <v>555.28492111956018</v>
          </cell>
        </row>
        <row r="4748">
          <cell r="A4748" t="str">
            <v>O_PLAN_PSEG_PSEG_RS42795TOTAL_COGS</v>
          </cell>
          <cell r="B4748">
            <v>42411</v>
          </cell>
          <cell r="C4748" t="str">
            <v>O_PLAN_PSEG_PSEG_RS</v>
          </cell>
          <cell r="D4748">
            <v>42795</v>
          </cell>
          <cell r="E4748" t="str">
            <v>TOTAL_COGS</v>
          </cell>
          <cell r="F4748">
            <v>121.9567</v>
          </cell>
        </row>
        <row r="4749">
          <cell r="A4749" t="str">
            <v>O_PLAN_PSEG_PSEG_RS42795USAGE</v>
          </cell>
          <cell r="B4749">
            <v>42411</v>
          </cell>
          <cell r="C4749" t="str">
            <v>O_PLAN_PSEG_PSEG_RS</v>
          </cell>
          <cell r="D4749">
            <v>42795</v>
          </cell>
          <cell r="E4749" t="str">
            <v>USAGE</v>
          </cell>
          <cell r="F4749">
            <v>561.09341561325482</v>
          </cell>
        </row>
        <row r="4750">
          <cell r="A4750" t="str">
            <v>O_PLAN_PSEG_PSEG_RS42826TOTAL_COGS</v>
          </cell>
          <cell r="B4750">
            <v>42411</v>
          </cell>
          <cell r="C4750" t="str">
            <v>O_PLAN_PSEG_PSEG_RS</v>
          </cell>
          <cell r="D4750">
            <v>42826</v>
          </cell>
          <cell r="E4750" t="str">
            <v>TOTAL_COGS</v>
          </cell>
          <cell r="F4750">
            <v>128.37880000000001</v>
          </cell>
        </row>
        <row r="4751">
          <cell r="A4751" t="str">
            <v>O_PLAN_PSEG_PSEG_RS42826USAGE</v>
          </cell>
          <cell r="B4751">
            <v>42411</v>
          </cell>
          <cell r="C4751" t="str">
            <v>O_PLAN_PSEG_PSEG_RS</v>
          </cell>
          <cell r="D4751">
            <v>42826</v>
          </cell>
          <cell r="E4751" t="str">
            <v>USAGE</v>
          </cell>
          <cell r="F4751">
            <v>455.85648931049138</v>
          </cell>
        </row>
        <row r="4752">
          <cell r="A4752" t="str">
            <v>O_PLAN_PSEG_PSEG_RS42856TOTAL_COGS</v>
          </cell>
          <cell r="B4752">
            <v>42411</v>
          </cell>
          <cell r="C4752" t="str">
            <v>O_PLAN_PSEG_PSEG_RS</v>
          </cell>
          <cell r="D4752">
            <v>42856</v>
          </cell>
          <cell r="E4752" t="str">
            <v>TOTAL_COGS</v>
          </cell>
          <cell r="F4752">
            <v>116.61839999999999</v>
          </cell>
        </row>
        <row r="4753">
          <cell r="A4753" t="str">
            <v>O_PLAN_PSEG_PSEG_RS42856USAGE</v>
          </cell>
          <cell r="B4753">
            <v>42411</v>
          </cell>
          <cell r="C4753" t="str">
            <v>O_PLAN_PSEG_PSEG_RS</v>
          </cell>
          <cell r="D4753">
            <v>42856</v>
          </cell>
          <cell r="E4753" t="str">
            <v>USAGE</v>
          </cell>
          <cell r="F4753">
            <v>530.72164128107988</v>
          </cell>
        </row>
        <row r="4754">
          <cell r="A4754" t="str">
            <v>O_PLAN_PSEG_PSEG_RS42887TOTAL_COGS</v>
          </cell>
          <cell r="B4754">
            <v>42411</v>
          </cell>
          <cell r="C4754" t="str">
            <v>O_PLAN_PSEG_PSEG_RS</v>
          </cell>
          <cell r="D4754">
            <v>42887</v>
          </cell>
          <cell r="E4754" t="str">
            <v>TOTAL_COGS</v>
          </cell>
          <cell r="F4754">
            <v>98.655199999999994</v>
          </cell>
        </row>
        <row r="4755">
          <cell r="A4755" t="str">
            <v>O_PLAN_PSEG_PSEG_RS42887USAGE</v>
          </cell>
          <cell r="B4755">
            <v>42411</v>
          </cell>
          <cell r="C4755" t="str">
            <v>O_PLAN_PSEG_PSEG_RS</v>
          </cell>
          <cell r="D4755">
            <v>42887</v>
          </cell>
          <cell r="E4755" t="str">
            <v>USAGE</v>
          </cell>
          <cell r="F4755">
            <v>693.94224227675772</v>
          </cell>
        </row>
        <row r="4756">
          <cell r="A4756" t="str">
            <v>O_PLAN_PSEG_PSEG_RS42917TOTAL_COGS</v>
          </cell>
          <cell r="B4756">
            <v>42411</v>
          </cell>
          <cell r="C4756" t="str">
            <v>O_PLAN_PSEG_PSEG_RS</v>
          </cell>
          <cell r="D4756">
            <v>42917</v>
          </cell>
          <cell r="E4756" t="str">
            <v>TOTAL_COGS</v>
          </cell>
          <cell r="F4756">
            <v>98.609499999999997</v>
          </cell>
        </row>
        <row r="4757">
          <cell r="A4757" t="str">
            <v>O_PLAN_PSEG_PSEG_RS42917USAGE</v>
          </cell>
          <cell r="B4757">
            <v>42411</v>
          </cell>
          <cell r="C4757" t="str">
            <v>O_PLAN_PSEG_PSEG_RS</v>
          </cell>
          <cell r="D4757">
            <v>42917</v>
          </cell>
          <cell r="E4757" t="str">
            <v>USAGE</v>
          </cell>
          <cell r="F4757">
            <v>839.25487933628756</v>
          </cell>
        </row>
        <row r="4758">
          <cell r="A4758" t="str">
            <v>O_PLAN_PSEG_PSEG_RS42948TOTAL_COGS</v>
          </cell>
          <cell r="B4758">
            <v>42411</v>
          </cell>
          <cell r="C4758" t="str">
            <v>O_PLAN_PSEG_PSEG_RS</v>
          </cell>
          <cell r="D4758">
            <v>42948</v>
          </cell>
          <cell r="E4758" t="str">
            <v>TOTAL_COGS</v>
          </cell>
          <cell r="F4758">
            <v>99.231499999999997</v>
          </cell>
        </row>
        <row r="4759">
          <cell r="A4759" t="str">
            <v>O_PLAN_PSEG_PSEG_RS42948USAGE</v>
          </cell>
          <cell r="B4759">
            <v>42411</v>
          </cell>
          <cell r="C4759" t="str">
            <v>O_PLAN_PSEG_PSEG_RS</v>
          </cell>
          <cell r="D4759">
            <v>42948</v>
          </cell>
          <cell r="E4759" t="str">
            <v>USAGE</v>
          </cell>
          <cell r="F4759">
            <v>781.80933614428261</v>
          </cell>
        </row>
        <row r="4760">
          <cell r="A4760" t="str">
            <v>O_PLAN_PSEG_PSEG_RS42979TOTAL_COGS</v>
          </cell>
          <cell r="B4760">
            <v>42411</v>
          </cell>
          <cell r="C4760" t="str">
            <v>O_PLAN_PSEG_PSEG_RS</v>
          </cell>
          <cell r="D4760">
            <v>42979</v>
          </cell>
          <cell r="E4760" t="str">
            <v>TOTAL_COGS</v>
          </cell>
          <cell r="F4760">
            <v>106.0432</v>
          </cell>
        </row>
        <row r="4761">
          <cell r="A4761" t="str">
            <v>O_PLAN_PSEG_PSEG_RS42979USAGE</v>
          </cell>
          <cell r="B4761">
            <v>42411</v>
          </cell>
          <cell r="C4761" t="str">
            <v>O_PLAN_PSEG_PSEG_RS</v>
          </cell>
          <cell r="D4761">
            <v>42979</v>
          </cell>
          <cell r="E4761" t="str">
            <v>USAGE</v>
          </cell>
          <cell r="F4761">
            <v>577.61184284032561</v>
          </cell>
        </row>
        <row r="4762">
          <cell r="A4762" t="str">
            <v>O_PLAN_PSEG_PSEG_RS43009TOTAL_COGS</v>
          </cell>
          <cell r="B4762">
            <v>42411</v>
          </cell>
          <cell r="C4762" t="str">
            <v>O_PLAN_PSEG_PSEG_RS</v>
          </cell>
          <cell r="D4762">
            <v>43009</v>
          </cell>
          <cell r="E4762" t="str">
            <v>TOTAL_COGS</v>
          </cell>
          <cell r="F4762">
            <v>119.3472</v>
          </cell>
        </row>
        <row r="4763">
          <cell r="A4763" t="str">
            <v>O_PLAN_PSEG_PSEG_RS43009USAGE</v>
          </cell>
          <cell r="B4763">
            <v>42411</v>
          </cell>
          <cell r="C4763" t="str">
            <v>O_PLAN_PSEG_PSEG_RS</v>
          </cell>
          <cell r="D4763">
            <v>43009</v>
          </cell>
          <cell r="E4763" t="str">
            <v>USAGE</v>
          </cell>
          <cell r="F4763">
            <v>478.9880592962474</v>
          </cell>
        </row>
        <row r="4764">
          <cell r="A4764" t="str">
            <v>O_PLAN_PSEG_PSEG_RS43040TOTAL_COGS</v>
          </cell>
          <cell r="B4764">
            <v>42411</v>
          </cell>
          <cell r="C4764" t="str">
            <v>O_PLAN_PSEG_PSEG_RS</v>
          </cell>
          <cell r="D4764">
            <v>43040</v>
          </cell>
          <cell r="E4764" t="str">
            <v>TOTAL_COGS</v>
          </cell>
          <cell r="F4764">
            <v>118.5454</v>
          </cell>
        </row>
        <row r="4765">
          <cell r="A4765" t="str">
            <v>O_PLAN_PSEG_PSEG_RS43040USAGE</v>
          </cell>
          <cell r="B4765">
            <v>42411</v>
          </cell>
          <cell r="C4765" t="str">
            <v>O_PLAN_PSEG_PSEG_RS</v>
          </cell>
          <cell r="D4765">
            <v>43040</v>
          </cell>
          <cell r="E4765" t="str">
            <v>USAGE</v>
          </cell>
          <cell r="F4765">
            <v>489.67687810816074</v>
          </cell>
        </row>
        <row r="4766">
          <cell r="A4766" t="str">
            <v>O_PLAN_PSEG_PSEG_RS43070TOTAL_COGS</v>
          </cell>
          <cell r="B4766">
            <v>42411</v>
          </cell>
          <cell r="C4766" t="str">
            <v>O_PLAN_PSEG_PSEG_RS</v>
          </cell>
          <cell r="D4766">
            <v>43070</v>
          </cell>
          <cell r="E4766" t="str">
            <v>TOTAL_COGS</v>
          </cell>
          <cell r="F4766">
            <v>118.17400000000001</v>
          </cell>
        </row>
        <row r="4767">
          <cell r="A4767" t="str">
            <v>O_PLAN_PSEG_PSEG_RS43070USAGE</v>
          </cell>
          <cell r="B4767">
            <v>42411</v>
          </cell>
          <cell r="C4767" t="str">
            <v>O_PLAN_PSEG_PSEG_RS</v>
          </cell>
          <cell r="D4767">
            <v>43070</v>
          </cell>
          <cell r="E4767" t="str">
            <v>USAGE</v>
          </cell>
          <cell r="F4767">
            <v>560.7384938754218</v>
          </cell>
        </row>
        <row r="4768">
          <cell r="A4768" t="str">
            <v>O_PLAN_PSEG_PSEG_RS43101TOTAL_COGS</v>
          </cell>
          <cell r="B4768">
            <v>42411</v>
          </cell>
          <cell r="C4768" t="str">
            <v>O_PLAN_PSEG_PSEG_RS</v>
          </cell>
          <cell r="D4768">
            <v>43101</v>
          </cell>
          <cell r="E4768" t="str">
            <v>TOTAL_COGS</v>
          </cell>
          <cell r="F4768">
            <v>135.09299999999999</v>
          </cell>
        </row>
        <row r="4769">
          <cell r="A4769" t="str">
            <v>O_PLAN_PSEG_PSEG_RS43101USAGE</v>
          </cell>
          <cell r="B4769">
            <v>42411</v>
          </cell>
          <cell r="C4769" t="str">
            <v>O_PLAN_PSEG_PSEG_RS</v>
          </cell>
          <cell r="D4769">
            <v>43101</v>
          </cell>
          <cell r="E4769" t="str">
            <v>USAGE</v>
          </cell>
          <cell r="F4769">
            <v>584.89225115636953</v>
          </cell>
        </row>
        <row r="4770">
          <cell r="A4770" t="str">
            <v>O_PLAN_PSEG_PSEG_RS43132TOTAL_COGS</v>
          </cell>
          <cell r="B4770">
            <v>42411</v>
          </cell>
          <cell r="C4770" t="str">
            <v>O_PLAN_PSEG_PSEG_RS</v>
          </cell>
          <cell r="D4770">
            <v>43132</v>
          </cell>
          <cell r="E4770" t="str">
            <v>TOTAL_COGS</v>
          </cell>
          <cell r="F4770">
            <v>130.45920000000001</v>
          </cell>
        </row>
        <row r="4771">
          <cell r="A4771" t="str">
            <v>O_PLAN_PSEG_PSEG_RS43132USAGE</v>
          </cell>
          <cell r="B4771">
            <v>42411</v>
          </cell>
          <cell r="C4771" t="str">
            <v>O_PLAN_PSEG_PSEG_RS</v>
          </cell>
          <cell r="D4771">
            <v>43132</v>
          </cell>
          <cell r="E4771" t="str">
            <v>USAGE</v>
          </cell>
          <cell r="F4771">
            <v>555.28492111956018</v>
          </cell>
        </row>
        <row r="4772">
          <cell r="A4772" t="str">
            <v>O_PLAN_PSEG_PSEG_RS43160TOTAL_COGS</v>
          </cell>
          <cell r="B4772">
            <v>42411</v>
          </cell>
          <cell r="C4772" t="str">
            <v>O_PLAN_PSEG_PSEG_RS</v>
          </cell>
          <cell r="D4772">
            <v>43160</v>
          </cell>
          <cell r="E4772" t="str">
            <v>TOTAL_COGS</v>
          </cell>
          <cell r="F4772">
            <v>122.4686</v>
          </cell>
        </row>
        <row r="4773">
          <cell r="A4773" t="str">
            <v>O_PLAN_PSEG_PSEG_RS43160USAGE</v>
          </cell>
          <cell r="B4773">
            <v>42411</v>
          </cell>
          <cell r="C4773" t="str">
            <v>O_PLAN_PSEG_PSEG_RS</v>
          </cell>
          <cell r="D4773">
            <v>43160</v>
          </cell>
          <cell r="E4773" t="str">
            <v>USAGE</v>
          </cell>
          <cell r="F4773">
            <v>561.09341561325482</v>
          </cell>
        </row>
        <row r="4774">
          <cell r="A4774" t="str">
            <v>O_PLAN_PSEG_PSEG_RS43191TOTAL_COGS</v>
          </cell>
          <cell r="B4774">
            <v>42411</v>
          </cell>
          <cell r="C4774" t="str">
            <v>O_PLAN_PSEG_PSEG_RS</v>
          </cell>
          <cell r="D4774">
            <v>43191</v>
          </cell>
          <cell r="E4774" t="str">
            <v>TOTAL_COGS</v>
          </cell>
          <cell r="F4774">
            <v>125.771</v>
          </cell>
        </row>
        <row r="4775">
          <cell r="A4775" t="str">
            <v>O_PLAN_PSEG_PSEG_RS43191USAGE</v>
          </cell>
          <cell r="B4775">
            <v>42411</v>
          </cell>
          <cell r="C4775" t="str">
            <v>O_PLAN_PSEG_PSEG_RS</v>
          </cell>
          <cell r="D4775">
            <v>43191</v>
          </cell>
          <cell r="E4775" t="str">
            <v>USAGE</v>
          </cell>
          <cell r="F4775">
            <v>455.85648931049138</v>
          </cell>
        </row>
        <row r="4776">
          <cell r="A4776" t="str">
            <v>O_PLAN_PSEG_PSEG_RS43221TOTAL_COGS</v>
          </cell>
          <cell r="B4776">
            <v>42411</v>
          </cell>
          <cell r="C4776" t="str">
            <v>O_PLAN_PSEG_PSEG_RS</v>
          </cell>
          <cell r="D4776">
            <v>43221</v>
          </cell>
          <cell r="E4776" t="str">
            <v>TOTAL_COGS</v>
          </cell>
          <cell r="F4776">
            <v>115.91419999999999</v>
          </cell>
        </row>
        <row r="4777">
          <cell r="A4777" t="str">
            <v>O_PLAN_PSEG_PSEG_RS43221USAGE</v>
          </cell>
          <cell r="B4777">
            <v>42411</v>
          </cell>
          <cell r="C4777" t="str">
            <v>O_PLAN_PSEG_PSEG_RS</v>
          </cell>
          <cell r="D4777">
            <v>43221</v>
          </cell>
          <cell r="E4777" t="str">
            <v>USAGE</v>
          </cell>
          <cell r="F4777">
            <v>530.72164128107988</v>
          </cell>
        </row>
        <row r="4778">
          <cell r="A4778" t="str">
            <v>O_PLAN_PSEG_PSEG_RS43252TOTAL_COGS</v>
          </cell>
          <cell r="B4778">
            <v>42411</v>
          </cell>
          <cell r="C4778" t="str">
            <v>O_PLAN_PSEG_PSEG_RS</v>
          </cell>
          <cell r="D4778">
            <v>43252</v>
          </cell>
          <cell r="E4778" t="str">
            <v>TOTAL_COGS</v>
          </cell>
          <cell r="F4778">
            <v>97.663200000000003</v>
          </cell>
        </row>
        <row r="4779">
          <cell r="A4779" t="str">
            <v>O_PLAN_PSEG_PSEG_RS43252USAGE</v>
          </cell>
          <cell r="B4779">
            <v>42411</v>
          </cell>
          <cell r="C4779" t="str">
            <v>O_PLAN_PSEG_PSEG_RS</v>
          </cell>
          <cell r="D4779">
            <v>43252</v>
          </cell>
          <cell r="E4779" t="str">
            <v>USAGE</v>
          </cell>
          <cell r="F4779">
            <v>693.94224227675772</v>
          </cell>
        </row>
        <row r="4780">
          <cell r="A4780" t="str">
            <v>O_PLAN_PSEG_PSEG_RS43282TOTAL_COGS</v>
          </cell>
          <cell r="B4780">
            <v>42411</v>
          </cell>
          <cell r="C4780" t="str">
            <v>O_PLAN_PSEG_PSEG_RS</v>
          </cell>
          <cell r="D4780">
            <v>43282</v>
          </cell>
          <cell r="E4780" t="str">
            <v>TOTAL_COGS</v>
          </cell>
          <cell r="F4780">
            <v>99.907899999999998</v>
          </cell>
        </row>
        <row r="4781">
          <cell r="A4781" t="str">
            <v>O_PLAN_PSEG_PSEG_RS43282USAGE</v>
          </cell>
          <cell r="B4781">
            <v>42411</v>
          </cell>
          <cell r="C4781" t="str">
            <v>O_PLAN_PSEG_PSEG_RS</v>
          </cell>
          <cell r="D4781">
            <v>43282</v>
          </cell>
          <cell r="E4781" t="str">
            <v>USAGE</v>
          </cell>
          <cell r="F4781">
            <v>839.25487933628756</v>
          </cell>
        </row>
        <row r="4782">
          <cell r="A4782" t="str">
            <v>O_PLAN_PSEG_PSEG_RS43313TOTAL_COGS</v>
          </cell>
          <cell r="B4782">
            <v>42411</v>
          </cell>
          <cell r="C4782" t="str">
            <v>O_PLAN_PSEG_PSEG_RS</v>
          </cell>
          <cell r="D4782">
            <v>43313</v>
          </cell>
          <cell r="E4782" t="str">
            <v>TOTAL_COGS</v>
          </cell>
          <cell r="F4782">
            <v>99.455100000000002</v>
          </cell>
        </row>
        <row r="4783">
          <cell r="A4783" t="str">
            <v>O_PLAN_PSEG_PSEG_RS43313USAGE</v>
          </cell>
          <cell r="B4783">
            <v>42411</v>
          </cell>
          <cell r="C4783" t="str">
            <v>O_PLAN_PSEG_PSEG_RS</v>
          </cell>
          <cell r="D4783">
            <v>43313</v>
          </cell>
          <cell r="E4783" t="str">
            <v>USAGE</v>
          </cell>
          <cell r="F4783">
            <v>781.80933614428261</v>
          </cell>
        </row>
        <row r="4784">
          <cell r="A4784" t="str">
            <v>O_PLAN_PSEG_PSEG_RS43344TOTAL_COGS</v>
          </cell>
          <cell r="B4784">
            <v>42411</v>
          </cell>
          <cell r="C4784" t="str">
            <v>O_PLAN_PSEG_PSEG_RS</v>
          </cell>
          <cell r="D4784">
            <v>43344</v>
          </cell>
          <cell r="E4784" t="str">
            <v>TOTAL_COGS</v>
          </cell>
          <cell r="F4784">
            <v>104.7474</v>
          </cell>
        </row>
        <row r="4785">
          <cell r="A4785" t="str">
            <v>O_PLAN_PSEG_PSEG_RS43344USAGE</v>
          </cell>
          <cell r="B4785">
            <v>42411</v>
          </cell>
          <cell r="C4785" t="str">
            <v>O_PLAN_PSEG_PSEG_RS</v>
          </cell>
          <cell r="D4785">
            <v>43344</v>
          </cell>
          <cell r="E4785" t="str">
            <v>USAGE</v>
          </cell>
          <cell r="F4785">
            <v>577.61184284032561</v>
          </cell>
        </row>
        <row r="4786">
          <cell r="A4786" t="str">
            <v>O_PLAN_PSEG_PSEG_RS43374TOTAL_COGS</v>
          </cell>
          <cell r="B4786">
            <v>42411</v>
          </cell>
          <cell r="C4786" t="str">
            <v>O_PLAN_PSEG_PSEG_RS</v>
          </cell>
          <cell r="D4786">
            <v>43374</v>
          </cell>
          <cell r="E4786" t="str">
            <v>TOTAL_COGS</v>
          </cell>
          <cell r="F4786">
            <v>117.2715</v>
          </cell>
        </row>
        <row r="4787">
          <cell r="A4787" t="str">
            <v>O_PLAN_PSEG_PSEG_RS43374USAGE</v>
          </cell>
          <cell r="B4787">
            <v>42411</v>
          </cell>
          <cell r="C4787" t="str">
            <v>O_PLAN_PSEG_PSEG_RS</v>
          </cell>
          <cell r="D4787">
            <v>43374</v>
          </cell>
          <cell r="E4787" t="str">
            <v>USAGE</v>
          </cell>
          <cell r="F4787">
            <v>478.9880592962474</v>
          </cell>
        </row>
        <row r="4788">
          <cell r="A4788" t="str">
            <v>O_PLAN_PSEG_PSEG_RS43405TOTAL_COGS</v>
          </cell>
          <cell r="B4788">
            <v>42411</v>
          </cell>
          <cell r="C4788" t="str">
            <v>O_PLAN_PSEG_PSEG_RS</v>
          </cell>
          <cell r="D4788">
            <v>43405</v>
          </cell>
          <cell r="E4788" t="str">
            <v>TOTAL_COGS</v>
          </cell>
          <cell r="F4788">
            <v>116.07729999999999</v>
          </cell>
        </row>
        <row r="4789">
          <cell r="A4789" t="str">
            <v>O_PLAN_PSEG_PSEG_RS43405USAGE</v>
          </cell>
          <cell r="B4789">
            <v>42411</v>
          </cell>
          <cell r="C4789" t="str">
            <v>O_PLAN_PSEG_PSEG_RS</v>
          </cell>
          <cell r="D4789">
            <v>43405</v>
          </cell>
          <cell r="E4789" t="str">
            <v>USAGE</v>
          </cell>
          <cell r="F4789">
            <v>489.67687810816074</v>
          </cell>
        </row>
        <row r="4790">
          <cell r="A4790" t="str">
            <v>O_PLAN_PSEG_PSEG_RS43435TOTAL_COGS</v>
          </cell>
          <cell r="B4790">
            <v>42411</v>
          </cell>
          <cell r="C4790" t="str">
            <v>O_PLAN_PSEG_PSEG_RS</v>
          </cell>
          <cell r="D4790">
            <v>43435</v>
          </cell>
          <cell r="E4790" t="str">
            <v>TOTAL_COGS</v>
          </cell>
          <cell r="F4790">
            <v>117.2063</v>
          </cell>
        </row>
        <row r="4791">
          <cell r="A4791" t="str">
            <v>O_PLAN_PSEG_PSEG_RS43435USAGE</v>
          </cell>
          <cell r="B4791">
            <v>42411</v>
          </cell>
          <cell r="C4791" t="str">
            <v>O_PLAN_PSEG_PSEG_RS</v>
          </cell>
          <cell r="D4791">
            <v>43435</v>
          </cell>
          <cell r="E4791" t="str">
            <v>USAGE</v>
          </cell>
          <cell r="F4791">
            <v>560.7384938754218</v>
          </cell>
        </row>
        <row r="4792">
          <cell r="A4792" t="str">
            <v>O_PLAN_PSEG_PSEG_RS43466TOTAL_COGS</v>
          </cell>
          <cell r="B4792">
            <v>42411</v>
          </cell>
          <cell r="C4792" t="str">
            <v>O_PLAN_PSEG_PSEG_RS</v>
          </cell>
          <cell r="D4792">
            <v>43466</v>
          </cell>
          <cell r="E4792" t="str">
            <v>TOTAL_COGS</v>
          </cell>
          <cell r="F4792">
            <v>139.0745</v>
          </cell>
        </row>
        <row r="4793">
          <cell r="A4793" t="str">
            <v>O_PLAN_PSEG_PSEG_RS43466USAGE</v>
          </cell>
          <cell r="B4793">
            <v>42411</v>
          </cell>
          <cell r="C4793" t="str">
            <v>O_PLAN_PSEG_PSEG_RS</v>
          </cell>
          <cell r="D4793">
            <v>43466</v>
          </cell>
          <cell r="E4793" t="str">
            <v>USAGE</v>
          </cell>
          <cell r="F4793">
            <v>584.89225115636953</v>
          </cell>
        </row>
        <row r="4794">
          <cell r="A4794" t="str">
            <v>O_PLAN_PSEG_PSEG_RS43497TOTAL_COGS</v>
          </cell>
          <cell r="B4794">
            <v>42411</v>
          </cell>
          <cell r="C4794" t="str">
            <v>O_PLAN_PSEG_PSEG_RS</v>
          </cell>
          <cell r="D4794">
            <v>43497</v>
          </cell>
          <cell r="E4794" t="str">
            <v>TOTAL_COGS</v>
          </cell>
          <cell r="F4794">
            <v>133.88820000000001</v>
          </cell>
        </row>
        <row r="4795">
          <cell r="A4795" t="str">
            <v>O_PLAN_PSEG_PSEG_RS43497USAGE</v>
          </cell>
          <cell r="B4795">
            <v>42411</v>
          </cell>
          <cell r="C4795" t="str">
            <v>O_PLAN_PSEG_PSEG_RS</v>
          </cell>
          <cell r="D4795">
            <v>43497</v>
          </cell>
          <cell r="E4795" t="str">
            <v>USAGE</v>
          </cell>
          <cell r="F4795">
            <v>555.28492111956018</v>
          </cell>
        </row>
        <row r="4796">
          <cell r="A4796" t="str">
            <v>O_PLAN_PSEG_PSEG_RS43525TOTAL_COGS</v>
          </cell>
          <cell r="B4796">
            <v>42411</v>
          </cell>
          <cell r="C4796" t="str">
            <v>O_PLAN_PSEG_PSEG_RS</v>
          </cell>
          <cell r="D4796">
            <v>43525</v>
          </cell>
          <cell r="E4796" t="str">
            <v>TOTAL_COGS</v>
          </cell>
          <cell r="F4796">
            <v>117.4101</v>
          </cell>
        </row>
        <row r="4797">
          <cell r="A4797" t="str">
            <v>O_PLAN_PSEG_PSEG_RS43525USAGE</v>
          </cell>
          <cell r="B4797">
            <v>42411</v>
          </cell>
          <cell r="C4797" t="str">
            <v>O_PLAN_PSEG_PSEG_RS</v>
          </cell>
          <cell r="D4797">
            <v>43525</v>
          </cell>
          <cell r="E4797" t="str">
            <v>USAGE</v>
          </cell>
          <cell r="F4797">
            <v>561.09341561325482</v>
          </cell>
        </row>
        <row r="4798">
          <cell r="A4798" t="str">
            <v>O_PLAN_PSEG_PSEG_RS43556TOTAL_COGS</v>
          </cell>
          <cell r="B4798">
            <v>42411</v>
          </cell>
          <cell r="C4798" t="str">
            <v>O_PLAN_PSEG_PSEG_RS</v>
          </cell>
          <cell r="D4798">
            <v>43556</v>
          </cell>
          <cell r="E4798" t="str">
            <v>TOTAL_COGS</v>
          </cell>
          <cell r="F4798">
            <v>120.996</v>
          </cell>
        </row>
        <row r="4799">
          <cell r="A4799" t="str">
            <v>O_PLAN_PSEG_PSEG_RS43556USAGE</v>
          </cell>
          <cell r="B4799">
            <v>42411</v>
          </cell>
          <cell r="C4799" t="str">
            <v>O_PLAN_PSEG_PSEG_RS</v>
          </cell>
          <cell r="D4799">
            <v>43556</v>
          </cell>
          <cell r="E4799" t="str">
            <v>USAGE</v>
          </cell>
          <cell r="F4799">
            <v>455.85648931049138</v>
          </cell>
        </row>
        <row r="4800">
          <cell r="A4800" t="str">
            <v>O_PLAN_PSEG_PSEG_RS43586TOTAL_COGS</v>
          </cell>
          <cell r="B4800">
            <v>42411</v>
          </cell>
          <cell r="C4800" t="str">
            <v>O_PLAN_PSEG_PSEG_RS</v>
          </cell>
          <cell r="D4800">
            <v>43586</v>
          </cell>
          <cell r="E4800" t="str">
            <v>TOTAL_COGS</v>
          </cell>
          <cell r="F4800">
            <v>111.252</v>
          </cell>
        </row>
        <row r="4801">
          <cell r="A4801" t="str">
            <v>O_PLAN_PSEG_PSEG_RS43586USAGE</v>
          </cell>
          <cell r="B4801">
            <v>42411</v>
          </cell>
          <cell r="C4801" t="str">
            <v>O_PLAN_PSEG_PSEG_RS</v>
          </cell>
          <cell r="D4801">
            <v>43586</v>
          </cell>
          <cell r="E4801" t="str">
            <v>USAGE</v>
          </cell>
          <cell r="F4801">
            <v>530.72164128107988</v>
          </cell>
        </row>
        <row r="4802">
          <cell r="A4802" t="str">
            <v>O_PLAN_PSEG_PSEG_SMCOMM42401TOTAL_COGS</v>
          </cell>
          <cell r="B4802">
            <v>42411</v>
          </cell>
          <cell r="C4802" t="str">
            <v>O_PLAN_PSEG_PSEG_SMCOMM</v>
          </cell>
          <cell r="D4802">
            <v>42401</v>
          </cell>
          <cell r="E4802" t="str">
            <v>TOTAL_COGS</v>
          </cell>
          <cell r="F4802">
            <v>83.301199999999994</v>
          </cell>
        </row>
        <row r="4803">
          <cell r="A4803" t="str">
            <v>O_PLAN_PSEG_PSEG_SMCOMM42401USAGE</v>
          </cell>
          <cell r="B4803">
            <v>42411</v>
          </cell>
          <cell r="C4803" t="str">
            <v>O_PLAN_PSEG_PSEG_SMCOMM</v>
          </cell>
          <cell r="D4803">
            <v>42401</v>
          </cell>
          <cell r="E4803" t="str">
            <v>USAGE</v>
          </cell>
          <cell r="F4803">
            <v>74678.776395740933</v>
          </cell>
        </row>
        <row r="4804">
          <cell r="A4804" t="str">
            <v>O_PLAN_PSEG_PSEG_SMCOMM42430TOTAL_COGS</v>
          </cell>
          <cell r="B4804">
            <v>42411</v>
          </cell>
          <cell r="C4804" t="str">
            <v>O_PLAN_PSEG_PSEG_SMCOMM</v>
          </cell>
          <cell r="D4804">
            <v>42430</v>
          </cell>
          <cell r="E4804" t="str">
            <v>TOTAL_COGS</v>
          </cell>
          <cell r="F4804">
            <v>73.903899999999993</v>
          </cell>
        </row>
        <row r="4805">
          <cell r="A4805" t="str">
            <v>O_PLAN_PSEG_PSEG_SMCOMM42430USAGE</v>
          </cell>
          <cell r="B4805">
            <v>42411</v>
          </cell>
          <cell r="C4805" t="str">
            <v>O_PLAN_PSEG_PSEG_SMCOMM</v>
          </cell>
          <cell r="D4805">
            <v>42430</v>
          </cell>
          <cell r="E4805" t="str">
            <v>USAGE</v>
          </cell>
          <cell r="F4805">
            <v>95820.115255583718</v>
          </cell>
        </row>
        <row r="4806">
          <cell r="A4806" t="str">
            <v>O_PLAN_PSEG_PSEG_SMCOMM42461TOTAL_COGS</v>
          </cell>
          <cell r="B4806">
            <v>42411</v>
          </cell>
          <cell r="C4806" t="str">
            <v>O_PLAN_PSEG_PSEG_SMCOMM</v>
          </cell>
          <cell r="D4806">
            <v>42461</v>
          </cell>
          <cell r="E4806" t="str">
            <v>TOTAL_COGS</v>
          </cell>
          <cell r="F4806">
            <v>74.33</v>
          </cell>
        </row>
        <row r="4807">
          <cell r="A4807" t="str">
            <v>O_PLAN_PSEG_PSEG_SMCOMM42461USAGE</v>
          </cell>
          <cell r="B4807">
            <v>42411</v>
          </cell>
          <cell r="C4807" t="str">
            <v>O_PLAN_PSEG_PSEG_SMCOMM</v>
          </cell>
          <cell r="D4807">
            <v>42461</v>
          </cell>
          <cell r="E4807" t="str">
            <v>USAGE</v>
          </cell>
          <cell r="F4807">
            <v>89888.234441580746</v>
          </cell>
        </row>
        <row r="4808">
          <cell r="A4808" t="str">
            <v>O_PLAN_PSEG_PSEG_SMCOMM42491TOTAL_COGS</v>
          </cell>
          <cell r="B4808">
            <v>42411</v>
          </cell>
          <cell r="C4808" t="str">
            <v>O_PLAN_PSEG_PSEG_SMCOMM</v>
          </cell>
          <cell r="D4808">
            <v>42491</v>
          </cell>
          <cell r="E4808" t="str">
            <v>TOTAL_COGS</v>
          </cell>
          <cell r="F4808">
            <v>70.862700000000004</v>
          </cell>
        </row>
        <row r="4809">
          <cell r="A4809" t="str">
            <v>O_PLAN_PSEG_PSEG_SMCOMM42491USAGE</v>
          </cell>
          <cell r="B4809">
            <v>42411</v>
          </cell>
          <cell r="C4809" t="str">
            <v>O_PLAN_PSEG_PSEG_SMCOMM</v>
          </cell>
          <cell r="D4809">
            <v>42491</v>
          </cell>
          <cell r="E4809" t="str">
            <v>USAGE</v>
          </cell>
          <cell r="F4809">
            <v>95304.943353781186</v>
          </cell>
        </row>
        <row r="4810">
          <cell r="A4810" t="str">
            <v>O_PLAN_PSEG_PSEG_SMCOMM42522TOTAL_COGS</v>
          </cell>
          <cell r="B4810">
            <v>42411</v>
          </cell>
          <cell r="C4810" t="str">
            <v>O_PLAN_PSEG_PSEG_SMCOMM</v>
          </cell>
          <cell r="D4810">
            <v>42522</v>
          </cell>
          <cell r="E4810" t="str">
            <v>TOTAL_COGS</v>
          </cell>
          <cell r="F4810">
            <v>82.434100000000001</v>
          </cell>
        </row>
        <row r="4811">
          <cell r="A4811" t="str">
            <v>O_PLAN_PSEG_PSEG_SMCOMM42522USAGE</v>
          </cell>
          <cell r="B4811">
            <v>42411</v>
          </cell>
          <cell r="C4811" t="str">
            <v>O_PLAN_PSEG_PSEG_SMCOMM</v>
          </cell>
          <cell r="D4811">
            <v>42522</v>
          </cell>
          <cell r="E4811" t="str">
            <v>USAGE</v>
          </cell>
          <cell r="F4811">
            <v>99765.214670764311</v>
          </cell>
        </row>
        <row r="4812">
          <cell r="A4812" t="str">
            <v>O_PLAN_PSEG_PSEG_SMCOMM42552TOTAL_COGS</v>
          </cell>
          <cell r="B4812">
            <v>42411</v>
          </cell>
          <cell r="C4812" t="str">
            <v>O_PLAN_PSEG_PSEG_SMCOMM</v>
          </cell>
          <cell r="D4812">
            <v>42552</v>
          </cell>
          <cell r="E4812" t="str">
            <v>TOTAL_COGS</v>
          </cell>
          <cell r="F4812">
            <v>86.507000000000005</v>
          </cell>
        </row>
        <row r="4813">
          <cell r="A4813" t="str">
            <v>O_PLAN_PSEG_PSEG_SMCOMM42552USAGE</v>
          </cell>
          <cell r="B4813">
            <v>42411</v>
          </cell>
          <cell r="C4813" t="str">
            <v>O_PLAN_PSEG_PSEG_SMCOMM</v>
          </cell>
          <cell r="D4813">
            <v>42552</v>
          </cell>
          <cell r="E4813" t="str">
            <v>USAGE</v>
          </cell>
          <cell r="F4813">
            <v>107193.95099618912</v>
          </cell>
        </row>
        <row r="4814">
          <cell r="A4814" t="str">
            <v>O_PLAN_PSEG_PSEG_SMCOMM42583TOTAL_COGS</v>
          </cell>
          <cell r="B4814">
            <v>42411</v>
          </cell>
          <cell r="C4814" t="str">
            <v>O_PLAN_PSEG_PSEG_SMCOMM</v>
          </cell>
          <cell r="D4814">
            <v>42583</v>
          </cell>
          <cell r="E4814" t="str">
            <v>TOTAL_COGS</v>
          </cell>
          <cell r="F4814">
            <v>83.515100000000004</v>
          </cell>
        </row>
        <row r="4815">
          <cell r="A4815" t="str">
            <v>O_PLAN_PSEG_PSEG_SMCOMM42583USAGE</v>
          </cell>
          <cell r="B4815">
            <v>42411</v>
          </cell>
          <cell r="C4815" t="str">
            <v>O_PLAN_PSEG_PSEG_SMCOMM</v>
          </cell>
          <cell r="D4815">
            <v>42583</v>
          </cell>
          <cell r="E4815" t="str">
            <v>USAGE</v>
          </cell>
          <cell r="F4815">
            <v>108076.42243206105</v>
          </cell>
        </row>
        <row r="4816">
          <cell r="A4816" t="str">
            <v>O_PLAN_PSEG_PSEG_SMCOMM42614TOTAL_COGS</v>
          </cell>
          <cell r="B4816">
            <v>42411</v>
          </cell>
          <cell r="C4816" t="str">
            <v>O_PLAN_PSEG_PSEG_SMCOMM</v>
          </cell>
          <cell r="D4816">
            <v>42614</v>
          </cell>
          <cell r="E4816" t="str">
            <v>TOTAL_COGS</v>
          </cell>
          <cell r="F4816">
            <v>83.498199999999997</v>
          </cell>
        </row>
        <row r="4817">
          <cell r="A4817" t="str">
            <v>O_PLAN_PSEG_PSEG_SMCOMM42614USAGE</v>
          </cell>
          <cell r="B4817">
            <v>42411</v>
          </cell>
          <cell r="C4817" t="str">
            <v>O_PLAN_PSEG_PSEG_SMCOMM</v>
          </cell>
          <cell r="D4817">
            <v>42614</v>
          </cell>
          <cell r="E4817" t="str">
            <v>USAGE</v>
          </cell>
          <cell r="F4817">
            <v>93473.901220583415</v>
          </cell>
        </row>
        <row r="4818">
          <cell r="A4818" t="str">
            <v>O_PLAN_PSEG_PSEG_SMCOMM42644TOTAL_COGS</v>
          </cell>
          <cell r="B4818">
            <v>42411</v>
          </cell>
          <cell r="C4818" t="str">
            <v>O_PLAN_PSEG_PSEG_SMCOMM</v>
          </cell>
          <cell r="D4818">
            <v>42644</v>
          </cell>
          <cell r="E4818" t="str">
            <v>TOTAL_COGS</v>
          </cell>
          <cell r="F4818">
            <v>87.673699999999997</v>
          </cell>
        </row>
        <row r="4819">
          <cell r="A4819" t="str">
            <v>O_PLAN_PSEG_PSEG_SMCOMM42644USAGE</v>
          </cell>
          <cell r="B4819">
            <v>42411</v>
          </cell>
          <cell r="C4819" t="str">
            <v>O_PLAN_PSEG_PSEG_SMCOMM</v>
          </cell>
          <cell r="D4819">
            <v>42644</v>
          </cell>
          <cell r="E4819" t="str">
            <v>USAGE</v>
          </cell>
          <cell r="F4819">
            <v>86654.60634730845</v>
          </cell>
        </row>
        <row r="4820">
          <cell r="A4820" t="str">
            <v>O_PLAN_PSEG_PSEG_SMCOMM42675TOTAL_COGS</v>
          </cell>
          <cell r="B4820">
            <v>42411</v>
          </cell>
          <cell r="C4820" t="str">
            <v>O_PLAN_PSEG_PSEG_SMCOMM</v>
          </cell>
          <cell r="D4820">
            <v>42675</v>
          </cell>
          <cell r="E4820" t="str">
            <v>TOTAL_COGS</v>
          </cell>
          <cell r="F4820">
            <v>92.115399999999994</v>
          </cell>
        </row>
        <row r="4821">
          <cell r="A4821" t="str">
            <v>O_PLAN_PSEG_PSEG_SMCOMM42675USAGE</v>
          </cell>
          <cell r="B4821">
            <v>42411</v>
          </cell>
          <cell r="C4821" t="str">
            <v>O_PLAN_PSEG_PSEG_SMCOMM</v>
          </cell>
          <cell r="D4821">
            <v>42675</v>
          </cell>
          <cell r="E4821" t="str">
            <v>USAGE</v>
          </cell>
          <cell r="F4821">
            <v>81790.691893465177</v>
          </cell>
        </row>
        <row r="4822">
          <cell r="A4822" t="str">
            <v>O_PLAN_PSEG_PSEG_SMCOMM42705TOTAL_COGS</v>
          </cell>
          <cell r="B4822">
            <v>42411</v>
          </cell>
          <cell r="C4822" t="str">
            <v>O_PLAN_PSEG_PSEG_SMCOMM</v>
          </cell>
          <cell r="D4822">
            <v>42705</v>
          </cell>
          <cell r="E4822" t="str">
            <v>TOTAL_COGS</v>
          </cell>
          <cell r="F4822">
            <v>117.09520000000001</v>
          </cell>
        </row>
        <row r="4823">
          <cell r="A4823" t="str">
            <v>O_PLAN_PSEG_PSEG_SMCOMM42705USAGE</v>
          </cell>
          <cell r="B4823">
            <v>42411</v>
          </cell>
          <cell r="C4823" t="str">
            <v>O_PLAN_PSEG_PSEG_SMCOMM</v>
          </cell>
          <cell r="D4823">
            <v>42705</v>
          </cell>
          <cell r="E4823" t="str">
            <v>USAGE</v>
          </cell>
          <cell r="F4823">
            <v>59973.199488006729</v>
          </cell>
        </row>
        <row r="4824">
          <cell r="A4824" t="str">
            <v>O_PLAN_PSEG_PSEG_SMCOMM42736TOTAL_COGS</v>
          </cell>
          <cell r="B4824">
            <v>42411</v>
          </cell>
          <cell r="C4824" t="str">
            <v>O_PLAN_PSEG_PSEG_SMCOMM</v>
          </cell>
          <cell r="D4824">
            <v>42736</v>
          </cell>
          <cell r="E4824" t="str">
            <v>TOTAL_COGS</v>
          </cell>
          <cell r="F4824">
            <v>127.5369</v>
          </cell>
        </row>
        <row r="4825">
          <cell r="A4825" t="str">
            <v>O_PLAN_PSEG_PSEG_SMCOMM42736USAGE</v>
          </cell>
          <cell r="B4825">
            <v>42411</v>
          </cell>
          <cell r="C4825" t="str">
            <v>O_PLAN_PSEG_PSEG_SMCOMM</v>
          </cell>
          <cell r="D4825">
            <v>42736</v>
          </cell>
          <cell r="E4825" t="str">
            <v>USAGE</v>
          </cell>
          <cell r="F4825">
            <v>70160.326004935487</v>
          </cell>
        </row>
        <row r="4826">
          <cell r="A4826" t="str">
            <v>O_PLAN_PSEG_PSEG_SMCOMM42767TOTAL_COGS</v>
          </cell>
          <cell r="B4826">
            <v>42411</v>
          </cell>
          <cell r="C4826" t="str">
            <v>O_PLAN_PSEG_PSEG_SMCOMM</v>
          </cell>
          <cell r="D4826">
            <v>42767</v>
          </cell>
          <cell r="E4826" t="str">
            <v>TOTAL_COGS</v>
          </cell>
          <cell r="F4826">
            <v>114.5861</v>
          </cell>
        </row>
        <row r="4827">
          <cell r="A4827" t="str">
            <v>O_PLAN_PSEG_PSEG_SMCOMM42767USAGE</v>
          </cell>
          <cell r="B4827">
            <v>42411</v>
          </cell>
          <cell r="C4827" t="str">
            <v>O_PLAN_PSEG_PSEG_SMCOMM</v>
          </cell>
          <cell r="D4827">
            <v>42767</v>
          </cell>
          <cell r="E4827" t="str">
            <v>USAGE</v>
          </cell>
          <cell r="F4827">
            <v>74678.776395740933</v>
          </cell>
        </row>
        <row r="4828">
          <cell r="A4828" t="str">
            <v>O_PLAN_PSEG_PSEG_SMCOMM42795TOTAL_COGS</v>
          </cell>
          <cell r="B4828">
            <v>42411</v>
          </cell>
          <cell r="C4828" t="str">
            <v>O_PLAN_PSEG_PSEG_SMCOMM</v>
          </cell>
          <cell r="D4828">
            <v>42795</v>
          </cell>
          <cell r="E4828" t="str">
            <v>TOTAL_COGS</v>
          </cell>
          <cell r="F4828">
            <v>94.584800000000001</v>
          </cell>
        </row>
        <row r="4829">
          <cell r="A4829" t="str">
            <v>O_PLAN_PSEG_PSEG_SMCOMM42795USAGE</v>
          </cell>
          <cell r="B4829">
            <v>42411</v>
          </cell>
          <cell r="C4829" t="str">
            <v>O_PLAN_PSEG_PSEG_SMCOMM</v>
          </cell>
          <cell r="D4829">
            <v>42795</v>
          </cell>
          <cell r="E4829" t="str">
            <v>USAGE</v>
          </cell>
          <cell r="F4829">
            <v>95820.115255583718</v>
          </cell>
        </row>
        <row r="4830">
          <cell r="A4830" t="str">
            <v>O_PLAN_PSEG_PSEG_SMCOMM42826TOTAL_COGS</v>
          </cell>
          <cell r="B4830">
            <v>42411</v>
          </cell>
          <cell r="C4830" t="str">
            <v>O_PLAN_PSEG_PSEG_SMCOMM</v>
          </cell>
          <cell r="D4830">
            <v>42826</v>
          </cell>
          <cell r="E4830" t="str">
            <v>TOTAL_COGS</v>
          </cell>
          <cell r="F4830">
            <v>87.954499999999996</v>
          </cell>
        </row>
        <row r="4831">
          <cell r="A4831" t="str">
            <v>O_PLAN_PSEG_PSEG_SMCOMM42826USAGE</v>
          </cell>
          <cell r="B4831">
            <v>42411</v>
          </cell>
          <cell r="C4831" t="str">
            <v>O_PLAN_PSEG_PSEG_SMCOMM</v>
          </cell>
          <cell r="D4831">
            <v>42826</v>
          </cell>
          <cell r="E4831" t="str">
            <v>USAGE</v>
          </cell>
          <cell r="F4831">
            <v>89888.234441580746</v>
          </cell>
        </row>
        <row r="4832">
          <cell r="A4832" t="str">
            <v>O_PLAN_PSEG_PSEG_SMCOMM42856TOTAL_COGS</v>
          </cell>
          <cell r="B4832">
            <v>42411</v>
          </cell>
          <cell r="C4832" t="str">
            <v>O_PLAN_PSEG_PSEG_SMCOMM</v>
          </cell>
          <cell r="D4832">
            <v>42856</v>
          </cell>
          <cell r="E4832" t="str">
            <v>TOTAL_COGS</v>
          </cell>
          <cell r="F4832">
            <v>84.879599999999996</v>
          </cell>
        </row>
        <row r="4833">
          <cell r="A4833" t="str">
            <v>O_PLAN_PSEG_PSEG_SMCOMM42856USAGE</v>
          </cell>
          <cell r="B4833">
            <v>42411</v>
          </cell>
          <cell r="C4833" t="str">
            <v>O_PLAN_PSEG_PSEG_SMCOMM</v>
          </cell>
          <cell r="D4833">
            <v>42856</v>
          </cell>
          <cell r="E4833" t="str">
            <v>USAGE</v>
          </cell>
          <cell r="F4833">
            <v>95304.943353781186</v>
          </cell>
        </row>
        <row r="4834">
          <cell r="A4834" t="str">
            <v>O_PLAN_PSEG_PSEG_SMCOMM42887TOTAL_COGS</v>
          </cell>
          <cell r="B4834">
            <v>42411</v>
          </cell>
          <cell r="C4834" t="str">
            <v>O_PLAN_PSEG_PSEG_SMCOMM</v>
          </cell>
          <cell r="D4834">
            <v>42887</v>
          </cell>
          <cell r="E4834" t="str">
            <v>TOTAL_COGS</v>
          </cell>
          <cell r="F4834">
            <v>82.218000000000004</v>
          </cell>
        </row>
        <row r="4835">
          <cell r="A4835" t="str">
            <v>O_PLAN_PSEG_PSEG_SMCOMM42887USAGE</v>
          </cell>
          <cell r="B4835">
            <v>42411</v>
          </cell>
          <cell r="C4835" t="str">
            <v>O_PLAN_PSEG_PSEG_SMCOMM</v>
          </cell>
          <cell r="D4835">
            <v>42887</v>
          </cell>
          <cell r="E4835" t="str">
            <v>USAGE</v>
          </cell>
          <cell r="F4835">
            <v>99765.214670764311</v>
          </cell>
        </row>
        <row r="4836">
          <cell r="A4836" t="str">
            <v>O_PLAN_PSEG_PSEG_SMCOMM42917TOTAL_COGS</v>
          </cell>
          <cell r="B4836">
            <v>42411</v>
          </cell>
          <cell r="C4836" t="str">
            <v>O_PLAN_PSEG_PSEG_SMCOMM</v>
          </cell>
          <cell r="D4836">
            <v>42917</v>
          </cell>
          <cell r="E4836" t="str">
            <v>TOTAL_COGS</v>
          </cell>
          <cell r="F4836">
            <v>87.071700000000007</v>
          </cell>
        </row>
        <row r="4837">
          <cell r="A4837" t="str">
            <v>O_PLAN_PSEG_PSEG_SMCOMM42917USAGE</v>
          </cell>
          <cell r="B4837">
            <v>42411</v>
          </cell>
          <cell r="C4837" t="str">
            <v>O_PLAN_PSEG_PSEG_SMCOMM</v>
          </cell>
          <cell r="D4837">
            <v>42917</v>
          </cell>
          <cell r="E4837" t="str">
            <v>USAGE</v>
          </cell>
          <cell r="F4837">
            <v>107193.95099618912</v>
          </cell>
        </row>
        <row r="4838">
          <cell r="A4838" t="str">
            <v>O_PLAN_PSEG_PSEG_SMCOMM42948TOTAL_COGS</v>
          </cell>
          <cell r="B4838">
            <v>42411</v>
          </cell>
          <cell r="C4838" t="str">
            <v>O_PLAN_PSEG_PSEG_SMCOMM</v>
          </cell>
          <cell r="D4838">
            <v>42948</v>
          </cell>
          <cell r="E4838" t="str">
            <v>TOTAL_COGS</v>
          </cell>
          <cell r="F4838">
            <v>84.754099999999994</v>
          </cell>
        </row>
        <row r="4839">
          <cell r="A4839" t="str">
            <v>O_PLAN_PSEG_PSEG_SMCOMM42948USAGE</v>
          </cell>
          <cell r="B4839">
            <v>42411</v>
          </cell>
          <cell r="C4839" t="str">
            <v>O_PLAN_PSEG_PSEG_SMCOMM</v>
          </cell>
          <cell r="D4839">
            <v>42948</v>
          </cell>
          <cell r="E4839" t="str">
            <v>USAGE</v>
          </cell>
          <cell r="F4839">
            <v>108076.42243206105</v>
          </cell>
        </row>
        <row r="4840">
          <cell r="A4840" t="str">
            <v>O_PLAN_PSEG_PSEG_SMCOMM42979TOTAL_COGS</v>
          </cell>
          <cell r="B4840">
            <v>42411</v>
          </cell>
          <cell r="C4840" t="str">
            <v>O_PLAN_PSEG_PSEG_SMCOMM</v>
          </cell>
          <cell r="D4840">
            <v>42979</v>
          </cell>
          <cell r="E4840" t="str">
            <v>TOTAL_COGS</v>
          </cell>
          <cell r="F4840">
            <v>81.861800000000002</v>
          </cell>
        </row>
        <row r="4841">
          <cell r="A4841" t="str">
            <v>O_PLAN_PSEG_PSEG_SMCOMM42979USAGE</v>
          </cell>
          <cell r="B4841">
            <v>42411</v>
          </cell>
          <cell r="C4841" t="str">
            <v>O_PLAN_PSEG_PSEG_SMCOMM</v>
          </cell>
          <cell r="D4841">
            <v>42979</v>
          </cell>
          <cell r="E4841" t="str">
            <v>USAGE</v>
          </cell>
          <cell r="F4841">
            <v>93473.901220583415</v>
          </cell>
        </row>
        <row r="4842">
          <cell r="A4842" t="str">
            <v>O_PLAN_PSEG_PSEG_SMCOMM43009TOTAL_COGS</v>
          </cell>
          <cell r="B4842">
            <v>42411</v>
          </cell>
          <cell r="C4842" t="str">
            <v>O_PLAN_PSEG_PSEG_SMCOMM</v>
          </cell>
          <cell r="D4842">
            <v>43009</v>
          </cell>
          <cell r="E4842" t="str">
            <v>TOTAL_COGS</v>
          </cell>
          <cell r="F4842">
            <v>85.0595</v>
          </cell>
        </row>
        <row r="4843">
          <cell r="A4843" t="str">
            <v>O_PLAN_PSEG_PSEG_SMCOMM43009USAGE</v>
          </cell>
          <cell r="B4843">
            <v>42411</v>
          </cell>
          <cell r="C4843" t="str">
            <v>O_PLAN_PSEG_PSEG_SMCOMM</v>
          </cell>
          <cell r="D4843">
            <v>43009</v>
          </cell>
          <cell r="E4843" t="str">
            <v>USAGE</v>
          </cell>
          <cell r="F4843">
            <v>86654.60634730845</v>
          </cell>
        </row>
        <row r="4844">
          <cell r="A4844" t="str">
            <v>O_PLAN_PSEG_PSEG_SMCOMM43040TOTAL_COGS</v>
          </cell>
          <cell r="B4844">
            <v>42411</v>
          </cell>
          <cell r="C4844" t="str">
            <v>O_PLAN_PSEG_PSEG_SMCOMM</v>
          </cell>
          <cell r="D4844">
            <v>43040</v>
          </cell>
          <cell r="E4844" t="str">
            <v>TOTAL_COGS</v>
          </cell>
          <cell r="F4844">
            <v>89.278700000000001</v>
          </cell>
        </row>
        <row r="4845">
          <cell r="A4845" t="str">
            <v>O_PLAN_PSEG_PSEG_SMCOMM43040USAGE</v>
          </cell>
          <cell r="B4845">
            <v>42411</v>
          </cell>
          <cell r="C4845" t="str">
            <v>O_PLAN_PSEG_PSEG_SMCOMM</v>
          </cell>
          <cell r="D4845">
            <v>43040</v>
          </cell>
          <cell r="E4845" t="str">
            <v>USAGE</v>
          </cell>
          <cell r="F4845">
            <v>81790.691893465177</v>
          </cell>
        </row>
        <row r="4846">
          <cell r="A4846" t="str">
            <v>O_PLAN_PSEG_PSEG_SMCOMM43070TOTAL_COGS</v>
          </cell>
          <cell r="B4846">
            <v>42411</v>
          </cell>
          <cell r="C4846" t="str">
            <v>O_PLAN_PSEG_PSEG_SMCOMM</v>
          </cell>
          <cell r="D4846">
            <v>43070</v>
          </cell>
          <cell r="E4846" t="str">
            <v>TOTAL_COGS</v>
          </cell>
          <cell r="F4846">
            <v>118.5068</v>
          </cell>
        </row>
        <row r="4847">
          <cell r="A4847" t="str">
            <v>O_PLAN_PSEG_PSEG_SMCOMM43070USAGE</v>
          </cell>
          <cell r="B4847">
            <v>42411</v>
          </cell>
          <cell r="C4847" t="str">
            <v>O_PLAN_PSEG_PSEG_SMCOMM</v>
          </cell>
          <cell r="D4847">
            <v>43070</v>
          </cell>
          <cell r="E4847" t="str">
            <v>USAGE</v>
          </cell>
          <cell r="F4847">
            <v>59973.199488006729</v>
          </cell>
        </row>
        <row r="4848">
          <cell r="A4848" t="str">
            <v>O_PLAN_PSEG_PSEG_SMCOMM43101TOTAL_COGS</v>
          </cell>
          <cell r="B4848">
            <v>42411</v>
          </cell>
          <cell r="C4848" t="str">
            <v>O_PLAN_PSEG_PSEG_SMCOMM</v>
          </cell>
          <cell r="D4848">
            <v>43101</v>
          </cell>
          <cell r="E4848" t="str">
            <v>TOTAL_COGS</v>
          </cell>
          <cell r="F4848">
            <v>128.649</v>
          </cell>
        </row>
        <row r="4849">
          <cell r="A4849" t="str">
            <v>O_PLAN_PSEG_PSEG_SMCOMM43101USAGE</v>
          </cell>
          <cell r="B4849">
            <v>42411</v>
          </cell>
          <cell r="C4849" t="str">
            <v>O_PLAN_PSEG_PSEG_SMCOMM</v>
          </cell>
          <cell r="D4849">
            <v>43101</v>
          </cell>
          <cell r="E4849" t="str">
            <v>USAGE</v>
          </cell>
          <cell r="F4849">
            <v>70160.326004935487</v>
          </cell>
        </row>
        <row r="4850">
          <cell r="A4850" t="str">
            <v>O_PLAN_PSEG_PSEG_SMCOMM43132TOTAL_COGS</v>
          </cell>
          <cell r="B4850">
            <v>42411</v>
          </cell>
          <cell r="C4850" t="str">
            <v>O_PLAN_PSEG_PSEG_SMCOMM</v>
          </cell>
          <cell r="D4850">
            <v>43132</v>
          </cell>
          <cell r="E4850" t="str">
            <v>TOTAL_COGS</v>
          </cell>
          <cell r="F4850">
            <v>116.1562</v>
          </cell>
        </row>
        <row r="4851">
          <cell r="A4851" t="str">
            <v>O_PLAN_PSEG_PSEG_SMCOMM43132USAGE</v>
          </cell>
          <cell r="B4851">
            <v>42411</v>
          </cell>
          <cell r="C4851" t="str">
            <v>O_PLAN_PSEG_PSEG_SMCOMM</v>
          </cell>
          <cell r="D4851">
            <v>43132</v>
          </cell>
          <cell r="E4851" t="str">
            <v>USAGE</v>
          </cell>
          <cell r="F4851">
            <v>74678.776395740933</v>
          </cell>
        </row>
        <row r="4852">
          <cell r="A4852" t="str">
            <v>O_PLAN_PSEG_PSEG_SMCOMM43160TOTAL_COGS</v>
          </cell>
          <cell r="B4852">
            <v>42411</v>
          </cell>
          <cell r="C4852" t="str">
            <v>O_PLAN_PSEG_PSEG_SMCOMM</v>
          </cell>
          <cell r="D4852">
            <v>43160</v>
          </cell>
          <cell r="E4852" t="str">
            <v>TOTAL_COGS</v>
          </cell>
          <cell r="F4852">
            <v>95.132999999999996</v>
          </cell>
        </row>
        <row r="4853">
          <cell r="A4853" t="str">
            <v>O_PLAN_PSEG_PSEG_SMCOMM43160USAGE</v>
          </cell>
          <cell r="B4853">
            <v>42411</v>
          </cell>
          <cell r="C4853" t="str">
            <v>O_PLAN_PSEG_PSEG_SMCOMM</v>
          </cell>
          <cell r="D4853">
            <v>43160</v>
          </cell>
          <cell r="E4853" t="str">
            <v>USAGE</v>
          </cell>
          <cell r="F4853">
            <v>95820.115255583718</v>
          </cell>
        </row>
        <row r="4854">
          <cell r="A4854" t="str">
            <v>O_PLAN_PSEG_PSEG_SMCOMM43191TOTAL_COGS</v>
          </cell>
          <cell r="B4854">
            <v>42411</v>
          </cell>
          <cell r="C4854" t="str">
            <v>O_PLAN_PSEG_PSEG_SMCOMM</v>
          </cell>
          <cell r="D4854">
            <v>43191</v>
          </cell>
          <cell r="E4854" t="str">
            <v>TOTAL_COGS</v>
          </cell>
          <cell r="F4854">
            <v>86.2209</v>
          </cell>
        </row>
        <row r="4855">
          <cell r="A4855" t="str">
            <v>O_PLAN_PSEG_PSEG_SMCOMM43191USAGE</v>
          </cell>
          <cell r="B4855">
            <v>42411</v>
          </cell>
          <cell r="C4855" t="str">
            <v>O_PLAN_PSEG_PSEG_SMCOMM</v>
          </cell>
          <cell r="D4855">
            <v>43191</v>
          </cell>
          <cell r="E4855" t="str">
            <v>USAGE</v>
          </cell>
          <cell r="F4855">
            <v>89888.234441580746</v>
          </cell>
        </row>
        <row r="4856">
          <cell r="A4856" t="str">
            <v>O_PLAN_PSEG_PSEG_SMCOMM43221TOTAL_COGS</v>
          </cell>
          <cell r="B4856">
            <v>42411</v>
          </cell>
          <cell r="C4856" t="str">
            <v>O_PLAN_PSEG_PSEG_SMCOMM</v>
          </cell>
          <cell r="D4856">
            <v>43221</v>
          </cell>
          <cell r="E4856" t="str">
            <v>TOTAL_COGS</v>
          </cell>
          <cell r="F4856">
            <v>84.695499999999996</v>
          </cell>
        </row>
        <row r="4857">
          <cell r="A4857" t="str">
            <v>O_PLAN_PSEG_PSEG_SMCOMM43221USAGE</v>
          </cell>
          <cell r="B4857">
            <v>42411</v>
          </cell>
          <cell r="C4857" t="str">
            <v>O_PLAN_PSEG_PSEG_SMCOMM</v>
          </cell>
          <cell r="D4857">
            <v>43221</v>
          </cell>
          <cell r="E4857" t="str">
            <v>USAGE</v>
          </cell>
          <cell r="F4857">
            <v>95304.943353781186</v>
          </cell>
        </row>
        <row r="4858">
          <cell r="A4858" t="str">
            <v>O_PLAN_PSEG_PSEG_SMCOMM43252TOTAL_COGS</v>
          </cell>
          <cell r="B4858">
            <v>42411</v>
          </cell>
          <cell r="C4858" t="str">
            <v>O_PLAN_PSEG_PSEG_SMCOMM</v>
          </cell>
          <cell r="D4858">
            <v>43252</v>
          </cell>
          <cell r="E4858" t="str">
            <v>TOTAL_COGS</v>
          </cell>
          <cell r="F4858">
            <v>81.606200000000001</v>
          </cell>
        </row>
        <row r="4859">
          <cell r="A4859" t="str">
            <v>O_PLAN_PSEG_PSEG_SMCOMM43252USAGE</v>
          </cell>
          <cell r="B4859">
            <v>42411</v>
          </cell>
          <cell r="C4859" t="str">
            <v>O_PLAN_PSEG_PSEG_SMCOMM</v>
          </cell>
          <cell r="D4859">
            <v>43252</v>
          </cell>
          <cell r="E4859" t="str">
            <v>USAGE</v>
          </cell>
          <cell r="F4859">
            <v>99765.214670764311</v>
          </cell>
        </row>
        <row r="4860">
          <cell r="A4860" t="str">
            <v>O_PLAN_PSEG_PSEG_SMCOMM43282TOTAL_COGS</v>
          </cell>
          <cell r="B4860">
            <v>42411</v>
          </cell>
          <cell r="C4860" t="str">
            <v>O_PLAN_PSEG_PSEG_SMCOMM</v>
          </cell>
          <cell r="D4860">
            <v>43282</v>
          </cell>
          <cell r="E4860" t="str">
            <v>TOTAL_COGS</v>
          </cell>
          <cell r="F4860">
            <v>88.316800000000001</v>
          </cell>
        </row>
        <row r="4861">
          <cell r="A4861" t="str">
            <v>O_PLAN_PSEG_PSEG_SMCOMM43282USAGE</v>
          </cell>
          <cell r="B4861">
            <v>42411</v>
          </cell>
          <cell r="C4861" t="str">
            <v>O_PLAN_PSEG_PSEG_SMCOMM</v>
          </cell>
          <cell r="D4861">
            <v>43282</v>
          </cell>
          <cell r="E4861" t="str">
            <v>USAGE</v>
          </cell>
          <cell r="F4861">
            <v>107193.95099618912</v>
          </cell>
        </row>
        <row r="4862">
          <cell r="A4862" t="str">
            <v>O_PLAN_PSEG_PSEG_SMCOMM43313TOTAL_COGS</v>
          </cell>
          <cell r="B4862">
            <v>42411</v>
          </cell>
          <cell r="C4862" t="str">
            <v>O_PLAN_PSEG_PSEG_SMCOMM</v>
          </cell>
          <cell r="D4862">
            <v>43313</v>
          </cell>
          <cell r="E4862" t="str">
            <v>TOTAL_COGS</v>
          </cell>
          <cell r="F4862">
            <v>85.018799999999999</v>
          </cell>
        </row>
        <row r="4863">
          <cell r="A4863" t="str">
            <v>O_PLAN_PSEG_PSEG_SMCOMM43313USAGE</v>
          </cell>
          <cell r="B4863">
            <v>42411</v>
          </cell>
          <cell r="C4863" t="str">
            <v>O_PLAN_PSEG_PSEG_SMCOMM</v>
          </cell>
          <cell r="D4863">
            <v>43313</v>
          </cell>
          <cell r="E4863" t="str">
            <v>USAGE</v>
          </cell>
          <cell r="F4863">
            <v>108076.42243206105</v>
          </cell>
        </row>
        <row r="4864">
          <cell r="A4864" t="str">
            <v>O_PLAN_PSEG_PSEG_SMCOMM43344TOTAL_COGS</v>
          </cell>
          <cell r="B4864">
            <v>42411</v>
          </cell>
          <cell r="C4864" t="str">
            <v>O_PLAN_PSEG_PSEG_SMCOMM</v>
          </cell>
          <cell r="D4864">
            <v>43344</v>
          </cell>
          <cell r="E4864" t="str">
            <v>TOTAL_COGS</v>
          </cell>
          <cell r="F4864">
            <v>81.117000000000004</v>
          </cell>
        </row>
        <row r="4865">
          <cell r="A4865" t="str">
            <v>O_PLAN_PSEG_PSEG_SMCOMM43344USAGE</v>
          </cell>
          <cell r="B4865">
            <v>42411</v>
          </cell>
          <cell r="C4865" t="str">
            <v>O_PLAN_PSEG_PSEG_SMCOMM</v>
          </cell>
          <cell r="D4865">
            <v>43344</v>
          </cell>
          <cell r="E4865" t="str">
            <v>USAGE</v>
          </cell>
          <cell r="F4865">
            <v>93473.901220583415</v>
          </cell>
        </row>
        <row r="4866">
          <cell r="A4866" t="str">
            <v>O_PLAN_PSEG_PSEG_SMCOMM43374TOTAL_COGS</v>
          </cell>
          <cell r="B4866">
            <v>42411</v>
          </cell>
          <cell r="C4866" t="str">
            <v>O_PLAN_PSEG_PSEG_SMCOMM</v>
          </cell>
          <cell r="D4866">
            <v>43374</v>
          </cell>
          <cell r="E4866" t="str">
            <v>TOTAL_COGS</v>
          </cell>
          <cell r="F4866">
            <v>84.399699999999996</v>
          </cell>
        </row>
        <row r="4867">
          <cell r="A4867" t="str">
            <v>O_PLAN_PSEG_PSEG_SMCOMM43374USAGE</v>
          </cell>
          <cell r="B4867">
            <v>42411</v>
          </cell>
          <cell r="C4867" t="str">
            <v>O_PLAN_PSEG_PSEG_SMCOMM</v>
          </cell>
          <cell r="D4867">
            <v>43374</v>
          </cell>
          <cell r="E4867" t="str">
            <v>USAGE</v>
          </cell>
          <cell r="F4867">
            <v>86654.60634730845</v>
          </cell>
        </row>
        <row r="4868">
          <cell r="A4868" t="str">
            <v>O_PLAN_PSEG_PSEG_SMCOMM43405TOTAL_COGS</v>
          </cell>
          <cell r="B4868">
            <v>42411</v>
          </cell>
          <cell r="C4868" t="str">
            <v>O_PLAN_PSEG_PSEG_SMCOMM</v>
          </cell>
          <cell r="D4868">
            <v>43405</v>
          </cell>
          <cell r="E4868" t="str">
            <v>TOTAL_COGS</v>
          </cell>
          <cell r="F4868">
            <v>87.932000000000002</v>
          </cell>
        </row>
        <row r="4869">
          <cell r="A4869" t="str">
            <v>O_PLAN_PSEG_PSEG_SMCOMM43405USAGE</v>
          </cell>
          <cell r="B4869">
            <v>42411</v>
          </cell>
          <cell r="C4869" t="str">
            <v>O_PLAN_PSEG_PSEG_SMCOMM</v>
          </cell>
          <cell r="D4869">
            <v>43405</v>
          </cell>
          <cell r="E4869" t="str">
            <v>USAGE</v>
          </cell>
          <cell r="F4869">
            <v>81790.691893465177</v>
          </cell>
        </row>
        <row r="4870">
          <cell r="A4870" t="str">
            <v>O_PLAN_PSEG_PSEG_SMCOMM43435TOTAL_COGS</v>
          </cell>
          <cell r="B4870">
            <v>42411</v>
          </cell>
          <cell r="C4870" t="str">
            <v>O_PLAN_PSEG_PSEG_SMCOMM</v>
          </cell>
          <cell r="D4870">
            <v>43435</v>
          </cell>
          <cell r="E4870" t="str">
            <v>TOTAL_COGS</v>
          </cell>
          <cell r="F4870">
            <v>116.79040000000001</v>
          </cell>
        </row>
        <row r="4871">
          <cell r="A4871" t="str">
            <v>O_PLAN_PSEG_PSEG_SMCOMM43435USAGE</v>
          </cell>
          <cell r="B4871">
            <v>42411</v>
          </cell>
          <cell r="C4871" t="str">
            <v>O_PLAN_PSEG_PSEG_SMCOMM</v>
          </cell>
          <cell r="D4871">
            <v>43435</v>
          </cell>
          <cell r="E4871" t="str">
            <v>USAGE</v>
          </cell>
          <cell r="F4871">
            <v>59973.199488006729</v>
          </cell>
        </row>
        <row r="4872">
          <cell r="A4872" t="str">
            <v>O_PLAN_PSEG_PSEG_SMCOMM43466TOTAL_COGS</v>
          </cell>
          <cell r="B4872">
            <v>42411</v>
          </cell>
          <cell r="C4872" t="str">
            <v>O_PLAN_PSEG_PSEG_SMCOMM</v>
          </cell>
          <cell r="D4872">
            <v>43466</v>
          </cell>
          <cell r="E4872" t="str">
            <v>TOTAL_COGS</v>
          </cell>
          <cell r="F4872">
            <v>131.93989999999999</v>
          </cell>
        </row>
        <row r="4873">
          <cell r="A4873" t="str">
            <v>O_PLAN_PSEG_PSEG_SMCOMM43466USAGE</v>
          </cell>
          <cell r="B4873">
            <v>42411</v>
          </cell>
          <cell r="C4873" t="str">
            <v>O_PLAN_PSEG_PSEG_SMCOMM</v>
          </cell>
          <cell r="D4873">
            <v>43466</v>
          </cell>
          <cell r="E4873" t="str">
            <v>USAGE</v>
          </cell>
          <cell r="F4873">
            <v>70160.326004935487</v>
          </cell>
        </row>
        <row r="4874">
          <cell r="A4874" t="str">
            <v>O_PLAN_PSEG_PSEG_SMCOMM43497TOTAL_COGS</v>
          </cell>
          <cell r="B4874">
            <v>42411</v>
          </cell>
          <cell r="C4874" t="str">
            <v>O_PLAN_PSEG_PSEG_SMCOMM</v>
          </cell>
          <cell r="D4874">
            <v>43497</v>
          </cell>
          <cell r="E4874" t="str">
            <v>TOTAL_COGS</v>
          </cell>
          <cell r="F4874">
            <v>119.325</v>
          </cell>
        </row>
        <row r="4875">
          <cell r="A4875" t="str">
            <v>O_PLAN_PSEG_PSEG_SMCOMM43497USAGE</v>
          </cell>
          <cell r="B4875">
            <v>42411</v>
          </cell>
          <cell r="C4875" t="str">
            <v>O_PLAN_PSEG_PSEG_SMCOMM</v>
          </cell>
          <cell r="D4875">
            <v>43497</v>
          </cell>
          <cell r="E4875" t="str">
            <v>USAGE</v>
          </cell>
          <cell r="F4875">
            <v>74678.776395740933</v>
          </cell>
        </row>
        <row r="4876">
          <cell r="A4876" t="str">
            <v>O_PLAN_PSEG_PSEG_SMCOMM43525TOTAL_COGS</v>
          </cell>
          <cell r="B4876">
            <v>42411</v>
          </cell>
          <cell r="C4876" t="str">
            <v>O_PLAN_PSEG_PSEG_SMCOMM</v>
          </cell>
          <cell r="D4876">
            <v>43525</v>
          </cell>
          <cell r="E4876" t="str">
            <v>TOTAL_COGS</v>
          </cell>
          <cell r="F4876">
            <v>91.141099999999994</v>
          </cell>
        </row>
        <row r="4877">
          <cell r="A4877" t="str">
            <v>O_PLAN_PSEG_PSEG_SMCOMM43525USAGE</v>
          </cell>
          <cell r="B4877">
            <v>42411</v>
          </cell>
          <cell r="C4877" t="str">
            <v>O_PLAN_PSEG_PSEG_SMCOMM</v>
          </cell>
          <cell r="D4877">
            <v>43525</v>
          </cell>
          <cell r="E4877" t="str">
            <v>USAGE</v>
          </cell>
          <cell r="F4877">
            <v>95820.115255583718</v>
          </cell>
        </row>
        <row r="4878">
          <cell r="A4878" t="str">
            <v>O_PLAN_PSEG_PSEG_SMCOMM43556TOTAL_COGS</v>
          </cell>
          <cell r="B4878">
            <v>42411</v>
          </cell>
          <cell r="C4878" t="str">
            <v>O_PLAN_PSEG_PSEG_SMCOMM</v>
          </cell>
          <cell r="D4878">
            <v>43556</v>
          </cell>
          <cell r="E4878" t="str">
            <v>TOTAL_COGS</v>
          </cell>
          <cell r="F4878">
            <v>83.106399999999994</v>
          </cell>
        </row>
        <row r="4879">
          <cell r="A4879" t="str">
            <v>O_PLAN_PSEG_PSEG_SMCOMM43556USAGE</v>
          </cell>
          <cell r="B4879">
            <v>42411</v>
          </cell>
          <cell r="C4879" t="str">
            <v>O_PLAN_PSEG_PSEG_SMCOMM</v>
          </cell>
          <cell r="D4879">
            <v>43556</v>
          </cell>
          <cell r="E4879" t="str">
            <v>USAGE</v>
          </cell>
          <cell r="F4879">
            <v>89888.234441580746</v>
          </cell>
        </row>
        <row r="4880">
          <cell r="A4880" t="str">
            <v>O_PLAN_PSEG_PSEG_SMCOMM43586TOTAL_COGS</v>
          </cell>
          <cell r="B4880">
            <v>42411</v>
          </cell>
          <cell r="C4880" t="str">
            <v>O_PLAN_PSEG_PSEG_SMCOMM</v>
          </cell>
          <cell r="D4880">
            <v>43586</v>
          </cell>
          <cell r="E4880" t="str">
            <v>TOTAL_COGS</v>
          </cell>
          <cell r="F4880">
            <v>81.512299999999996</v>
          </cell>
        </row>
        <row r="4881">
          <cell r="A4881" t="str">
            <v>O_PLAN_PSEG_PSEG_SMCOMM43586USAGE</v>
          </cell>
          <cell r="B4881">
            <v>42411</v>
          </cell>
          <cell r="C4881" t="str">
            <v>O_PLAN_PSEG_PSEG_SMCOMM</v>
          </cell>
          <cell r="D4881">
            <v>43586</v>
          </cell>
          <cell r="E4881" t="str">
            <v>USAGE</v>
          </cell>
          <cell r="F4881">
            <v>95304.943353781186</v>
          </cell>
        </row>
        <row r="4882">
          <cell r="A4882" t="str">
            <v>O_PLAN_WPP_WPP_RS42401TOTAL_COGS</v>
          </cell>
          <cell r="B4882">
            <v>42411</v>
          </cell>
          <cell r="C4882" t="str">
            <v>O_PLAN_WPP_WPP_RS</v>
          </cell>
          <cell r="D4882">
            <v>42401</v>
          </cell>
          <cell r="E4882" t="str">
            <v>TOTAL_COGS</v>
          </cell>
          <cell r="F4882">
            <v>52.200899999999997</v>
          </cell>
        </row>
        <row r="4883">
          <cell r="A4883" t="str">
            <v>O_PLAN_WPP_WPP_RS42401USAGE</v>
          </cell>
          <cell r="B4883">
            <v>42411</v>
          </cell>
          <cell r="C4883" t="str">
            <v>O_PLAN_WPP_WPP_RS</v>
          </cell>
          <cell r="D4883">
            <v>42401</v>
          </cell>
          <cell r="E4883" t="str">
            <v>USAGE</v>
          </cell>
          <cell r="F4883">
            <v>1573.1675387072712</v>
          </cell>
        </row>
        <row r="4884">
          <cell r="A4884" t="str">
            <v>O_PLAN_WPP_WPP_RS42430TOTAL_COGS</v>
          </cell>
          <cell r="B4884">
            <v>42411</v>
          </cell>
          <cell r="C4884" t="str">
            <v>O_PLAN_WPP_WPP_RS</v>
          </cell>
          <cell r="D4884">
            <v>42430</v>
          </cell>
          <cell r="E4884" t="str">
            <v>TOTAL_COGS</v>
          </cell>
          <cell r="F4884">
            <v>54.700600000000001</v>
          </cell>
        </row>
        <row r="4885">
          <cell r="A4885" t="str">
            <v>O_PLAN_WPP_WPP_RS42430USAGE</v>
          </cell>
          <cell r="B4885">
            <v>42411</v>
          </cell>
          <cell r="C4885" t="str">
            <v>O_PLAN_WPP_WPP_RS</v>
          </cell>
          <cell r="D4885">
            <v>42430</v>
          </cell>
          <cell r="E4885" t="str">
            <v>USAGE</v>
          </cell>
          <cell r="F4885">
            <v>1359.9737973342196</v>
          </cell>
        </row>
        <row r="4886">
          <cell r="A4886" t="str">
            <v>O_PLAN_WPP_WPP_RS42461TOTAL_COGS</v>
          </cell>
          <cell r="B4886">
            <v>42411</v>
          </cell>
          <cell r="C4886" t="str">
            <v>O_PLAN_WPP_WPP_RS</v>
          </cell>
          <cell r="D4886">
            <v>42461</v>
          </cell>
          <cell r="E4886" t="str">
            <v>TOTAL_COGS</v>
          </cell>
          <cell r="F4886">
            <v>58.914099999999998</v>
          </cell>
        </row>
        <row r="4887">
          <cell r="A4887" t="str">
            <v>O_PLAN_WPP_WPP_RS42461USAGE</v>
          </cell>
          <cell r="B4887">
            <v>42411</v>
          </cell>
          <cell r="C4887" t="str">
            <v>O_PLAN_WPP_WPP_RS</v>
          </cell>
          <cell r="D4887">
            <v>42461</v>
          </cell>
          <cell r="E4887" t="str">
            <v>USAGE</v>
          </cell>
          <cell r="F4887">
            <v>1010.7176697109487</v>
          </cell>
        </row>
        <row r="4888">
          <cell r="A4888" t="str">
            <v>O_PLAN_WPP_WPP_RS42491TOTAL_COGS</v>
          </cell>
          <cell r="B4888">
            <v>42411</v>
          </cell>
          <cell r="C4888" t="str">
            <v>O_PLAN_WPP_WPP_RS</v>
          </cell>
          <cell r="D4888">
            <v>42491</v>
          </cell>
          <cell r="E4888" t="str">
            <v>TOTAL_COGS</v>
          </cell>
          <cell r="F4888">
            <v>56.687399999999997</v>
          </cell>
        </row>
        <row r="4889">
          <cell r="A4889" t="str">
            <v>O_PLAN_WPP_WPP_RS42491USAGE</v>
          </cell>
          <cell r="B4889">
            <v>42411</v>
          </cell>
          <cell r="C4889" t="str">
            <v>O_PLAN_WPP_WPP_RS</v>
          </cell>
          <cell r="D4889">
            <v>42491</v>
          </cell>
          <cell r="E4889" t="str">
            <v>USAGE</v>
          </cell>
          <cell r="F4889">
            <v>1195.5461729921553</v>
          </cell>
        </row>
        <row r="4890">
          <cell r="A4890" t="str">
            <v>O_PLAN_WPP_WPP_RS42522TOTAL_COGS</v>
          </cell>
          <cell r="B4890">
            <v>42411</v>
          </cell>
          <cell r="C4890" t="str">
            <v>O_PLAN_WPP_WPP_RS</v>
          </cell>
          <cell r="D4890">
            <v>42522</v>
          </cell>
          <cell r="E4890" t="str">
            <v>TOTAL_COGS</v>
          </cell>
          <cell r="F4890">
            <v>56.237699999999997</v>
          </cell>
        </row>
        <row r="4891">
          <cell r="A4891" t="str">
            <v>O_PLAN_WPP_WPP_RS42522USAGE</v>
          </cell>
          <cell r="B4891">
            <v>42411</v>
          </cell>
          <cell r="C4891" t="str">
            <v>O_PLAN_WPP_WPP_RS</v>
          </cell>
          <cell r="D4891">
            <v>42522</v>
          </cell>
          <cell r="E4891" t="str">
            <v>USAGE</v>
          </cell>
          <cell r="F4891">
            <v>1305.6165609744603</v>
          </cell>
        </row>
        <row r="4892">
          <cell r="A4892" t="str">
            <v>O_PLAN_WPP_WPP_RS42552TOTAL_COGS</v>
          </cell>
          <cell r="B4892">
            <v>42411</v>
          </cell>
          <cell r="C4892" t="str">
            <v>O_PLAN_WPP_WPP_RS</v>
          </cell>
          <cell r="D4892">
            <v>42552</v>
          </cell>
          <cell r="E4892" t="str">
            <v>TOTAL_COGS</v>
          </cell>
          <cell r="F4892">
            <v>64.040400000000005</v>
          </cell>
        </row>
        <row r="4893">
          <cell r="A4893" t="str">
            <v>O_PLAN_WPP_WPP_RS42552USAGE</v>
          </cell>
          <cell r="B4893">
            <v>42411</v>
          </cell>
          <cell r="C4893" t="str">
            <v>O_PLAN_WPP_WPP_RS</v>
          </cell>
          <cell r="D4893">
            <v>42552</v>
          </cell>
          <cell r="E4893" t="str">
            <v>USAGE</v>
          </cell>
          <cell r="F4893">
            <v>1471.8384624673743</v>
          </cell>
        </row>
        <row r="4894">
          <cell r="A4894" t="str">
            <v>O_PLAN_WPP_WPP_RS42583TOTAL_COGS</v>
          </cell>
          <cell r="B4894">
            <v>42411</v>
          </cell>
          <cell r="C4894" t="str">
            <v>O_PLAN_WPP_WPP_RS</v>
          </cell>
          <cell r="D4894">
            <v>42583</v>
          </cell>
          <cell r="E4894" t="str">
            <v>TOTAL_COGS</v>
          </cell>
          <cell r="F4894">
            <v>60.105899999999998</v>
          </cell>
        </row>
        <row r="4895">
          <cell r="A4895" t="str">
            <v>O_PLAN_WPP_WPP_RS42583USAGE</v>
          </cell>
          <cell r="B4895">
            <v>42411</v>
          </cell>
          <cell r="C4895" t="str">
            <v>O_PLAN_WPP_WPP_RS</v>
          </cell>
          <cell r="D4895">
            <v>42583</v>
          </cell>
          <cell r="E4895" t="str">
            <v>USAGE</v>
          </cell>
          <cell r="F4895">
            <v>1462.5986570326372</v>
          </cell>
        </row>
        <row r="4896">
          <cell r="A4896" t="str">
            <v>O_PLAN_WPP_WPP_RS42614TOTAL_COGS</v>
          </cell>
          <cell r="B4896">
            <v>42411</v>
          </cell>
          <cell r="C4896" t="str">
            <v>O_PLAN_WPP_WPP_RS</v>
          </cell>
          <cell r="D4896">
            <v>42614</v>
          </cell>
          <cell r="E4896" t="str">
            <v>TOTAL_COGS</v>
          </cell>
          <cell r="F4896">
            <v>55.415199999999999</v>
          </cell>
        </row>
        <row r="4897">
          <cell r="A4897" t="str">
            <v>O_PLAN_WPP_WPP_RS42614USAGE</v>
          </cell>
          <cell r="B4897">
            <v>42411</v>
          </cell>
          <cell r="C4897" t="str">
            <v>O_PLAN_WPP_WPP_RS</v>
          </cell>
          <cell r="D4897">
            <v>42614</v>
          </cell>
          <cell r="E4897" t="str">
            <v>USAGE</v>
          </cell>
          <cell r="F4897">
            <v>1167.3998829759098</v>
          </cell>
        </row>
        <row r="4898">
          <cell r="A4898" t="str">
            <v>O_PLAN_WPP_WPP_RS42644TOTAL_COGS</v>
          </cell>
          <cell r="B4898">
            <v>42411</v>
          </cell>
          <cell r="C4898" t="str">
            <v>O_PLAN_WPP_WPP_RS</v>
          </cell>
          <cell r="D4898">
            <v>42644</v>
          </cell>
          <cell r="E4898" t="str">
            <v>TOTAL_COGS</v>
          </cell>
          <cell r="F4898">
            <v>56.753399999999999</v>
          </cell>
        </row>
        <row r="4899">
          <cell r="A4899" t="str">
            <v>O_PLAN_WPP_WPP_RS42644USAGE</v>
          </cell>
          <cell r="B4899">
            <v>42411</v>
          </cell>
          <cell r="C4899" t="str">
            <v>O_PLAN_WPP_WPP_RS</v>
          </cell>
          <cell r="D4899">
            <v>42644</v>
          </cell>
          <cell r="E4899" t="str">
            <v>USAGE</v>
          </cell>
          <cell r="F4899">
            <v>1025.087980713902</v>
          </cell>
        </row>
        <row r="4900">
          <cell r="A4900" t="str">
            <v>O_PLAN_WPP_WPP_RS42675TOTAL_COGS</v>
          </cell>
          <cell r="B4900">
            <v>42411</v>
          </cell>
          <cell r="C4900" t="str">
            <v>O_PLAN_WPP_WPP_RS</v>
          </cell>
          <cell r="D4900">
            <v>42675</v>
          </cell>
          <cell r="E4900" t="str">
            <v>TOTAL_COGS</v>
          </cell>
          <cell r="F4900">
            <v>56.118600000000001</v>
          </cell>
        </row>
        <row r="4901">
          <cell r="A4901" t="str">
            <v>O_PLAN_WPP_WPP_RS42675USAGE</v>
          </cell>
          <cell r="B4901">
            <v>42411</v>
          </cell>
          <cell r="C4901" t="str">
            <v>O_PLAN_WPP_WPP_RS</v>
          </cell>
          <cell r="D4901">
            <v>42675</v>
          </cell>
          <cell r="E4901" t="str">
            <v>USAGE</v>
          </cell>
          <cell r="F4901">
            <v>1110.7159804788278</v>
          </cell>
        </row>
        <row r="4902">
          <cell r="A4902" t="str">
            <v>O_PLAN_WPP_WPP_RS42705TOTAL_COGS</v>
          </cell>
          <cell r="B4902">
            <v>42411</v>
          </cell>
          <cell r="C4902" t="str">
            <v>O_PLAN_WPP_WPP_RS</v>
          </cell>
          <cell r="D4902">
            <v>42705</v>
          </cell>
          <cell r="E4902" t="str">
            <v>TOTAL_COGS</v>
          </cell>
          <cell r="F4902">
            <v>56.495199999999997</v>
          </cell>
        </row>
        <row r="4903">
          <cell r="A4903" t="str">
            <v>O_PLAN_WPP_WPP_RS42705USAGE</v>
          </cell>
          <cell r="B4903">
            <v>42411</v>
          </cell>
          <cell r="C4903" t="str">
            <v>O_PLAN_WPP_WPP_RS</v>
          </cell>
          <cell r="D4903">
            <v>42705</v>
          </cell>
          <cell r="E4903" t="str">
            <v>USAGE</v>
          </cell>
          <cell r="F4903">
            <v>1278.4650331556245</v>
          </cell>
        </row>
        <row r="4904">
          <cell r="A4904" t="str">
            <v>O_PLAN_WPP_WPP_RS42736TOTAL_COGS</v>
          </cell>
          <cell r="B4904">
            <v>42411</v>
          </cell>
          <cell r="C4904" t="str">
            <v>O_PLAN_WPP_WPP_RS</v>
          </cell>
          <cell r="D4904">
            <v>42736</v>
          </cell>
          <cell r="E4904" t="str">
            <v>TOTAL_COGS</v>
          </cell>
          <cell r="F4904">
            <v>66.687899999999999</v>
          </cell>
        </row>
        <row r="4905">
          <cell r="A4905" t="str">
            <v>O_PLAN_WPP_WPP_RS42736USAGE</v>
          </cell>
          <cell r="B4905">
            <v>42411</v>
          </cell>
          <cell r="C4905" t="str">
            <v>O_PLAN_WPP_WPP_RS</v>
          </cell>
          <cell r="D4905">
            <v>42736</v>
          </cell>
          <cell r="E4905" t="str">
            <v>USAGE</v>
          </cell>
          <cell r="F4905">
            <v>1449.7445782714835</v>
          </cell>
        </row>
        <row r="4906">
          <cell r="A4906" t="str">
            <v>O_PLAN_WPP_WPP_RS42767TOTAL_COGS</v>
          </cell>
          <cell r="B4906">
            <v>42411</v>
          </cell>
          <cell r="C4906" t="str">
            <v>O_PLAN_WPP_WPP_RS</v>
          </cell>
          <cell r="D4906">
            <v>42767</v>
          </cell>
          <cell r="E4906" t="str">
            <v>TOTAL_COGS</v>
          </cell>
          <cell r="F4906">
            <v>62.188400000000001</v>
          </cell>
        </row>
        <row r="4907">
          <cell r="A4907" t="str">
            <v>O_PLAN_WPP_WPP_RS42767USAGE</v>
          </cell>
          <cell r="B4907">
            <v>42411</v>
          </cell>
          <cell r="C4907" t="str">
            <v>O_PLAN_WPP_WPP_RS</v>
          </cell>
          <cell r="D4907">
            <v>42767</v>
          </cell>
          <cell r="E4907" t="str">
            <v>USAGE</v>
          </cell>
          <cell r="F4907">
            <v>1573.1675387072712</v>
          </cell>
        </row>
        <row r="4908">
          <cell r="A4908" t="str">
            <v>O_PLAN_WPP_WPP_RS42795TOTAL_COGS</v>
          </cell>
          <cell r="B4908">
            <v>42411</v>
          </cell>
          <cell r="C4908" t="str">
            <v>O_PLAN_WPP_WPP_RS</v>
          </cell>
          <cell r="D4908">
            <v>42795</v>
          </cell>
          <cell r="E4908" t="str">
            <v>TOTAL_COGS</v>
          </cell>
          <cell r="F4908">
            <v>59.421799999999998</v>
          </cell>
        </row>
        <row r="4909">
          <cell r="A4909" t="str">
            <v>O_PLAN_WPP_WPP_RS42795USAGE</v>
          </cell>
          <cell r="B4909">
            <v>42411</v>
          </cell>
          <cell r="C4909" t="str">
            <v>O_PLAN_WPP_WPP_RS</v>
          </cell>
          <cell r="D4909">
            <v>42795</v>
          </cell>
          <cell r="E4909" t="str">
            <v>USAGE</v>
          </cell>
          <cell r="F4909">
            <v>1359.9737973342196</v>
          </cell>
        </row>
        <row r="4910">
          <cell r="A4910" t="str">
            <v>O_PLAN_WPP_WPP_RS42826TOTAL_COGS</v>
          </cell>
          <cell r="B4910">
            <v>42411</v>
          </cell>
          <cell r="C4910" t="str">
            <v>O_PLAN_WPP_WPP_RS</v>
          </cell>
          <cell r="D4910">
            <v>42826</v>
          </cell>
          <cell r="E4910" t="str">
            <v>TOTAL_COGS</v>
          </cell>
          <cell r="F4910">
            <v>58.601900000000001</v>
          </cell>
        </row>
        <row r="4911">
          <cell r="A4911" t="str">
            <v>O_PLAN_WPP_WPP_RS42826USAGE</v>
          </cell>
          <cell r="B4911">
            <v>42411</v>
          </cell>
          <cell r="C4911" t="str">
            <v>O_PLAN_WPP_WPP_RS</v>
          </cell>
          <cell r="D4911">
            <v>42826</v>
          </cell>
          <cell r="E4911" t="str">
            <v>USAGE</v>
          </cell>
          <cell r="F4911">
            <v>1010.7176697109487</v>
          </cell>
        </row>
        <row r="4912">
          <cell r="A4912" t="str">
            <v>O_PLAN_WPP_WPP_RS42856TOTAL_COGS</v>
          </cell>
          <cell r="B4912">
            <v>42411</v>
          </cell>
          <cell r="C4912" t="str">
            <v>O_PLAN_WPP_WPP_RS</v>
          </cell>
          <cell r="D4912">
            <v>42856</v>
          </cell>
          <cell r="E4912" t="str">
            <v>TOTAL_COGS</v>
          </cell>
          <cell r="F4912">
            <v>55.905900000000003</v>
          </cell>
        </row>
        <row r="4913">
          <cell r="A4913" t="str">
            <v>O_PLAN_WPP_WPP_RS42856USAGE</v>
          </cell>
          <cell r="B4913">
            <v>42411</v>
          </cell>
          <cell r="C4913" t="str">
            <v>O_PLAN_WPP_WPP_RS</v>
          </cell>
          <cell r="D4913">
            <v>42856</v>
          </cell>
          <cell r="E4913" t="str">
            <v>USAGE</v>
          </cell>
          <cell r="F4913">
            <v>1195.5461729921553</v>
          </cell>
        </row>
        <row r="4914">
          <cell r="A4914" t="str">
            <v>O_PLAN_WPP_WPP_RS42887TOTAL_COGS</v>
          </cell>
          <cell r="B4914">
            <v>42411</v>
          </cell>
          <cell r="C4914" t="str">
            <v>O_PLAN_WPP_WPP_RS</v>
          </cell>
          <cell r="D4914">
            <v>42887</v>
          </cell>
          <cell r="E4914" t="str">
            <v>TOTAL_COGS</v>
          </cell>
          <cell r="F4914">
            <v>60.903599999999997</v>
          </cell>
        </row>
        <row r="4915">
          <cell r="A4915" t="str">
            <v>O_PLAN_WPP_WPP_RS42887USAGE</v>
          </cell>
          <cell r="B4915">
            <v>42411</v>
          </cell>
          <cell r="C4915" t="str">
            <v>O_PLAN_WPP_WPP_RS</v>
          </cell>
          <cell r="D4915">
            <v>42887</v>
          </cell>
          <cell r="E4915" t="str">
            <v>USAGE</v>
          </cell>
          <cell r="F4915">
            <v>1305.6165609744603</v>
          </cell>
        </row>
        <row r="4916">
          <cell r="A4916" t="str">
            <v>O_PLAN_WPP_WPP_RS42917TOTAL_COGS</v>
          </cell>
          <cell r="B4916">
            <v>42411</v>
          </cell>
          <cell r="C4916" t="str">
            <v>O_PLAN_WPP_WPP_RS</v>
          </cell>
          <cell r="D4916">
            <v>42917</v>
          </cell>
          <cell r="E4916" t="str">
            <v>TOTAL_COGS</v>
          </cell>
          <cell r="F4916">
            <v>66.112200000000001</v>
          </cell>
        </row>
        <row r="4917">
          <cell r="A4917" t="str">
            <v>O_PLAN_WPP_WPP_RS42917USAGE</v>
          </cell>
          <cell r="B4917">
            <v>42411</v>
          </cell>
          <cell r="C4917" t="str">
            <v>O_PLAN_WPP_WPP_RS</v>
          </cell>
          <cell r="D4917">
            <v>42917</v>
          </cell>
          <cell r="E4917" t="str">
            <v>USAGE</v>
          </cell>
          <cell r="F4917">
            <v>1471.8384624673743</v>
          </cell>
        </row>
        <row r="4918">
          <cell r="A4918" t="str">
            <v>O_PLAN_WPP_WPP_RS42948TOTAL_COGS</v>
          </cell>
          <cell r="B4918">
            <v>42411</v>
          </cell>
          <cell r="C4918" t="str">
            <v>O_PLAN_WPP_WPP_RS</v>
          </cell>
          <cell r="D4918">
            <v>42948</v>
          </cell>
          <cell r="E4918" t="str">
            <v>TOTAL_COGS</v>
          </cell>
          <cell r="F4918">
            <v>64.155000000000001</v>
          </cell>
        </row>
        <row r="4919">
          <cell r="A4919" t="str">
            <v>O_PLAN_WPP_WPP_RS42948USAGE</v>
          </cell>
          <cell r="B4919">
            <v>42411</v>
          </cell>
          <cell r="C4919" t="str">
            <v>O_PLAN_WPP_WPP_RS</v>
          </cell>
          <cell r="D4919">
            <v>42948</v>
          </cell>
          <cell r="E4919" t="str">
            <v>USAGE</v>
          </cell>
          <cell r="F4919">
            <v>1462.5986570326372</v>
          </cell>
        </row>
        <row r="4920">
          <cell r="A4920" t="str">
            <v>O_PLAN_WPP_WPP_RS42979TOTAL_COGS</v>
          </cell>
          <cell r="B4920">
            <v>42411</v>
          </cell>
          <cell r="C4920" t="str">
            <v>O_PLAN_WPP_WPP_RS</v>
          </cell>
          <cell r="D4920">
            <v>42979</v>
          </cell>
          <cell r="E4920" t="str">
            <v>TOTAL_COGS</v>
          </cell>
          <cell r="F4920">
            <v>58.760300000000001</v>
          </cell>
        </row>
        <row r="4921">
          <cell r="A4921" t="str">
            <v>O_PLAN_WPP_WPP_RS42979USAGE</v>
          </cell>
          <cell r="B4921">
            <v>42411</v>
          </cell>
          <cell r="C4921" t="str">
            <v>O_PLAN_WPP_WPP_RS</v>
          </cell>
          <cell r="D4921">
            <v>42979</v>
          </cell>
          <cell r="E4921" t="str">
            <v>USAGE</v>
          </cell>
          <cell r="F4921">
            <v>1167.3998829759098</v>
          </cell>
        </row>
        <row r="4922">
          <cell r="A4922" t="str">
            <v>O_PLAN_WPP_WPP_RS43009TOTAL_COGS</v>
          </cell>
          <cell r="B4922">
            <v>42411</v>
          </cell>
          <cell r="C4922" t="str">
            <v>O_PLAN_WPP_WPP_RS</v>
          </cell>
          <cell r="D4922">
            <v>43009</v>
          </cell>
          <cell r="E4922" t="str">
            <v>TOTAL_COGS</v>
          </cell>
          <cell r="F4922">
            <v>60.889899999999997</v>
          </cell>
        </row>
        <row r="4923">
          <cell r="A4923" t="str">
            <v>O_PLAN_WPP_WPP_RS43009USAGE</v>
          </cell>
          <cell r="B4923">
            <v>42411</v>
          </cell>
          <cell r="C4923" t="str">
            <v>O_PLAN_WPP_WPP_RS</v>
          </cell>
          <cell r="D4923">
            <v>43009</v>
          </cell>
          <cell r="E4923" t="str">
            <v>USAGE</v>
          </cell>
          <cell r="F4923">
            <v>1025.087980713902</v>
          </cell>
        </row>
        <row r="4924">
          <cell r="A4924" t="str">
            <v>O_PLAN_WPP_WPP_RS43040TOTAL_COGS</v>
          </cell>
          <cell r="B4924">
            <v>42411</v>
          </cell>
          <cell r="C4924" t="str">
            <v>O_PLAN_WPP_WPP_RS</v>
          </cell>
          <cell r="D4924">
            <v>43040</v>
          </cell>
          <cell r="E4924" t="str">
            <v>TOTAL_COGS</v>
          </cell>
          <cell r="F4924">
            <v>59.267600000000002</v>
          </cell>
        </row>
        <row r="4925">
          <cell r="A4925" t="str">
            <v>O_PLAN_WPP_WPP_RS43040USAGE</v>
          </cell>
          <cell r="B4925">
            <v>42411</v>
          </cell>
          <cell r="C4925" t="str">
            <v>O_PLAN_WPP_WPP_RS</v>
          </cell>
          <cell r="D4925">
            <v>43040</v>
          </cell>
          <cell r="E4925" t="str">
            <v>USAGE</v>
          </cell>
          <cell r="F4925">
            <v>1110.7159804788278</v>
          </cell>
        </row>
        <row r="4926">
          <cell r="A4926" t="str">
            <v>O_PLAN_WPP_WPP_RS43070TOTAL_COGS</v>
          </cell>
          <cell r="B4926">
            <v>42411</v>
          </cell>
          <cell r="C4926" t="str">
            <v>O_PLAN_WPP_WPP_RS</v>
          </cell>
          <cell r="D4926">
            <v>43070</v>
          </cell>
          <cell r="E4926" t="str">
            <v>TOTAL_COGS</v>
          </cell>
          <cell r="F4926">
            <v>59.062399999999997</v>
          </cell>
        </row>
        <row r="4927">
          <cell r="A4927" t="str">
            <v>O_PLAN_WPP_WPP_RS43070USAGE</v>
          </cell>
          <cell r="B4927">
            <v>42411</v>
          </cell>
          <cell r="C4927" t="str">
            <v>O_PLAN_WPP_WPP_RS</v>
          </cell>
          <cell r="D4927">
            <v>43070</v>
          </cell>
          <cell r="E4927" t="str">
            <v>USAGE</v>
          </cell>
          <cell r="F4927">
            <v>1278.4650331556245</v>
          </cell>
        </row>
        <row r="4928">
          <cell r="A4928" t="str">
            <v>O_PLAN_WPP_WPP_RS43101TOTAL_COGS</v>
          </cell>
          <cell r="B4928">
            <v>42411</v>
          </cell>
          <cell r="C4928" t="str">
            <v>O_PLAN_WPP_WPP_RS</v>
          </cell>
          <cell r="D4928">
            <v>43101</v>
          </cell>
          <cell r="E4928" t="str">
            <v>TOTAL_COGS</v>
          </cell>
          <cell r="F4928">
            <v>68.872100000000003</v>
          </cell>
        </row>
        <row r="4929">
          <cell r="A4929" t="str">
            <v>O_PLAN_WPP_WPP_RS43101USAGE</v>
          </cell>
          <cell r="B4929">
            <v>42411</v>
          </cell>
          <cell r="C4929" t="str">
            <v>O_PLAN_WPP_WPP_RS</v>
          </cell>
          <cell r="D4929">
            <v>43101</v>
          </cell>
          <cell r="E4929" t="str">
            <v>USAGE</v>
          </cell>
          <cell r="F4929">
            <v>1449.7445782714835</v>
          </cell>
        </row>
        <row r="4930">
          <cell r="A4930" t="str">
            <v>O_PLAN_WPP_WPP_RS43132TOTAL_COGS</v>
          </cell>
          <cell r="B4930">
            <v>42411</v>
          </cell>
          <cell r="C4930" t="str">
            <v>O_PLAN_WPP_WPP_RS</v>
          </cell>
          <cell r="D4930">
            <v>43132</v>
          </cell>
          <cell r="E4930" t="str">
            <v>TOTAL_COGS</v>
          </cell>
          <cell r="F4930">
            <v>64.239800000000002</v>
          </cell>
        </row>
        <row r="4931">
          <cell r="A4931" t="str">
            <v>O_PLAN_WPP_WPP_RS43132USAGE</v>
          </cell>
          <cell r="B4931">
            <v>42411</v>
          </cell>
          <cell r="C4931" t="str">
            <v>O_PLAN_WPP_WPP_RS</v>
          </cell>
          <cell r="D4931">
            <v>43132</v>
          </cell>
          <cell r="E4931" t="str">
            <v>USAGE</v>
          </cell>
          <cell r="F4931">
            <v>1573.1675387072712</v>
          </cell>
        </row>
        <row r="4932">
          <cell r="A4932" t="str">
            <v>O_PLAN_WPP_WPP_RS43160TOTAL_COGS</v>
          </cell>
          <cell r="B4932">
            <v>42411</v>
          </cell>
          <cell r="C4932" t="str">
            <v>O_PLAN_WPP_WPP_RS</v>
          </cell>
          <cell r="D4932">
            <v>43160</v>
          </cell>
          <cell r="E4932" t="str">
            <v>TOTAL_COGS</v>
          </cell>
          <cell r="F4932">
            <v>61.663400000000003</v>
          </cell>
        </row>
        <row r="4933">
          <cell r="A4933" t="str">
            <v>O_PLAN_WPP_WPP_RS43160USAGE</v>
          </cell>
          <cell r="B4933">
            <v>42411</v>
          </cell>
          <cell r="C4933" t="str">
            <v>O_PLAN_WPP_WPP_RS</v>
          </cell>
          <cell r="D4933">
            <v>43160</v>
          </cell>
          <cell r="E4933" t="str">
            <v>USAGE</v>
          </cell>
          <cell r="F4933">
            <v>1359.9737973342196</v>
          </cell>
        </row>
        <row r="4934">
          <cell r="A4934" t="str">
            <v>O_PLAN_WPP_WPP_RS43191TOTAL_COGS</v>
          </cell>
          <cell r="B4934">
            <v>42411</v>
          </cell>
          <cell r="C4934" t="str">
            <v>O_PLAN_WPP_WPP_RS</v>
          </cell>
          <cell r="D4934">
            <v>43191</v>
          </cell>
          <cell r="E4934" t="str">
            <v>TOTAL_COGS</v>
          </cell>
          <cell r="F4934">
            <v>61.296799999999998</v>
          </cell>
        </row>
        <row r="4935">
          <cell r="A4935" t="str">
            <v>O_PLAN_WPP_WPP_RS43191USAGE</v>
          </cell>
          <cell r="B4935">
            <v>42411</v>
          </cell>
          <cell r="C4935" t="str">
            <v>O_PLAN_WPP_WPP_RS</v>
          </cell>
          <cell r="D4935">
            <v>43191</v>
          </cell>
          <cell r="E4935" t="str">
            <v>USAGE</v>
          </cell>
          <cell r="F4935">
            <v>1010.7176697109487</v>
          </cell>
        </row>
        <row r="4936">
          <cell r="A4936" t="str">
            <v>O_PLAN_WPP_WPP_RS43221TOTAL_COGS</v>
          </cell>
          <cell r="B4936">
            <v>42411</v>
          </cell>
          <cell r="C4936" t="str">
            <v>O_PLAN_WPP_WPP_RS</v>
          </cell>
          <cell r="D4936">
            <v>43221</v>
          </cell>
          <cell r="E4936" t="str">
            <v>TOTAL_COGS</v>
          </cell>
          <cell r="F4936">
            <v>59.074599999999997</v>
          </cell>
        </row>
        <row r="4937">
          <cell r="A4937" t="str">
            <v>O_PLAN_WPP_WPP_RS43221USAGE</v>
          </cell>
          <cell r="B4937">
            <v>42411</v>
          </cell>
          <cell r="C4937" t="str">
            <v>O_PLAN_WPP_WPP_RS</v>
          </cell>
          <cell r="D4937">
            <v>43221</v>
          </cell>
          <cell r="E4937" t="str">
            <v>USAGE</v>
          </cell>
          <cell r="F4937">
            <v>1195.5461729921553</v>
          </cell>
        </row>
        <row r="4938">
          <cell r="A4938" t="str">
            <v>O_PLAN_WPP_WPP_RS43252TOTAL_COGS</v>
          </cell>
          <cell r="B4938">
            <v>42411</v>
          </cell>
          <cell r="C4938" t="str">
            <v>O_PLAN_WPP_WPP_RS</v>
          </cell>
          <cell r="D4938">
            <v>43252</v>
          </cell>
          <cell r="E4938" t="str">
            <v>TOTAL_COGS</v>
          </cell>
          <cell r="F4938">
            <v>61.534500000000001</v>
          </cell>
        </row>
        <row r="4939">
          <cell r="A4939" t="str">
            <v>O_PLAN_WPP_WPP_RS43252USAGE</v>
          </cell>
          <cell r="B4939">
            <v>42411</v>
          </cell>
          <cell r="C4939" t="str">
            <v>O_PLAN_WPP_WPP_RS</v>
          </cell>
          <cell r="D4939">
            <v>43252</v>
          </cell>
          <cell r="E4939" t="str">
            <v>USAGE</v>
          </cell>
          <cell r="F4939">
            <v>1305.6165609744603</v>
          </cell>
        </row>
        <row r="4940">
          <cell r="A4940" t="str">
            <v>O_PLAN_WPP_WPP_RS43282TOTAL_COGS</v>
          </cell>
          <cell r="B4940">
            <v>42411</v>
          </cell>
          <cell r="C4940" t="str">
            <v>O_PLAN_WPP_WPP_RS</v>
          </cell>
          <cell r="D4940">
            <v>43282</v>
          </cell>
          <cell r="E4940" t="str">
            <v>TOTAL_COGS</v>
          </cell>
          <cell r="F4940">
            <v>66.181200000000004</v>
          </cell>
        </row>
        <row r="4941">
          <cell r="A4941" t="str">
            <v>O_PLAN_WPP_WPP_RS43282USAGE</v>
          </cell>
          <cell r="B4941">
            <v>42411</v>
          </cell>
          <cell r="C4941" t="str">
            <v>O_PLAN_WPP_WPP_RS</v>
          </cell>
          <cell r="D4941">
            <v>43282</v>
          </cell>
          <cell r="E4941" t="str">
            <v>USAGE</v>
          </cell>
          <cell r="F4941">
            <v>1471.8384624673743</v>
          </cell>
        </row>
        <row r="4942">
          <cell r="A4942" t="str">
            <v>O_PLAN_WPP_WPP_RS43313TOTAL_COGS</v>
          </cell>
          <cell r="B4942">
            <v>42411</v>
          </cell>
          <cell r="C4942" t="str">
            <v>O_PLAN_WPP_WPP_RS</v>
          </cell>
          <cell r="D4942">
            <v>43313</v>
          </cell>
          <cell r="E4942" t="str">
            <v>TOTAL_COGS</v>
          </cell>
          <cell r="F4942">
            <v>63.722000000000001</v>
          </cell>
        </row>
        <row r="4943">
          <cell r="A4943" t="str">
            <v>O_PLAN_WPP_WPP_RS43313USAGE</v>
          </cell>
          <cell r="B4943">
            <v>42411</v>
          </cell>
          <cell r="C4943" t="str">
            <v>O_PLAN_WPP_WPP_RS</v>
          </cell>
          <cell r="D4943">
            <v>43313</v>
          </cell>
          <cell r="E4943" t="str">
            <v>USAGE</v>
          </cell>
          <cell r="F4943">
            <v>1462.5986570326372</v>
          </cell>
        </row>
        <row r="4944">
          <cell r="A4944" t="str">
            <v>O_PLAN_WPP_WPP_RS43344TOTAL_COGS</v>
          </cell>
          <cell r="B4944">
            <v>42411</v>
          </cell>
          <cell r="C4944" t="str">
            <v>O_PLAN_WPP_WPP_RS</v>
          </cell>
          <cell r="D4944">
            <v>43344</v>
          </cell>
          <cell r="E4944" t="str">
            <v>TOTAL_COGS</v>
          </cell>
          <cell r="F4944">
            <v>59.6995</v>
          </cell>
        </row>
        <row r="4945">
          <cell r="A4945" t="str">
            <v>O_PLAN_WPP_WPP_RS43344USAGE</v>
          </cell>
          <cell r="B4945">
            <v>42411</v>
          </cell>
          <cell r="C4945" t="str">
            <v>O_PLAN_WPP_WPP_RS</v>
          </cell>
          <cell r="D4945">
            <v>43344</v>
          </cell>
          <cell r="E4945" t="str">
            <v>USAGE</v>
          </cell>
          <cell r="F4945">
            <v>1167.3998829759098</v>
          </cell>
        </row>
        <row r="4946">
          <cell r="A4946" t="str">
            <v>O_PLAN_WPP_WPP_RS43374TOTAL_COGS</v>
          </cell>
          <cell r="B4946">
            <v>42411</v>
          </cell>
          <cell r="C4946" t="str">
            <v>O_PLAN_WPP_WPP_RS</v>
          </cell>
          <cell r="D4946">
            <v>43374</v>
          </cell>
          <cell r="E4946" t="str">
            <v>TOTAL_COGS</v>
          </cell>
          <cell r="F4946">
            <v>61.639000000000003</v>
          </cell>
        </row>
        <row r="4947">
          <cell r="A4947" t="str">
            <v>O_PLAN_WPP_WPP_RS43374USAGE</v>
          </cell>
          <cell r="B4947">
            <v>42411</v>
          </cell>
          <cell r="C4947" t="str">
            <v>O_PLAN_WPP_WPP_RS</v>
          </cell>
          <cell r="D4947">
            <v>43374</v>
          </cell>
          <cell r="E4947" t="str">
            <v>USAGE</v>
          </cell>
          <cell r="F4947">
            <v>1025.087980713902</v>
          </cell>
        </row>
        <row r="4948">
          <cell r="A4948" t="str">
            <v>O_PLAN_WPP_WPP_RS43405TOTAL_COGS</v>
          </cell>
          <cell r="B4948">
            <v>42411</v>
          </cell>
          <cell r="C4948" t="str">
            <v>O_PLAN_WPP_WPP_RS</v>
          </cell>
          <cell r="D4948">
            <v>43405</v>
          </cell>
          <cell r="E4948" t="str">
            <v>TOTAL_COGS</v>
          </cell>
          <cell r="F4948">
            <v>59.612499999999997</v>
          </cell>
        </row>
        <row r="4949">
          <cell r="A4949" t="str">
            <v>O_PLAN_WPP_WPP_RS43405USAGE</v>
          </cell>
          <cell r="B4949">
            <v>42411</v>
          </cell>
          <cell r="C4949" t="str">
            <v>O_PLAN_WPP_WPP_RS</v>
          </cell>
          <cell r="D4949">
            <v>43405</v>
          </cell>
          <cell r="E4949" t="str">
            <v>USAGE</v>
          </cell>
          <cell r="F4949">
            <v>1110.7159804788278</v>
          </cell>
        </row>
        <row r="4950">
          <cell r="A4950" t="str">
            <v>O_PLAN_WPP_WPP_RS43435TOTAL_COGS</v>
          </cell>
          <cell r="B4950">
            <v>42411</v>
          </cell>
          <cell r="C4950" t="str">
            <v>O_PLAN_WPP_WPP_RS</v>
          </cell>
          <cell r="D4950">
            <v>43435</v>
          </cell>
          <cell r="E4950" t="str">
            <v>TOTAL_COGS</v>
          </cell>
          <cell r="F4950">
            <v>60.262500000000003</v>
          </cell>
        </row>
        <row r="4951">
          <cell r="A4951" t="str">
            <v>O_PLAN_WPP_WPP_RS43435USAGE</v>
          </cell>
          <cell r="B4951">
            <v>42411</v>
          </cell>
          <cell r="C4951" t="str">
            <v>O_PLAN_WPP_WPP_RS</v>
          </cell>
          <cell r="D4951">
            <v>43435</v>
          </cell>
          <cell r="E4951" t="str">
            <v>USAGE</v>
          </cell>
          <cell r="F4951">
            <v>1278.4650331556245</v>
          </cell>
        </row>
        <row r="4952">
          <cell r="A4952" t="str">
            <v>O_PLAN_WPP_WPP_RS43466TOTAL_COGS</v>
          </cell>
          <cell r="B4952">
            <v>42411</v>
          </cell>
          <cell r="C4952" t="str">
            <v>O_PLAN_WPP_WPP_RS</v>
          </cell>
          <cell r="D4952">
            <v>43466</v>
          </cell>
          <cell r="E4952" t="str">
            <v>TOTAL_COGS</v>
          </cell>
          <cell r="F4952">
            <v>69.683199999999999</v>
          </cell>
        </row>
        <row r="4953">
          <cell r="A4953" t="str">
            <v>O_PLAN_WPP_WPP_RS43466USAGE</v>
          </cell>
          <cell r="B4953">
            <v>42411</v>
          </cell>
          <cell r="C4953" t="str">
            <v>O_PLAN_WPP_WPP_RS</v>
          </cell>
          <cell r="D4953">
            <v>43466</v>
          </cell>
          <cell r="E4953" t="str">
            <v>USAGE</v>
          </cell>
          <cell r="F4953">
            <v>1449.7445782714835</v>
          </cell>
        </row>
        <row r="4954">
          <cell r="A4954" t="str">
            <v>O_PLAN_WPP_WPP_RS43497TOTAL_COGS</v>
          </cell>
          <cell r="B4954">
            <v>42411</v>
          </cell>
          <cell r="C4954" t="str">
            <v>O_PLAN_WPP_WPP_RS</v>
          </cell>
          <cell r="D4954">
            <v>43497</v>
          </cell>
          <cell r="E4954" t="str">
            <v>TOTAL_COGS</v>
          </cell>
          <cell r="F4954">
            <v>63.5167</v>
          </cell>
        </row>
        <row r="4955">
          <cell r="A4955" t="str">
            <v>O_PLAN_WPP_WPP_RS43497USAGE</v>
          </cell>
          <cell r="B4955">
            <v>42411</v>
          </cell>
          <cell r="C4955" t="str">
            <v>O_PLAN_WPP_WPP_RS</v>
          </cell>
          <cell r="D4955">
            <v>43497</v>
          </cell>
          <cell r="E4955" t="str">
            <v>USAGE</v>
          </cell>
          <cell r="F4955">
            <v>1573.1675387072712</v>
          </cell>
        </row>
        <row r="4956">
          <cell r="A4956" t="str">
            <v>O_PLAN_WPP_WPP_RS43525TOTAL_COGS</v>
          </cell>
          <cell r="B4956">
            <v>42411</v>
          </cell>
          <cell r="C4956" t="str">
            <v>O_PLAN_WPP_WPP_RS</v>
          </cell>
          <cell r="D4956">
            <v>43525</v>
          </cell>
          <cell r="E4956" t="str">
            <v>TOTAL_COGS</v>
          </cell>
          <cell r="F4956">
            <v>60.608400000000003</v>
          </cell>
        </row>
        <row r="4957">
          <cell r="A4957" t="str">
            <v>O_PLAN_WPP_WPP_RS43525USAGE</v>
          </cell>
          <cell r="B4957">
            <v>42411</v>
          </cell>
          <cell r="C4957" t="str">
            <v>O_PLAN_WPP_WPP_RS</v>
          </cell>
          <cell r="D4957">
            <v>43525</v>
          </cell>
          <cell r="E4957" t="str">
            <v>USAGE</v>
          </cell>
          <cell r="F4957">
            <v>1359.9737973342196</v>
          </cell>
        </row>
        <row r="4958">
          <cell r="A4958" t="str">
            <v>O_PLAN_WPP_WPP_RS43556TOTAL_COGS</v>
          </cell>
          <cell r="B4958">
            <v>42411</v>
          </cell>
          <cell r="C4958" t="str">
            <v>O_PLAN_WPP_WPP_RS</v>
          </cell>
          <cell r="D4958">
            <v>43556</v>
          </cell>
          <cell r="E4958" t="str">
            <v>TOTAL_COGS</v>
          </cell>
          <cell r="F4958">
            <v>61.416200000000003</v>
          </cell>
        </row>
        <row r="4959">
          <cell r="A4959" t="str">
            <v>O_PLAN_WPP_WPP_RS43556USAGE</v>
          </cell>
          <cell r="B4959">
            <v>42411</v>
          </cell>
          <cell r="C4959" t="str">
            <v>O_PLAN_WPP_WPP_RS</v>
          </cell>
          <cell r="D4959">
            <v>43556</v>
          </cell>
          <cell r="E4959" t="str">
            <v>USAGE</v>
          </cell>
          <cell r="F4959">
            <v>1010.7176697109487</v>
          </cell>
        </row>
        <row r="4960">
          <cell r="A4960" t="str">
            <v>O_PLAN_WPP_WPP_RS43586TOTAL_COGS</v>
          </cell>
          <cell r="B4960">
            <v>42411</v>
          </cell>
          <cell r="C4960" t="str">
            <v>O_PLAN_WPP_WPP_RS</v>
          </cell>
          <cell r="D4960">
            <v>43586</v>
          </cell>
          <cell r="E4960" t="str">
            <v>TOTAL_COGS</v>
          </cell>
          <cell r="F4960">
            <v>60.9161</v>
          </cell>
        </row>
        <row r="4961">
          <cell r="A4961" t="str">
            <v>O_PLAN_WPP_WPP_RS43586USAGE</v>
          </cell>
          <cell r="B4961">
            <v>42411</v>
          </cell>
          <cell r="C4961" t="str">
            <v>O_PLAN_WPP_WPP_RS</v>
          </cell>
          <cell r="D4961">
            <v>43586</v>
          </cell>
          <cell r="E4961" t="str">
            <v>USAGE</v>
          </cell>
          <cell r="F4961">
            <v>1195.5461729921553</v>
          </cell>
        </row>
        <row r="4962">
          <cell r="A4962" t="str">
            <v>O_PLAN_WPP_WPP_SMCOMM42401TOTAL_COGS</v>
          </cell>
          <cell r="B4962">
            <v>42411</v>
          </cell>
          <cell r="C4962" t="str">
            <v>O_PLAN_WPP_WPP_SMCOMM</v>
          </cell>
          <cell r="D4962">
            <v>42401</v>
          </cell>
          <cell r="E4962" t="str">
            <v>TOTAL_COGS</v>
          </cell>
          <cell r="F4962">
            <v>52.714300000000001</v>
          </cell>
        </row>
        <row r="4963">
          <cell r="A4963" t="str">
            <v>O_PLAN_WPP_WPP_SMCOMM42401USAGE</v>
          </cell>
          <cell r="B4963">
            <v>42411</v>
          </cell>
          <cell r="C4963" t="str">
            <v>O_PLAN_WPP_WPP_SMCOMM</v>
          </cell>
          <cell r="D4963">
            <v>42401</v>
          </cell>
          <cell r="E4963" t="str">
            <v>USAGE</v>
          </cell>
          <cell r="F4963">
            <v>3944.9011956173699</v>
          </cell>
        </row>
        <row r="4964">
          <cell r="A4964" t="str">
            <v>O_PLAN_WPP_WPP_SMCOMM42430TOTAL_COGS</v>
          </cell>
          <cell r="B4964">
            <v>42411</v>
          </cell>
          <cell r="C4964" t="str">
            <v>O_PLAN_WPP_WPP_SMCOMM</v>
          </cell>
          <cell r="D4964">
            <v>42430</v>
          </cell>
          <cell r="E4964" t="str">
            <v>TOTAL_COGS</v>
          </cell>
          <cell r="F4964">
            <v>52.931100000000001</v>
          </cell>
        </row>
        <row r="4965">
          <cell r="A4965" t="str">
            <v>O_PLAN_WPP_WPP_SMCOMM42430USAGE</v>
          </cell>
          <cell r="B4965">
            <v>42411</v>
          </cell>
          <cell r="C4965" t="str">
            <v>O_PLAN_WPP_WPP_SMCOMM</v>
          </cell>
          <cell r="D4965">
            <v>42430</v>
          </cell>
          <cell r="E4965" t="str">
            <v>USAGE</v>
          </cell>
          <cell r="F4965">
            <v>4049.6565466589973</v>
          </cell>
        </row>
        <row r="4966">
          <cell r="A4966" t="str">
            <v>O_PLAN_WPP_WPP_SMCOMM42461TOTAL_COGS</v>
          </cell>
          <cell r="B4966">
            <v>42411</v>
          </cell>
          <cell r="C4966" t="str">
            <v>O_PLAN_WPP_WPP_SMCOMM</v>
          </cell>
          <cell r="D4966">
            <v>42461</v>
          </cell>
          <cell r="E4966" t="str">
            <v>TOTAL_COGS</v>
          </cell>
          <cell r="F4966">
            <v>54.499200000000002</v>
          </cell>
        </row>
        <row r="4967">
          <cell r="A4967" t="str">
            <v>O_PLAN_WPP_WPP_SMCOMM42461USAGE</v>
          </cell>
          <cell r="B4967">
            <v>42411</v>
          </cell>
          <cell r="C4967" t="str">
            <v>O_PLAN_WPP_WPP_SMCOMM</v>
          </cell>
          <cell r="D4967">
            <v>42461</v>
          </cell>
          <cell r="E4967" t="str">
            <v>USAGE</v>
          </cell>
          <cell r="F4967">
            <v>3478.3837700173417</v>
          </cell>
        </row>
        <row r="4968">
          <cell r="A4968" t="str">
            <v>O_PLAN_WPP_WPP_SMCOMM42491TOTAL_COGS</v>
          </cell>
          <cell r="B4968">
            <v>42411</v>
          </cell>
          <cell r="C4968" t="str">
            <v>O_PLAN_WPP_WPP_SMCOMM</v>
          </cell>
          <cell r="D4968">
            <v>42491</v>
          </cell>
          <cell r="E4968" t="str">
            <v>TOTAL_COGS</v>
          </cell>
          <cell r="F4968">
            <v>53.592199999999998</v>
          </cell>
        </row>
        <row r="4969">
          <cell r="A4969" t="str">
            <v>O_PLAN_WPP_WPP_SMCOMM42491USAGE</v>
          </cell>
          <cell r="B4969">
            <v>42411</v>
          </cell>
          <cell r="C4969" t="str">
            <v>O_PLAN_WPP_WPP_SMCOMM</v>
          </cell>
          <cell r="D4969">
            <v>42491</v>
          </cell>
          <cell r="E4969" t="str">
            <v>USAGE</v>
          </cell>
          <cell r="F4969">
            <v>3947.5045770977113</v>
          </cell>
        </row>
        <row r="4970">
          <cell r="A4970" t="str">
            <v>O_PLAN_WPP_WPP_SMCOMM42522TOTAL_COGS</v>
          </cell>
          <cell r="B4970">
            <v>42411</v>
          </cell>
          <cell r="C4970" t="str">
            <v>O_PLAN_WPP_WPP_SMCOMM</v>
          </cell>
          <cell r="D4970">
            <v>42522</v>
          </cell>
          <cell r="E4970" t="str">
            <v>TOTAL_COGS</v>
          </cell>
          <cell r="F4970">
            <v>55.2864</v>
          </cell>
        </row>
        <row r="4971">
          <cell r="A4971" t="str">
            <v>O_PLAN_WPP_WPP_SMCOMM42522USAGE</v>
          </cell>
          <cell r="B4971">
            <v>42411</v>
          </cell>
          <cell r="C4971" t="str">
            <v>O_PLAN_WPP_WPP_SMCOMM</v>
          </cell>
          <cell r="D4971">
            <v>42522</v>
          </cell>
          <cell r="E4971" t="str">
            <v>USAGE</v>
          </cell>
          <cell r="F4971">
            <v>3524.1500616148405</v>
          </cell>
        </row>
        <row r="4972">
          <cell r="A4972" t="str">
            <v>O_PLAN_WPP_WPP_SMCOMM42552TOTAL_COGS</v>
          </cell>
          <cell r="B4972">
            <v>42411</v>
          </cell>
          <cell r="C4972" t="str">
            <v>O_PLAN_WPP_WPP_SMCOMM</v>
          </cell>
          <cell r="D4972">
            <v>42552</v>
          </cell>
          <cell r="E4972" t="str">
            <v>TOTAL_COGS</v>
          </cell>
          <cell r="F4972">
            <v>62.644500000000001</v>
          </cell>
        </row>
        <row r="4973">
          <cell r="A4973" t="str">
            <v>O_PLAN_WPP_WPP_SMCOMM42552USAGE</v>
          </cell>
          <cell r="B4973">
            <v>42411</v>
          </cell>
          <cell r="C4973" t="str">
            <v>O_PLAN_WPP_WPP_SMCOMM</v>
          </cell>
          <cell r="D4973">
            <v>42552</v>
          </cell>
          <cell r="E4973" t="str">
            <v>USAGE</v>
          </cell>
          <cell r="F4973">
            <v>4114.7059367622778</v>
          </cell>
        </row>
        <row r="4974">
          <cell r="A4974" t="str">
            <v>O_PLAN_WPP_WPP_SMCOMM42583TOTAL_COGS</v>
          </cell>
          <cell r="B4974">
            <v>42411</v>
          </cell>
          <cell r="C4974" t="str">
            <v>O_PLAN_WPP_WPP_SMCOMM</v>
          </cell>
          <cell r="D4974">
            <v>42583</v>
          </cell>
          <cell r="E4974" t="str">
            <v>TOTAL_COGS</v>
          </cell>
          <cell r="F4974">
            <v>57.9696</v>
          </cell>
        </row>
        <row r="4975">
          <cell r="A4975" t="str">
            <v>O_PLAN_WPP_WPP_SMCOMM42583USAGE</v>
          </cell>
          <cell r="B4975">
            <v>42411</v>
          </cell>
          <cell r="C4975" t="str">
            <v>O_PLAN_WPP_WPP_SMCOMM</v>
          </cell>
          <cell r="D4975">
            <v>42583</v>
          </cell>
          <cell r="E4975" t="str">
            <v>USAGE</v>
          </cell>
          <cell r="F4975">
            <v>4194.4894116371288</v>
          </cell>
        </row>
        <row r="4976">
          <cell r="A4976" t="str">
            <v>O_PLAN_WPP_WPP_SMCOMM42614TOTAL_COGS</v>
          </cell>
          <cell r="B4976">
            <v>42411</v>
          </cell>
          <cell r="C4976" t="str">
            <v>O_PLAN_WPP_WPP_SMCOMM</v>
          </cell>
          <cell r="D4976">
            <v>42614</v>
          </cell>
          <cell r="E4976" t="str">
            <v>TOTAL_COGS</v>
          </cell>
          <cell r="F4976">
            <v>52.760100000000001</v>
          </cell>
        </row>
        <row r="4977">
          <cell r="A4977" t="str">
            <v>O_PLAN_WPP_WPP_SMCOMM42614USAGE</v>
          </cell>
          <cell r="B4977">
            <v>42411</v>
          </cell>
          <cell r="C4977" t="str">
            <v>O_PLAN_WPP_WPP_SMCOMM</v>
          </cell>
          <cell r="D4977">
            <v>42614</v>
          </cell>
          <cell r="E4977" t="str">
            <v>USAGE</v>
          </cell>
          <cell r="F4977">
            <v>3585.0521169008389</v>
          </cell>
        </row>
        <row r="4978">
          <cell r="A4978" t="str">
            <v>O_PLAN_WPP_WPP_SMCOMM42644TOTAL_COGS</v>
          </cell>
          <cell r="B4978">
            <v>42411</v>
          </cell>
          <cell r="C4978" t="str">
            <v>O_PLAN_WPP_WPP_SMCOMM</v>
          </cell>
          <cell r="D4978">
            <v>42644</v>
          </cell>
          <cell r="E4978" t="str">
            <v>TOTAL_COGS</v>
          </cell>
          <cell r="F4978">
            <v>53.7194</v>
          </cell>
        </row>
        <row r="4979">
          <cell r="A4979" t="str">
            <v>O_PLAN_WPP_WPP_SMCOMM42644USAGE</v>
          </cell>
          <cell r="B4979">
            <v>42411</v>
          </cell>
          <cell r="C4979" t="str">
            <v>O_PLAN_WPP_WPP_SMCOMM</v>
          </cell>
          <cell r="D4979">
            <v>42644</v>
          </cell>
          <cell r="E4979" t="str">
            <v>USAGE</v>
          </cell>
          <cell r="F4979">
            <v>3238.583967104476</v>
          </cell>
        </row>
        <row r="4980">
          <cell r="A4980" t="str">
            <v>O_PLAN_WPP_WPP_SMCOMM42675TOTAL_COGS</v>
          </cell>
          <cell r="B4980">
            <v>42411</v>
          </cell>
          <cell r="C4980" t="str">
            <v>O_PLAN_WPP_WPP_SMCOMM</v>
          </cell>
          <cell r="D4980">
            <v>42675</v>
          </cell>
          <cell r="E4980" t="str">
            <v>TOTAL_COGS</v>
          </cell>
          <cell r="F4980">
            <v>53.444699999999997</v>
          </cell>
        </row>
        <row r="4981">
          <cell r="A4981" t="str">
            <v>O_PLAN_WPP_WPP_SMCOMM42675USAGE</v>
          </cell>
          <cell r="B4981">
            <v>42411</v>
          </cell>
          <cell r="C4981" t="str">
            <v>O_PLAN_WPP_WPP_SMCOMM</v>
          </cell>
          <cell r="D4981">
            <v>42675</v>
          </cell>
          <cell r="E4981" t="str">
            <v>USAGE</v>
          </cell>
          <cell r="F4981">
            <v>3401.0580680154453</v>
          </cell>
        </row>
        <row r="4982">
          <cell r="A4982" t="str">
            <v>O_PLAN_WPP_WPP_SMCOMM42705TOTAL_COGS</v>
          </cell>
          <cell r="B4982">
            <v>42411</v>
          </cell>
          <cell r="C4982" t="str">
            <v>O_PLAN_WPP_WPP_SMCOMM</v>
          </cell>
          <cell r="D4982">
            <v>42705</v>
          </cell>
          <cell r="E4982" t="str">
            <v>TOTAL_COGS</v>
          </cell>
          <cell r="F4982">
            <v>55.104599999999998</v>
          </cell>
        </row>
        <row r="4983">
          <cell r="A4983" t="str">
            <v>O_PLAN_WPP_WPP_SMCOMM42705USAGE</v>
          </cell>
          <cell r="B4983">
            <v>42411</v>
          </cell>
          <cell r="C4983" t="str">
            <v>O_PLAN_WPP_WPP_SMCOMM</v>
          </cell>
          <cell r="D4983">
            <v>42705</v>
          </cell>
          <cell r="E4983" t="str">
            <v>USAGE</v>
          </cell>
          <cell r="F4983">
            <v>3751.6559791764757</v>
          </cell>
        </row>
        <row r="4984">
          <cell r="A4984" t="str">
            <v>O_PLAN_WPP_WPP_SMCOMM42736TOTAL_COGS</v>
          </cell>
          <cell r="B4984">
            <v>42411</v>
          </cell>
          <cell r="C4984" t="str">
            <v>O_PLAN_WPP_WPP_SMCOMM</v>
          </cell>
          <cell r="D4984">
            <v>42736</v>
          </cell>
          <cell r="E4984" t="str">
            <v>TOTAL_COGS</v>
          </cell>
          <cell r="F4984">
            <v>67.016900000000007</v>
          </cell>
        </row>
        <row r="4985">
          <cell r="A4985" t="str">
            <v>O_PLAN_WPP_WPP_SMCOMM42736USAGE</v>
          </cell>
          <cell r="B4985">
            <v>42411</v>
          </cell>
          <cell r="C4985" t="str">
            <v>O_PLAN_WPP_WPP_SMCOMM</v>
          </cell>
          <cell r="D4985">
            <v>42736</v>
          </cell>
          <cell r="E4985" t="str">
            <v>USAGE</v>
          </cell>
          <cell r="F4985">
            <v>3899.3658693971047</v>
          </cell>
        </row>
        <row r="4986">
          <cell r="A4986" t="str">
            <v>O_PLAN_WPP_WPP_SMCOMM42767TOTAL_COGS</v>
          </cell>
          <cell r="B4986">
            <v>42411</v>
          </cell>
          <cell r="C4986" t="str">
            <v>O_PLAN_WPP_WPP_SMCOMM</v>
          </cell>
          <cell r="D4986">
            <v>42767</v>
          </cell>
          <cell r="E4986" t="str">
            <v>TOTAL_COGS</v>
          </cell>
          <cell r="F4986">
            <v>62.039400000000001</v>
          </cell>
        </row>
        <row r="4987">
          <cell r="A4987" t="str">
            <v>O_PLAN_WPP_WPP_SMCOMM42767USAGE</v>
          </cell>
          <cell r="B4987">
            <v>42411</v>
          </cell>
          <cell r="C4987" t="str">
            <v>O_PLAN_WPP_WPP_SMCOMM</v>
          </cell>
          <cell r="D4987">
            <v>42767</v>
          </cell>
          <cell r="E4987" t="str">
            <v>USAGE</v>
          </cell>
          <cell r="F4987">
            <v>3944.9011956173699</v>
          </cell>
        </row>
        <row r="4988">
          <cell r="A4988" t="str">
            <v>O_PLAN_WPP_WPP_SMCOMM42795TOTAL_COGS</v>
          </cell>
          <cell r="B4988">
            <v>42411</v>
          </cell>
          <cell r="C4988" t="str">
            <v>O_PLAN_WPP_WPP_SMCOMM</v>
          </cell>
          <cell r="D4988">
            <v>42795</v>
          </cell>
          <cell r="E4988" t="str">
            <v>TOTAL_COGS</v>
          </cell>
          <cell r="F4988">
            <v>57.469900000000003</v>
          </cell>
        </row>
        <row r="4989">
          <cell r="A4989" t="str">
            <v>O_PLAN_WPP_WPP_SMCOMM42795USAGE</v>
          </cell>
          <cell r="B4989">
            <v>42411</v>
          </cell>
          <cell r="C4989" t="str">
            <v>O_PLAN_WPP_WPP_SMCOMM</v>
          </cell>
          <cell r="D4989">
            <v>42795</v>
          </cell>
          <cell r="E4989" t="str">
            <v>USAGE</v>
          </cell>
          <cell r="F4989">
            <v>4049.6565466589973</v>
          </cell>
        </row>
        <row r="4990">
          <cell r="A4990" t="str">
            <v>O_PLAN_WPP_WPP_SMCOMM42826TOTAL_COGS</v>
          </cell>
          <cell r="B4990">
            <v>42411</v>
          </cell>
          <cell r="C4990" t="str">
            <v>O_PLAN_WPP_WPP_SMCOMM</v>
          </cell>
          <cell r="D4990">
            <v>42826</v>
          </cell>
          <cell r="E4990" t="str">
            <v>TOTAL_COGS</v>
          </cell>
          <cell r="F4990">
            <v>54.5837</v>
          </cell>
        </row>
        <row r="4991">
          <cell r="A4991" t="str">
            <v>O_PLAN_WPP_WPP_SMCOMM42826USAGE</v>
          </cell>
          <cell r="B4991">
            <v>42411</v>
          </cell>
          <cell r="C4991" t="str">
            <v>O_PLAN_WPP_WPP_SMCOMM</v>
          </cell>
          <cell r="D4991">
            <v>42826</v>
          </cell>
          <cell r="E4991" t="str">
            <v>USAGE</v>
          </cell>
          <cell r="F4991">
            <v>3478.3837700173417</v>
          </cell>
        </row>
        <row r="4992">
          <cell r="A4992" t="str">
            <v>O_PLAN_WPP_WPP_SMCOMM42856TOTAL_COGS</v>
          </cell>
          <cell r="B4992">
            <v>42411</v>
          </cell>
          <cell r="C4992" t="str">
            <v>O_PLAN_WPP_WPP_SMCOMM</v>
          </cell>
          <cell r="D4992">
            <v>42856</v>
          </cell>
          <cell r="E4992" t="str">
            <v>TOTAL_COGS</v>
          </cell>
          <cell r="F4992">
            <v>53.0045</v>
          </cell>
        </row>
        <row r="4993">
          <cell r="A4993" t="str">
            <v>O_PLAN_WPP_WPP_SMCOMM42856USAGE</v>
          </cell>
          <cell r="B4993">
            <v>42411</v>
          </cell>
          <cell r="C4993" t="str">
            <v>O_PLAN_WPP_WPP_SMCOMM</v>
          </cell>
          <cell r="D4993">
            <v>42856</v>
          </cell>
          <cell r="E4993" t="str">
            <v>USAGE</v>
          </cell>
          <cell r="F4993">
            <v>3947.5045770977113</v>
          </cell>
        </row>
        <row r="4994">
          <cell r="A4994" t="str">
            <v>O_PLAN_WPP_WPP_SMCOMM42887TOTAL_COGS</v>
          </cell>
          <cell r="B4994">
            <v>42411</v>
          </cell>
          <cell r="C4994" t="str">
            <v>O_PLAN_WPP_WPP_SMCOMM</v>
          </cell>
          <cell r="D4994">
            <v>42887</v>
          </cell>
          <cell r="E4994" t="str">
            <v>TOTAL_COGS</v>
          </cell>
          <cell r="F4994">
            <v>60.590699999999998</v>
          </cell>
        </row>
        <row r="4995">
          <cell r="A4995" t="str">
            <v>O_PLAN_WPP_WPP_SMCOMM42887USAGE</v>
          </cell>
          <cell r="B4995">
            <v>42411</v>
          </cell>
          <cell r="C4995" t="str">
            <v>O_PLAN_WPP_WPP_SMCOMM</v>
          </cell>
          <cell r="D4995">
            <v>42887</v>
          </cell>
          <cell r="E4995" t="str">
            <v>USAGE</v>
          </cell>
          <cell r="F4995">
            <v>3524.1500616148405</v>
          </cell>
        </row>
        <row r="4996">
          <cell r="A4996" t="str">
            <v>O_PLAN_WPP_WPP_SMCOMM42917TOTAL_COGS</v>
          </cell>
          <cell r="B4996">
            <v>42411</v>
          </cell>
          <cell r="C4996" t="str">
            <v>O_PLAN_WPP_WPP_SMCOMM</v>
          </cell>
          <cell r="D4996">
            <v>42917</v>
          </cell>
          <cell r="E4996" t="str">
            <v>TOTAL_COGS</v>
          </cell>
          <cell r="F4996">
            <v>65.177000000000007</v>
          </cell>
        </row>
        <row r="4997">
          <cell r="A4997" t="str">
            <v>O_PLAN_WPP_WPP_SMCOMM42917USAGE</v>
          </cell>
          <cell r="B4997">
            <v>42411</v>
          </cell>
          <cell r="C4997" t="str">
            <v>O_PLAN_WPP_WPP_SMCOMM</v>
          </cell>
          <cell r="D4997">
            <v>42917</v>
          </cell>
          <cell r="E4997" t="str">
            <v>USAGE</v>
          </cell>
          <cell r="F4997">
            <v>4114.7059367622778</v>
          </cell>
        </row>
        <row r="4998">
          <cell r="A4998" t="str">
            <v>O_PLAN_WPP_WPP_SMCOMM42948TOTAL_COGS</v>
          </cell>
          <cell r="B4998">
            <v>42411</v>
          </cell>
          <cell r="C4998" t="str">
            <v>O_PLAN_WPP_WPP_SMCOMM</v>
          </cell>
          <cell r="D4998">
            <v>42948</v>
          </cell>
          <cell r="E4998" t="str">
            <v>TOTAL_COGS</v>
          </cell>
          <cell r="F4998">
            <v>62.3371</v>
          </cell>
        </row>
        <row r="4999">
          <cell r="A4999" t="str">
            <v>O_PLAN_WPP_WPP_SMCOMM42948USAGE</v>
          </cell>
          <cell r="B4999">
            <v>42411</v>
          </cell>
          <cell r="C4999" t="str">
            <v>O_PLAN_WPP_WPP_SMCOMM</v>
          </cell>
          <cell r="D4999">
            <v>42948</v>
          </cell>
          <cell r="E4999" t="str">
            <v>USAGE</v>
          </cell>
          <cell r="F4999">
            <v>4194.4894116371288</v>
          </cell>
        </row>
        <row r="5000">
          <cell r="A5000" t="str">
            <v>O_PLAN_WPP_WPP_SMCOMM42979TOTAL_COGS</v>
          </cell>
          <cell r="B5000">
            <v>42411</v>
          </cell>
          <cell r="C5000" t="str">
            <v>O_PLAN_WPP_WPP_SMCOMM</v>
          </cell>
          <cell r="D5000">
            <v>42979</v>
          </cell>
          <cell r="E5000" t="str">
            <v>TOTAL_COGS</v>
          </cell>
          <cell r="F5000">
            <v>56.2303</v>
          </cell>
        </row>
        <row r="5001">
          <cell r="A5001" t="str">
            <v>O_PLAN_WPP_WPP_SMCOMM42979USAGE</v>
          </cell>
          <cell r="B5001">
            <v>42411</v>
          </cell>
          <cell r="C5001" t="str">
            <v>O_PLAN_WPP_WPP_SMCOMM</v>
          </cell>
          <cell r="D5001">
            <v>42979</v>
          </cell>
          <cell r="E5001" t="str">
            <v>USAGE</v>
          </cell>
          <cell r="F5001">
            <v>3585.0521169008389</v>
          </cell>
        </row>
        <row r="5002">
          <cell r="A5002" t="str">
            <v>O_PLAN_WPP_WPP_SMCOMM43009TOTAL_COGS</v>
          </cell>
          <cell r="B5002">
            <v>42411</v>
          </cell>
          <cell r="C5002" t="str">
            <v>O_PLAN_WPP_WPP_SMCOMM</v>
          </cell>
          <cell r="D5002">
            <v>43009</v>
          </cell>
          <cell r="E5002" t="str">
            <v>TOTAL_COGS</v>
          </cell>
          <cell r="F5002">
            <v>57.817100000000003</v>
          </cell>
        </row>
        <row r="5003">
          <cell r="A5003" t="str">
            <v>O_PLAN_WPP_WPP_SMCOMM43009USAGE</v>
          </cell>
          <cell r="B5003">
            <v>42411</v>
          </cell>
          <cell r="C5003" t="str">
            <v>O_PLAN_WPP_WPP_SMCOMM</v>
          </cell>
          <cell r="D5003">
            <v>43009</v>
          </cell>
          <cell r="E5003" t="str">
            <v>USAGE</v>
          </cell>
          <cell r="F5003">
            <v>3238.583967104476</v>
          </cell>
        </row>
        <row r="5004">
          <cell r="A5004" t="str">
            <v>O_PLAN_WPP_WPP_SMCOMM43040TOTAL_COGS</v>
          </cell>
          <cell r="B5004">
            <v>42411</v>
          </cell>
          <cell r="C5004" t="str">
            <v>O_PLAN_WPP_WPP_SMCOMM</v>
          </cell>
          <cell r="D5004">
            <v>43040</v>
          </cell>
          <cell r="E5004" t="str">
            <v>TOTAL_COGS</v>
          </cell>
          <cell r="F5004">
            <v>56.663600000000002</v>
          </cell>
        </row>
        <row r="5005">
          <cell r="A5005" t="str">
            <v>O_PLAN_WPP_WPP_SMCOMM43040USAGE</v>
          </cell>
          <cell r="B5005">
            <v>42411</v>
          </cell>
          <cell r="C5005" t="str">
            <v>O_PLAN_WPP_WPP_SMCOMM</v>
          </cell>
          <cell r="D5005">
            <v>43040</v>
          </cell>
          <cell r="E5005" t="str">
            <v>USAGE</v>
          </cell>
          <cell r="F5005">
            <v>3401.0580680154453</v>
          </cell>
        </row>
        <row r="5006">
          <cell r="A5006" t="str">
            <v>O_PLAN_WPP_WPP_SMCOMM43070TOTAL_COGS</v>
          </cell>
          <cell r="B5006">
            <v>42411</v>
          </cell>
          <cell r="C5006" t="str">
            <v>O_PLAN_WPP_WPP_SMCOMM</v>
          </cell>
          <cell r="D5006">
            <v>43070</v>
          </cell>
          <cell r="E5006" t="str">
            <v>TOTAL_COGS</v>
          </cell>
          <cell r="F5006">
            <v>57.904499999999999</v>
          </cell>
        </row>
        <row r="5007">
          <cell r="A5007" t="str">
            <v>O_PLAN_WPP_WPP_SMCOMM43070USAGE</v>
          </cell>
          <cell r="B5007">
            <v>42411</v>
          </cell>
          <cell r="C5007" t="str">
            <v>O_PLAN_WPP_WPP_SMCOMM</v>
          </cell>
          <cell r="D5007">
            <v>43070</v>
          </cell>
          <cell r="E5007" t="str">
            <v>USAGE</v>
          </cell>
          <cell r="F5007">
            <v>3751.6559791764757</v>
          </cell>
        </row>
        <row r="5008">
          <cell r="A5008" t="str">
            <v>O_PLAN_WPP_WPP_SMCOMM43101TOTAL_COGS</v>
          </cell>
          <cell r="B5008">
            <v>42411</v>
          </cell>
          <cell r="C5008" t="str">
            <v>O_PLAN_WPP_WPP_SMCOMM</v>
          </cell>
          <cell r="D5008">
            <v>43101</v>
          </cell>
          <cell r="E5008" t="str">
            <v>TOTAL_COGS</v>
          </cell>
          <cell r="F5008">
            <v>69.775899999999993</v>
          </cell>
        </row>
        <row r="5009">
          <cell r="A5009" t="str">
            <v>O_PLAN_WPP_WPP_SMCOMM43101USAGE</v>
          </cell>
          <cell r="B5009">
            <v>42411</v>
          </cell>
          <cell r="C5009" t="str">
            <v>O_PLAN_WPP_WPP_SMCOMM</v>
          </cell>
          <cell r="D5009">
            <v>43101</v>
          </cell>
          <cell r="E5009" t="str">
            <v>USAGE</v>
          </cell>
          <cell r="F5009">
            <v>3899.3658693971047</v>
          </cell>
        </row>
        <row r="5010">
          <cell r="A5010" t="str">
            <v>O_PLAN_WPP_WPP_SMCOMM43132TOTAL_COGS</v>
          </cell>
          <cell r="B5010">
            <v>42411</v>
          </cell>
          <cell r="C5010" t="str">
            <v>O_PLAN_WPP_WPP_SMCOMM</v>
          </cell>
          <cell r="D5010">
            <v>43132</v>
          </cell>
          <cell r="E5010" t="str">
            <v>TOTAL_COGS</v>
          </cell>
          <cell r="F5010">
            <v>64.886099999999999</v>
          </cell>
        </row>
        <row r="5011">
          <cell r="A5011" t="str">
            <v>O_PLAN_WPP_WPP_SMCOMM43132USAGE</v>
          </cell>
          <cell r="B5011">
            <v>42411</v>
          </cell>
          <cell r="C5011" t="str">
            <v>O_PLAN_WPP_WPP_SMCOMM</v>
          </cell>
          <cell r="D5011">
            <v>43132</v>
          </cell>
          <cell r="E5011" t="str">
            <v>USAGE</v>
          </cell>
          <cell r="F5011">
            <v>3944.9011956173699</v>
          </cell>
        </row>
        <row r="5012">
          <cell r="A5012" t="str">
            <v>O_PLAN_WPP_WPP_SMCOMM43160TOTAL_COGS</v>
          </cell>
          <cell r="B5012">
            <v>42411</v>
          </cell>
          <cell r="C5012" t="str">
            <v>O_PLAN_WPP_WPP_SMCOMM</v>
          </cell>
          <cell r="D5012">
            <v>43160</v>
          </cell>
          <cell r="E5012" t="str">
            <v>TOTAL_COGS</v>
          </cell>
          <cell r="F5012">
            <v>59.783000000000001</v>
          </cell>
        </row>
        <row r="5013">
          <cell r="A5013" t="str">
            <v>O_PLAN_WPP_WPP_SMCOMM43160USAGE</v>
          </cell>
          <cell r="B5013">
            <v>42411</v>
          </cell>
          <cell r="C5013" t="str">
            <v>O_PLAN_WPP_WPP_SMCOMM</v>
          </cell>
          <cell r="D5013">
            <v>43160</v>
          </cell>
          <cell r="E5013" t="str">
            <v>USAGE</v>
          </cell>
          <cell r="F5013">
            <v>4049.6565466589973</v>
          </cell>
        </row>
        <row r="5014">
          <cell r="A5014" t="str">
            <v>O_PLAN_WPP_WPP_SMCOMM43191TOTAL_COGS</v>
          </cell>
          <cell r="B5014">
            <v>42411</v>
          </cell>
          <cell r="C5014" t="str">
            <v>O_PLAN_WPP_WPP_SMCOMM</v>
          </cell>
          <cell r="D5014">
            <v>43191</v>
          </cell>
          <cell r="E5014" t="str">
            <v>TOTAL_COGS</v>
          </cell>
          <cell r="F5014">
            <v>56.815399999999997</v>
          </cell>
        </row>
        <row r="5015">
          <cell r="A5015" t="str">
            <v>O_PLAN_WPP_WPP_SMCOMM43191USAGE</v>
          </cell>
          <cell r="B5015">
            <v>42411</v>
          </cell>
          <cell r="C5015" t="str">
            <v>O_PLAN_WPP_WPP_SMCOMM</v>
          </cell>
          <cell r="D5015">
            <v>43191</v>
          </cell>
          <cell r="E5015" t="str">
            <v>USAGE</v>
          </cell>
          <cell r="F5015">
            <v>3478.3837700173417</v>
          </cell>
        </row>
        <row r="5016">
          <cell r="A5016" t="str">
            <v>O_PLAN_WPP_WPP_SMCOMM43221TOTAL_COGS</v>
          </cell>
          <cell r="B5016">
            <v>42411</v>
          </cell>
          <cell r="C5016" t="str">
            <v>O_PLAN_WPP_WPP_SMCOMM</v>
          </cell>
          <cell r="D5016">
            <v>43221</v>
          </cell>
          <cell r="E5016" t="str">
            <v>TOTAL_COGS</v>
          </cell>
          <cell r="F5016">
            <v>55.9529</v>
          </cell>
        </row>
        <row r="5017">
          <cell r="A5017" t="str">
            <v>O_PLAN_WPP_WPP_SMCOMM43221USAGE</v>
          </cell>
          <cell r="B5017">
            <v>42411</v>
          </cell>
          <cell r="C5017" t="str">
            <v>O_PLAN_WPP_WPP_SMCOMM</v>
          </cell>
          <cell r="D5017">
            <v>43221</v>
          </cell>
          <cell r="E5017" t="str">
            <v>USAGE</v>
          </cell>
          <cell r="F5017">
            <v>3947.5045770977113</v>
          </cell>
        </row>
        <row r="5018">
          <cell r="A5018" t="str">
            <v>O_PLAN_WPP_WPP_SMCOMM43252TOTAL_COGS</v>
          </cell>
          <cell r="B5018">
            <v>42411</v>
          </cell>
          <cell r="C5018" t="str">
            <v>O_PLAN_WPP_WPP_SMCOMM</v>
          </cell>
          <cell r="D5018">
            <v>43252</v>
          </cell>
          <cell r="E5018" t="str">
            <v>TOTAL_COGS</v>
          </cell>
          <cell r="F5018">
            <v>61.445900000000002</v>
          </cell>
        </row>
        <row r="5019">
          <cell r="A5019" t="str">
            <v>O_PLAN_WPP_WPP_SMCOMM43252USAGE</v>
          </cell>
          <cell r="B5019">
            <v>42411</v>
          </cell>
          <cell r="C5019" t="str">
            <v>O_PLAN_WPP_WPP_SMCOMM</v>
          </cell>
          <cell r="D5019">
            <v>43252</v>
          </cell>
          <cell r="E5019" t="str">
            <v>USAGE</v>
          </cell>
          <cell r="F5019">
            <v>3524.1500616148405</v>
          </cell>
        </row>
        <row r="5020">
          <cell r="A5020" t="str">
            <v>O_PLAN_WPP_WPP_SMCOMM43282TOTAL_COGS</v>
          </cell>
          <cell r="B5020">
            <v>42411</v>
          </cell>
          <cell r="C5020" t="str">
            <v>O_PLAN_WPP_WPP_SMCOMM</v>
          </cell>
          <cell r="D5020">
            <v>43282</v>
          </cell>
          <cell r="E5020" t="str">
            <v>TOTAL_COGS</v>
          </cell>
          <cell r="F5020">
            <v>65.376400000000004</v>
          </cell>
        </row>
        <row r="5021">
          <cell r="A5021" t="str">
            <v>O_PLAN_WPP_WPP_SMCOMM43282USAGE</v>
          </cell>
          <cell r="B5021">
            <v>42411</v>
          </cell>
          <cell r="C5021" t="str">
            <v>O_PLAN_WPP_WPP_SMCOMM</v>
          </cell>
          <cell r="D5021">
            <v>43282</v>
          </cell>
          <cell r="E5021" t="str">
            <v>USAGE</v>
          </cell>
          <cell r="F5021">
            <v>4114.7059367622778</v>
          </cell>
        </row>
        <row r="5022">
          <cell r="A5022" t="str">
            <v>O_PLAN_WPP_WPP_SMCOMM43313TOTAL_COGS</v>
          </cell>
          <cell r="B5022">
            <v>42411</v>
          </cell>
          <cell r="C5022" t="str">
            <v>O_PLAN_WPP_WPP_SMCOMM</v>
          </cell>
          <cell r="D5022">
            <v>43313</v>
          </cell>
          <cell r="E5022" t="str">
            <v>TOTAL_COGS</v>
          </cell>
          <cell r="F5022">
            <v>62.047800000000002</v>
          </cell>
        </row>
        <row r="5023">
          <cell r="A5023" t="str">
            <v>O_PLAN_WPP_WPP_SMCOMM43313USAGE</v>
          </cell>
          <cell r="B5023">
            <v>42411</v>
          </cell>
          <cell r="C5023" t="str">
            <v>O_PLAN_WPP_WPP_SMCOMM</v>
          </cell>
          <cell r="D5023">
            <v>43313</v>
          </cell>
          <cell r="E5023" t="str">
            <v>USAGE</v>
          </cell>
          <cell r="F5023">
            <v>4194.4894116371288</v>
          </cell>
        </row>
        <row r="5024">
          <cell r="A5024" t="str">
            <v>O_PLAN_WPP_WPP_SMCOMM43344TOTAL_COGS</v>
          </cell>
          <cell r="B5024">
            <v>42411</v>
          </cell>
          <cell r="C5024" t="str">
            <v>O_PLAN_WPP_WPP_SMCOMM</v>
          </cell>
          <cell r="D5024">
            <v>43344</v>
          </cell>
          <cell r="E5024" t="str">
            <v>TOTAL_COGS</v>
          </cell>
          <cell r="F5024">
            <v>57.273000000000003</v>
          </cell>
        </row>
        <row r="5025">
          <cell r="A5025" t="str">
            <v>O_PLAN_WPP_WPP_SMCOMM43344USAGE</v>
          </cell>
          <cell r="B5025">
            <v>42411</v>
          </cell>
          <cell r="C5025" t="str">
            <v>O_PLAN_WPP_WPP_SMCOMM</v>
          </cell>
          <cell r="D5025">
            <v>43344</v>
          </cell>
          <cell r="E5025" t="str">
            <v>USAGE</v>
          </cell>
          <cell r="F5025">
            <v>3585.0521169008389</v>
          </cell>
        </row>
        <row r="5026">
          <cell r="A5026" t="str">
            <v>O_PLAN_WPP_WPP_SMCOMM43374TOTAL_COGS</v>
          </cell>
          <cell r="B5026">
            <v>42411</v>
          </cell>
          <cell r="C5026" t="str">
            <v>O_PLAN_WPP_WPP_SMCOMM</v>
          </cell>
          <cell r="D5026">
            <v>43374</v>
          </cell>
          <cell r="E5026" t="str">
            <v>TOTAL_COGS</v>
          </cell>
          <cell r="F5026">
            <v>58.625900000000001</v>
          </cell>
        </row>
        <row r="5027">
          <cell r="A5027" t="str">
            <v>O_PLAN_WPP_WPP_SMCOMM43374USAGE</v>
          </cell>
          <cell r="B5027">
            <v>42411</v>
          </cell>
          <cell r="C5027" t="str">
            <v>O_PLAN_WPP_WPP_SMCOMM</v>
          </cell>
          <cell r="D5027">
            <v>43374</v>
          </cell>
          <cell r="E5027" t="str">
            <v>USAGE</v>
          </cell>
          <cell r="F5027">
            <v>3238.583967104476</v>
          </cell>
        </row>
        <row r="5028">
          <cell r="A5028" t="str">
            <v>O_PLAN_WPP_WPP_SMCOMM43405TOTAL_COGS</v>
          </cell>
          <cell r="B5028">
            <v>42411</v>
          </cell>
          <cell r="C5028" t="str">
            <v>O_PLAN_WPP_WPP_SMCOMM</v>
          </cell>
          <cell r="D5028">
            <v>43405</v>
          </cell>
          <cell r="E5028" t="str">
            <v>TOTAL_COGS</v>
          </cell>
          <cell r="F5028">
            <v>57.115400000000001</v>
          </cell>
        </row>
        <row r="5029">
          <cell r="A5029" t="str">
            <v>O_PLAN_WPP_WPP_SMCOMM43405USAGE</v>
          </cell>
          <cell r="B5029">
            <v>42411</v>
          </cell>
          <cell r="C5029" t="str">
            <v>O_PLAN_WPP_WPP_SMCOMM</v>
          </cell>
          <cell r="D5029">
            <v>43405</v>
          </cell>
          <cell r="E5029" t="str">
            <v>USAGE</v>
          </cell>
          <cell r="F5029">
            <v>3401.0580680154453</v>
          </cell>
        </row>
        <row r="5030">
          <cell r="A5030" t="str">
            <v>O_PLAN_WPP_WPP_SMCOMM43435TOTAL_COGS</v>
          </cell>
          <cell r="B5030">
            <v>42411</v>
          </cell>
          <cell r="C5030" t="str">
            <v>O_PLAN_WPP_WPP_SMCOMM</v>
          </cell>
          <cell r="D5030">
            <v>43435</v>
          </cell>
          <cell r="E5030" t="str">
            <v>TOTAL_COGS</v>
          </cell>
          <cell r="F5030">
            <v>59.124200000000002</v>
          </cell>
        </row>
        <row r="5031">
          <cell r="A5031" t="str">
            <v>O_PLAN_WPP_WPP_SMCOMM43435USAGE</v>
          </cell>
          <cell r="B5031">
            <v>42411</v>
          </cell>
          <cell r="C5031" t="str">
            <v>O_PLAN_WPP_WPP_SMCOMM</v>
          </cell>
          <cell r="D5031">
            <v>43435</v>
          </cell>
          <cell r="E5031" t="str">
            <v>USAGE</v>
          </cell>
          <cell r="F5031">
            <v>3751.6559791764757</v>
          </cell>
        </row>
        <row r="5032">
          <cell r="A5032" t="str">
            <v>O_PLAN_WPP_WPP_SMCOMM43466TOTAL_COGS</v>
          </cell>
          <cell r="B5032">
            <v>42411</v>
          </cell>
          <cell r="C5032" t="str">
            <v>O_PLAN_WPP_WPP_SMCOMM</v>
          </cell>
          <cell r="D5032">
            <v>43466</v>
          </cell>
          <cell r="E5032" t="str">
            <v>TOTAL_COGS</v>
          </cell>
          <cell r="F5032">
            <v>70.727599999999995</v>
          </cell>
        </row>
        <row r="5033">
          <cell r="A5033" t="str">
            <v>O_PLAN_WPP_WPP_SMCOMM43466USAGE</v>
          </cell>
          <cell r="B5033">
            <v>42411</v>
          </cell>
          <cell r="C5033" t="str">
            <v>O_PLAN_WPP_WPP_SMCOMM</v>
          </cell>
          <cell r="D5033">
            <v>43466</v>
          </cell>
          <cell r="E5033" t="str">
            <v>USAGE</v>
          </cell>
          <cell r="F5033">
            <v>3899.3658693971047</v>
          </cell>
        </row>
        <row r="5034">
          <cell r="A5034" t="str">
            <v>O_PLAN_WPP_WPP_SMCOMM43497TOTAL_COGS</v>
          </cell>
          <cell r="B5034">
            <v>42411</v>
          </cell>
          <cell r="C5034" t="str">
            <v>O_PLAN_WPP_WPP_SMCOMM</v>
          </cell>
          <cell r="D5034">
            <v>43497</v>
          </cell>
          <cell r="E5034" t="str">
            <v>TOTAL_COGS</v>
          </cell>
          <cell r="F5034">
            <v>64.438500000000005</v>
          </cell>
        </row>
        <row r="5035">
          <cell r="A5035" t="str">
            <v>O_PLAN_WPP_WPP_SMCOMM43497USAGE</v>
          </cell>
          <cell r="B5035">
            <v>42411</v>
          </cell>
          <cell r="C5035" t="str">
            <v>O_PLAN_WPP_WPP_SMCOMM</v>
          </cell>
          <cell r="D5035">
            <v>43497</v>
          </cell>
          <cell r="E5035" t="str">
            <v>USAGE</v>
          </cell>
          <cell r="F5035">
            <v>3944.9011956173699</v>
          </cell>
        </row>
        <row r="5036">
          <cell r="A5036" t="str">
            <v>O_PLAN_WPP_WPP_SMCOMM43525TOTAL_COGS</v>
          </cell>
          <cell r="B5036">
            <v>42411</v>
          </cell>
          <cell r="C5036" t="str">
            <v>O_PLAN_WPP_WPP_SMCOMM</v>
          </cell>
          <cell r="D5036">
            <v>43525</v>
          </cell>
          <cell r="E5036" t="str">
            <v>TOTAL_COGS</v>
          </cell>
          <cell r="F5036">
            <v>58.8643</v>
          </cell>
        </row>
        <row r="5037">
          <cell r="A5037" t="str">
            <v>O_PLAN_WPP_WPP_SMCOMM43525USAGE</v>
          </cell>
          <cell r="B5037">
            <v>42411</v>
          </cell>
          <cell r="C5037" t="str">
            <v>O_PLAN_WPP_WPP_SMCOMM</v>
          </cell>
          <cell r="D5037">
            <v>43525</v>
          </cell>
          <cell r="E5037" t="str">
            <v>USAGE</v>
          </cell>
          <cell r="F5037">
            <v>4049.6565466589973</v>
          </cell>
        </row>
        <row r="5038">
          <cell r="A5038" t="str">
            <v>O_PLAN_WPP_WPP_SMCOMM43556TOTAL_COGS</v>
          </cell>
          <cell r="B5038">
            <v>42411</v>
          </cell>
          <cell r="C5038" t="str">
            <v>O_PLAN_WPP_WPP_SMCOMM</v>
          </cell>
          <cell r="D5038">
            <v>43556</v>
          </cell>
          <cell r="E5038" t="str">
            <v>TOTAL_COGS</v>
          </cell>
          <cell r="F5038">
            <v>56.904899999999998</v>
          </cell>
        </row>
        <row r="5039">
          <cell r="A5039" t="str">
            <v>O_PLAN_WPP_WPP_SMCOMM43556USAGE</v>
          </cell>
          <cell r="B5039">
            <v>42411</v>
          </cell>
          <cell r="C5039" t="str">
            <v>O_PLAN_WPP_WPP_SMCOMM</v>
          </cell>
          <cell r="D5039">
            <v>43556</v>
          </cell>
          <cell r="E5039" t="str">
            <v>USAGE</v>
          </cell>
          <cell r="F5039">
            <v>3478.3837700173417</v>
          </cell>
        </row>
        <row r="5040">
          <cell r="A5040" t="str">
            <v>O_PLAN_WPP_WPP_SMCOMM43586TOTAL_COGS</v>
          </cell>
          <cell r="B5040">
            <v>42411</v>
          </cell>
          <cell r="C5040" t="str">
            <v>O_PLAN_WPP_WPP_SMCOMM</v>
          </cell>
          <cell r="D5040">
            <v>43586</v>
          </cell>
          <cell r="E5040" t="str">
            <v>TOTAL_COGS</v>
          </cell>
          <cell r="F5040">
            <v>57.769199999999998</v>
          </cell>
        </row>
        <row r="5041">
          <cell r="A5041" t="str">
            <v>O_PLAN_WPP_WPP_SMCOMM43586USAGE</v>
          </cell>
          <cell r="B5041">
            <v>42411</v>
          </cell>
          <cell r="C5041" t="str">
            <v>O_PLAN_WPP_WPP_SMCOMM</v>
          </cell>
          <cell r="D5041">
            <v>43586</v>
          </cell>
          <cell r="E5041" t="str">
            <v>USAGE</v>
          </cell>
          <cell r="F5041">
            <v>3947.5045770977113</v>
          </cell>
        </row>
        <row r="5042">
          <cell r="A5042" t="str">
            <v>O_PRICING_BGE_BGE_G42401TOTAL_COGS</v>
          </cell>
          <cell r="B5042">
            <v>42411</v>
          </cell>
          <cell r="C5042" t="str">
            <v>O_PRICING_BGE_BGE_G</v>
          </cell>
          <cell r="D5042">
            <v>42401</v>
          </cell>
          <cell r="E5042" t="str">
            <v>TOTAL_COGS</v>
          </cell>
          <cell r="F5042">
            <v>74.153899999999993</v>
          </cell>
        </row>
        <row r="5043">
          <cell r="A5043" t="str">
            <v>O_PRICING_BGE_BGE_G42401USAGE</v>
          </cell>
          <cell r="B5043">
            <v>42411</v>
          </cell>
          <cell r="C5043" t="str">
            <v>O_PRICING_BGE_BGE_G</v>
          </cell>
          <cell r="D5043">
            <v>42401</v>
          </cell>
          <cell r="E5043" t="str">
            <v>USAGE</v>
          </cell>
          <cell r="F5043">
            <v>1650.8848728259923</v>
          </cell>
        </row>
        <row r="5044">
          <cell r="A5044" t="str">
            <v>O_PRICING_BGE_BGE_G42430TOTAL_COGS</v>
          </cell>
          <cell r="B5044">
            <v>42411</v>
          </cell>
          <cell r="C5044" t="str">
            <v>O_PRICING_BGE_BGE_G</v>
          </cell>
          <cell r="D5044">
            <v>42430</v>
          </cell>
          <cell r="E5044" t="str">
            <v>TOTAL_COGS</v>
          </cell>
          <cell r="F5044">
            <v>75.4011</v>
          </cell>
        </row>
        <row r="5045">
          <cell r="A5045" t="str">
            <v>O_PRICING_BGE_BGE_G42430USAGE</v>
          </cell>
          <cell r="B5045">
            <v>42411</v>
          </cell>
          <cell r="C5045" t="str">
            <v>O_PRICING_BGE_BGE_G</v>
          </cell>
          <cell r="D5045">
            <v>42430</v>
          </cell>
          <cell r="E5045" t="str">
            <v>USAGE</v>
          </cell>
          <cell r="F5045">
            <v>1639.4471182680807</v>
          </cell>
        </row>
        <row r="5046">
          <cell r="A5046" t="str">
            <v>O_PRICING_BGE_BGE_G42461TOTAL_COGS</v>
          </cell>
          <cell r="B5046">
            <v>42411</v>
          </cell>
          <cell r="C5046" t="str">
            <v>O_PRICING_BGE_BGE_G</v>
          </cell>
          <cell r="D5046">
            <v>42461</v>
          </cell>
          <cell r="E5046" t="str">
            <v>TOTAL_COGS</v>
          </cell>
          <cell r="F5046">
            <v>75.387</v>
          </cell>
        </row>
        <row r="5047">
          <cell r="A5047" t="str">
            <v>O_PRICING_BGE_BGE_G42461USAGE</v>
          </cell>
          <cell r="B5047">
            <v>42411</v>
          </cell>
          <cell r="C5047" t="str">
            <v>O_PRICING_BGE_BGE_G</v>
          </cell>
          <cell r="D5047">
            <v>42461</v>
          </cell>
          <cell r="E5047" t="str">
            <v>USAGE</v>
          </cell>
          <cell r="F5047">
            <v>1489.1172538449421</v>
          </cell>
        </row>
        <row r="5048">
          <cell r="A5048" t="str">
            <v>O_PRICING_BGE_BGE_G42491TOTAL_COGS</v>
          </cell>
          <cell r="B5048">
            <v>42411</v>
          </cell>
          <cell r="C5048" t="str">
            <v>O_PRICING_BGE_BGE_G</v>
          </cell>
          <cell r="D5048">
            <v>42491</v>
          </cell>
          <cell r="E5048" t="str">
            <v>TOTAL_COGS</v>
          </cell>
          <cell r="F5048">
            <v>74.807599999999994</v>
          </cell>
        </row>
        <row r="5049">
          <cell r="A5049" t="str">
            <v>O_PRICING_BGE_BGE_G42491USAGE</v>
          </cell>
          <cell r="B5049">
            <v>42411</v>
          </cell>
          <cell r="C5049" t="str">
            <v>O_PRICING_BGE_BGE_G</v>
          </cell>
          <cell r="D5049">
            <v>42491</v>
          </cell>
          <cell r="E5049" t="str">
            <v>USAGE</v>
          </cell>
          <cell r="F5049">
            <v>1557.3874648510414</v>
          </cell>
        </row>
        <row r="5050">
          <cell r="A5050" t="str">
            <v>O_PRICING_BGE_BGE_G42522TOTAL_COGS</v>
          </cell>
          <cell r="B5050">
            <v>42411</v>
          </cell>
          <cell r="C5050" t="str">
            <v>O_PRICING_BGE_BGE_G</v>
          </cell>
          <cell r="D5050">
            <v>42522</v>
          </cell>
          <cell r="E5050" t="str">
            <v>TOTAL_COGS</v>
          </cell>
          <cell r="F5050">
            <v>73.006699999999995</v>
          </cell>
        </row>
        <row r="5051">
          <cell r="A5051" t="str">
            <v>O_PRICING_BGE_BGE_G42522USAGE</v>
          </cell>
          <cell r="B5051">
            <v>42411</v>
          </cell>
          <cell r="C5051" t="str">
            <v>O_PRICING_BGE_BGE_G</v>
          </cell>
          <cell r="D5051">
            <v>42522</v>
          </cell>
          <cell r="E5051" t="str">
            <v>USAGE</v>
          </cell>
          <cell r="F5051">
            <v>1983.8268622002056</v>
          </cell>
        </row>
        <row r="5052">
          <cell r="A5052" t="str">
            <v>O_PRICING_BGE_BGE_G42552TOTAL_COGS</v>
          </cell>
          <cell r="B5052">
            <v>42411</v>
          </cell>
          <cell r="C5052" t="str">
            <v>O_PRICING_BGE_BGE_G</v>
          </cell>
          <cell r="D5052">
            <v>42552</v>
          </cell>
          <cell r="E5052" t="str">
            <v>TOTAL_COGS</v>
          </cell>
          <cell r="F5052">
            <v>83.560900000000004</v>
          </cell>
        </row>
        <row r="5053">
          <cell r="A5053" t="str">
            <v>O_PRICING_BGE_BGE_G42552USAGE</v>
          </cell>
          <cell r="B5053">
            <v>42411</v>
          </cell>
          <cell r="C5053" t="str">
            <v>O_PRICING_BGE_BGE_G</v>
          </cell>
          <cell r="D5053">
            <v>42552</v>
          </cell>
          <cell r="E5053" t="str">
            <v>USAGE</v>
          </cell>
          <cell r="F5053">
            <v>2202.5338325318544</v>
          </cell>
        </row>
        <row r="5054">
          <cell r="A5054" t="str">
            <v>O_PRICING_BGE_BGE_G42583TOTAL_COGS</v>
          </cell>
          <cell r="B5054">
            <v>42411</v>
          </cell>
          <cell r="C5054" t="str">
            <v>O_PRICING_BGE_BGE_G</v>
          </cell>
          <cell r="D5054">
            <v>42583</v>
          </cell>
          <cell r="E5054" t="str">
            <v>TOTAL_COGS</v>
          </cell>
          <cell r="F5054">
            <v>81.498400000000004</v>
          </cell>
        </row>
        <row r="5055">
          <cell r="A5055" t="str">
            <v>O_PRICING_BGE_BGE_G42583USAGE</v>
          </cell>
          <cell r="B5055">
            <v>42411</v>
          </cell>
          <cell r="C5055" t="str">
            <v>O_PRICING_BGE_BGE_G</v>
          </cell>
          <cell r="D5055">
            <v>42583</v>
          </cell>
          <cell r="E5055" t="str">
            <v>USAGE</v>
          </cell>
          <cell r="F5055">
            <v>1991.5945584420269</v>
          </cell>
        </row>
        <row r="5056">
          <cell r="A5056" t="str">
            <v>O_PRICING_BGE_BGE_G42614TOTAL_COGS</v>
          </cell>
          <cell r="B5056">
            <v>42411</v>
          </cell>
          <cell r="C5056" t="str">
            <v>O_PRICING_BGE_BGE_G</v>
          </cell>
          <cell r="D5056">
            <v>42614</v>
          </cell>
          <cell r="E5056" t="str">
            <v>TOTAL_COGS</v>
          </cell>
          <cell r="F5056">
            <v>70.926199999999994</v>
          </cell>
        </row>
        <row r="5057">
          <cell r="A5057" t="str">
            <v>O_PRICING_BGE_BGE_G42614USAGE</v>
          </cell>
          <cell r="B5057">
            <v>42411</v>
          </cell>
          <cell r="C5057" t="str">
            <v>O_PRICING_BGE_BGE_G</v>
          </cell>
          <cell r="D5057">
            <v>42614</v>
          </cell>
          <cell r="E5057" t="str">
            <v>USAGE</v>
          </cell>
          <cell r="F5057">
            <v>1758.7061977239339</v>
          </cell>
        </row>
        <row r="5058">
          <cell r="A5058" t="str">
            <v>O_PRICING_BGE_BGE_G42644TOTAL_COGS</v>
          </cell>
          <cell r="B5058">
            <v>42411</v>
          </cell>
          <cell r="C5058" t="str">
            <v>O_PRICING_BGE_BGE_G</v>
          </cell>
          <cell r="D5058">
            <v>42644</v>
          </cell>
          <cell r="E5058" t="str">
            <v>TOTAL_COGS</v>
          </cell>
          <cell r="F5058">
            <v>74.410200000000003</v>
          </cell>
        </row>
        <row r="5059">
          <cell r="A5059" t="str">
            <v>O_PRICING_BGE_BGE_G42644USAGE</v>
          </cell>
          <cell r="B5059">
            <v>42411</v>
          </cell>
          <cell r="C5059" t="str">
            <v>O_PRICING_BGE_BGE_G</v>
          </cell>
          <cell r="D5059">
            <v>42644</v>
          </cell>
          <cell r="E5059" t="str">
            <v>USAGE</v>
          </cell>
          <cell r="F5059">
            <v>1488.1195680891119</v>
          </cell>
        </row>
        <row r="5060">
          <cell r="A5060" t="str">
            <v>O_PRICING_BGE_BGE_G42675TOTAL_COGS</v>
          </cell>
          <cell r="B5060">
            <v>42411</v>
          </cell>
          <cell r="C5060" t="str">
            <v>O_PRICING_BGE_BGE_G</v>
          </cell>
          <cell r="D5060">
            <v>42675</v>
          </cell>
          <cell r="E5060" t="str">
            <v>TOTAL_COGS</v>
          </cell>
          <cell r="F5060">
            <v>73.567099999999996</v>
          </cell>
        </row>
        <row r="5061">
          <cell r="A5061" t="str">
            <v>O_PRICING_BGE_BGE_G42675USAGE</v>
          </cell>
          <cell r="B5061">
            <v>42411</v>
          </cell>
          <cell r="C5061" t="str">
            <v>O_PRICING_BGE_BGE_G</v>
          </cell>
          <cell r="D5061">
            <v>42675</v>
          </cell>
          <cell r="E5061" t="str">
            <v>USAGE</v>
          </cell>
          <cell r="F5061">
            <v>1553.4679850959942</v>
          </cell>
        </row>
        <row r="5062">
          <cell r="A5062" t="str">
            <v>O_PRICING_BGE_BGE_G42705TOTAL_COGS</v>
          </cell>
          <cell r="B5062">
            <v>42411</v>
          </cell>
          <cell r="C5062" t="str">
            <v>O_PRICING_BGE_BGE_G</v>
          </cell>
          <cell r="D5062">
            <v>42705</v>
          </cell>
          <cell r="E5062" t="str">
            <v>TOTAL_COGS</v>
          </cell>
          <cell r="F5062">
            <v>72.900999999999996</v>
          </cell>
        </row>
        <row r="5063">
          <cell r="A5063" t="str">
            <v>O_PRICING_BGE_BGE_G42705USAGE</v>
          </cell>
          <cell r="B5063">
            <v>42411</v>
          </cell>
          <cell r="C5063" t="str">
            <v>O_PRICING_BGE_BGE_G</v>
          </cell>
          <cell r="D5063">
            <v>42705</v>
          </cell>
          <cell r="E5063" t="str">
            <v>USAGE</v>
          </cell>
          <cell r="F5063">
            <v>1924.1795066552106</v>
          </cell>
        </row>
        <row r="5064">
          <cell r="A5064" t="str">
            <v>O_PRICING_BGE_BGE_G42736TOTAL_COGS</v>
          </cell>
          <cell r="B5064">
            <v>42411</v>
          </cell>
          <cell r="C5064" t="str">
            <v>O_PRICING_BGE_BGE_G</v>
          </cell>
          <cell r="D5064">
            <v>42736</v>
          </cell>
          <cell r="E5064" t="str">
            <v>TOTAL_COGS</v>
          </cell>
          <cell r="F5064">
            <v>92.293499999999995</v>
          </cell>
        </row>
        <row r="5065">
          <cell r="A5065" t="str">
            <v>O_PRICING_BGE_BGE_G42736USAGE</v>
          </cell>
          <cell r="B5065">
            <v>42411</v>
          </cell>
          <cell r="C5065" t="str">
            <v>O_PRICING_BGE_BGE_G</v>
          </cell>
          <cell r="D5065">
            <v>42736</v>
          </cell>
          <cell r="E5065" t="str">
            <v>USAGE</v>
          </cell>
          <cell r="F5065">
            <v>1972.2109494716105</v>
          </cell>
        </row>
        <row r="5066">
          <cell r="A5066" t="str">
            <v>O_PRICING_BGE_BGE_G42767TOTAL_COGS</v>
          </cell>
          <cell r="B5066">
            <v>42411</v>
          </cell>
          <cell r="C5066" t="str">
            <v>O_PRICING_BGE_BGE_G</v>
          </cell>
          <cell r="D5066">
            <v>42767</v>
          </cell>
          <cell r="E5066" t="str">
            <v>TOTAL_COGS</v>
          </cell>
          <cell r="F5066">
            <v>88.375799999999998</v>
          </cell>
        </row>
        <row r="5067">
          <cell r="A5067" t="str">
            <v>O_PRICING_BGE_BGE_G42767USAGE</v>
          </cell>
          <cell r="B5067">
            <v>42411</v>
          </cell>
          <cell r="C5067" t="str">
            <v>O_PRICING_BGE_BGE_G</v>
          </cell>
          <cell r="D5067">
            <v>42767</v>
          </cell>
          <cell r="E5067" t="str">
            <v>USAGE</v>
          </cell>
          <cell r="F5067">
            <v>1650.8848728259923</v>
          </cell>
        </row>
        <row r="5068">
          <cell r="A5068" t="str">
            <v>O_PRICING_BGE_BGE_G42795TOTAL_COGS</v>
          </cell>
          <cell r="B5068">
            <v>42411</v>
          </cell>
          <cell r="C5068" t="str">
            <v>O_PRICING_BGE_BGE_G</v>
          </cell>
          <cell r="D5068">
            <v>42795</v>
          </cell>
          <cell r="E5068" t="str">
            <v>TOTAL_COGS</v>
          </cell>
          <cell r="F5068">
            <v>78.969200000000001</v>
          </cell>
        </row>
        <row r="5069">
          <cell r="A5069" t="str">
            <v>O_PRICING_BGE_BGE_G42795USAGE</v>
          </cell>
          <cell r="B5069">
            <v>42411</v>
          </cell>
          <cell r="C5069" t="str">
            <v>O_PRICING_BGE_BGE_G</v>
          </cell>
          <cell r="D5069">
            <v>42795</v>
          </cell>
          <cell r="E5069" t="str">
            <v>USAGE</v>
          </cell>
          <cell r="F5069">
            <v>1639.4471182680807</v>
          </cell>
        </row>
        <row r="5070">
          <cell r="A5070" t="str">
            <v>O_PRICING_BGE_BGE_G42826TOTAL_COGS</v>
          </cell>
          <cell r="B5070">
            <v>42411</v>
          </cell>
          <cell r="C5070" t="str">
            <v>O_PRICING_BGE_BGE_G</v>
          </cell>
          <cell r="D5070">
            <v>42826</v>
          </cell>
          <cell r="E5070" t="str">
            <v>TOTAL_COGS</v>
          </cell>
          <cell r="F5070">
            <v>75.088499999999996</v>
          </cell>
        </row>
        <row r="5071">
          <cell r="A5071" t="str">
            <v>O_PRICING_BGE_BGE_G42826USAGE</v>
          </cell>
          <cell r="B5071">
            <v>42411</v>
          </cell>
          <cell r="C5071" t="str">
            <v>O_PRICING_BGE_BGE_G</v>
          </cell>
          <cell r="D5071">
            <v>42826</v>
          </cell>
          <cell r="E5071" t="str">
            <v>USAGE</v>
          </cell>
          <cell r="F5071">
            <v>1489.1172538449421</v>
          </cell>
        </row>
        <row r="5072">
          <cell r="A5072" t="str">
            <v>O_PRICING_BGE_BGE_G42856TOTAL_COGS</v>
          </cell>
          <cell r="B5072">
            <v>42411</v>
          </cell>
          <cell r="C5072" t="str">
            <v>O_PRICING_BGE_BGE_G</v>
          </cell>
          <cell r="D5072">
            <v>42856</v>
          </cell>
          <cell r="E5072" t="str">
            <v>TOTAL_COGS</v>
          </cell>
          <cell r="F5072">
            <v>73.528800000000004</v>
          </cell>
        </row>
        <row r="5073">
          <cell r="A5073" t="str">
            <v>O_PRICING_BGE_BGE_G42856USAGE</v>
          </cell>
          <cell r="B5073">
            <v>42411</v>
          </cell>
          <cell r="C5073" t="str">
            <v>O_PRICING_BGE_BGE_G</v>
          </cell>
          <cell r="D5073">
            <v>42856</v>
          </cell>
          <cell r="E5073" t="str">
            <v>USAGE</v>
          </cell>
          <cell r="F5073">
            <v>1557.3874648510414</v>
          </cell>
        </row>
        <row r="5074">
          <cell r="A5074" t="str">
            <v>O_PRICING_BGE_BGE_G42887TOTAL_COGS</v>
          </cell>
          <cell r="B5074">
            <v>42411</v>
          </cell>
          <cell r="C5074" t="str">
            <v>O_PRICING_BGE_BGE_G</v>
          </cell>
          <cell r="D5074">
            <v>42887</v>
          </cell>
          <cell r="E5074" t="str">
            <v>TOTAL_COGS</v>
          </cell>
          <cell r="F5074">
            <v>70.596599999999995</v>
          </cell>
        </row>
        <row r="5075">
          <cell r="A5075" t="str">
            <v>O_PRICING_BGE_BGE_G42887USAGE</v>
          </cell>
          <cell r="B5075">
            <v>42411</v>
          </cell>
          <cell r="C5075" t="str">
            <v>O_PRICING_BGE_BGE_G</v>
          </cell>
          <cell r="D5075">
            <v>42887</v>
          </cell>
          <cell r="E5075" t="str">
            <v>USAGE</v>
          </cell>
          <cell r="F5075">
            <v>1983.8268622002056</v>
          </cell>
        </row>
        <row r="5076">
          <cell r="A5076" t="str">
            <v>O_PRICING_BGE_BGE_G42917TOTAL_COGS</v>
          </cell>
          <cell r="B5076">
            <v>42411</v>
          </cell>
          <cell r="C5076" t="str">
            <v>O_PRICING_BGE_BGE_G</v>
          </cell>
          <cell r="D5076">
            <v>42917</v>
          </cell>
          <cell r="E5076" t="str">
            <v>TOTAL_COGS</v>
          </cell>
          <cell r="F5076">
            <v>80.289299999999997</v>
          </cell>
        </row>
        <row r="5077">
          <cell r="A5077" t="str">
            <v>O_PRICING_BGE_BGE_G42917USAGE</v>
          </cell>
          <cell r="B5077">
            <v>42411</v>
          </cell>
          <cell r="C5077" t="str">
            <v>O_PRICING_BGE_BGE_G</v>
          </cell>
          <cell r="D5077">
            <v>42917</v>
          </cell>
          <cell r="E5077" t="str">
            <v>USAGE</v>
          </cell>
          <cell r="F5077">
            <v>2202.5338325318544</v>
          </cell>
        </row>
        <row r="5078">
          <cell r="A5078" t="str">
            <v>O_PRICING_BGE_BGE_G42948TOTAL_COGS</v>
          </cell>
          <cell r="B5078">
            <v>42411</v>
          </cell>
          <cell r="C5078" t="str">
            <v>O_PRICING_BGE_BGE_G</v>
          </cell>
          <cell r="D5078">
            <v>42948</v>
          </cell>
          <cell r="E5078" t="str">
            <v>TOTAL_COGS</v>
          </cell>
          <cell r="F5078">
            <v>79.682100000000005</v>
          </cell>
        </row>
        <row r="5079">
          <cell r="A5079" t="str">
            <v>O_PRICING_BGE_BGE_G42948USAGE</v>
          </cell>
          <cell r="B5079">
            <v>42411</v>
          </cell>
          <cell r="C5079" t="str">
            <v>O_PRICING_BGE_BGE_G</v>
          </cell>
          <cell r="D5079">
            <v>42948</v>
          </cell>
          <cell r="E5079" t="str">
            <v>USAGE</v>
          </cell>
          <cell r="F5079">
            <v>1991.5945584420269</v>
          </cell>
        </row>
        <row r="5080">
          <cell r="A5080" t="str">
            <v>O_PRICING_BGE_BGE_G42979TOTAL_COGS</v>
          </cell>
          <cell r="B5080">
            <v>42411</v>
          </cell>
          <cell r="C5080" t="str">
            <v>O_PRICING_BGE_BGE_G</v>
          </cell>
          <cell r="D5080">
            <v>42979</v>
          </cell>
          <cell r="E5080" t="str">
            <v>TOTAL_COGS</v>
          </cell>
          <cell r="F5080">
            <v>68.256200000000007</v>
          </cell>
        </row>
        <row r="5081">
          <cell r="A5081" t="str">
            <v>O_PRICING_BGE_BGE_G42979USAGE</v>
          </cell>
          <cell r="B5081">
            <v>42411</v>
          </cell>
          <cell r="C5081" t="str">
            <v>O_PRICING_BGE_BGE_G</v>
          </cell>
          <cell r="D5081">
            <v>42979</v>
          </cell>
          <cell r="E5081" t="str">
            <v>USAGE</v>
          </cell>
          <cell r="F5081">
            <v>1758.7061977239339</v>
          </cell>
        </row>
        <row r="5082">
          <cell r="A5082" t="str">
            <v>O_PRICING_BGE_BGE_G43009TOTAL_COGS</v>
          </cell>
          <cell r="B5082">
            <v>42411</v>
          </cell>
          <cell r="C5082" t="str">
            <v>O_PRICING_BGE_BGE_G</v>
          </cell>
          <cell r="D5082">
            <v>43009</v>
          </cell>
          <cell r="E5082" t="str">
            <v>TOTAL_COGS</v>
          </cell>
          <cell r="F5082">
            <v>70.9178</v>
          </cell>
        </row>
        <row r="5083">
          <cell r="A5083" t="str">
            <v>O_PRICING_BGE_BGE_G43009USAGE</v>
          </cell>
          <cell r="B5083">
            <v>42411</v>
          </cell>
          <cell r="C5083" t="str">
            <v>O_PRICING_BGE_BGE_G</v>
          </cell>
          <cell r="D5083">
            <v>43009</v>
          </cell>
          <cell r="E5083" t="str">
            <v>USAGE</v>
          </cell>
          <cell r="F5083">
            <v>1488.1195680891119</v>
          </cell>
        </row>
        <row r="5084">
          <cell r="A5084" t="str">
            <v>O_PRICING_BGE_BGE_G43040TOTAL_COGS</v>
          </cell>
          <cell r="B5084">
            <v>42411</v>
          </cell>
          <cell r="C5084" t="str">
            <v>O_PRICING_BGE_BGE_G</v>
          </cell>
          <cell r="D5084">
            <v>43040</v>
          </cell>
          <cell r="E5084" t="str">
            <v>TOTAL_COGS</v>
          </cell>
          <cell r="F5084">
            <v>69.4358</v>
          </cell>
        </row>
        <row r="5085">
          <cell r="A5085" t="str">
            <v>O_PRICING_BGE_BGE_G43040USAGE</v>
          </cell>
          <cell r="B5085">
            <v>42411</v>
          </cell>
          <cell r="C5085" t="str">
            <v>O_PRICING_BGE_BGE_G</v>
          </cell>
          <cell r="D5085">
            <v>43040</v>
          </cell>
          <cell r="E5085" t="str">
            <v>USAGE</v>
          </cell>
          <cell r="F5085">
            <v>1553.4679850959942</v>
          </cell>
        </row>
        <row r="5086">
          <cell r="A5086" t="str">
            <v>O_PRICING_BGE_BGE_G43070TOTAL_COGS</v>
          </cell>
          <cell r="B5086">
            <v>42411</v>
          </cell>
          <cell r="C5086" t="str">
            <v>O_PRICING_BGE_BGE_G</v>
          </cell>
          <cell r="D5086">
            <v>43070</v>
          </cell>
          <cell r="E5086" t="str">
            <v>TOTAL_COGS</v>
          </cell>
          <cell r="F5086">
            <v>68.649100000000004</v>
          </cell>
        </row>
        <row r="5087">
          <cell r="A5087" t="str">
            <v>O_PRICING_BGE_BGE_G43070USAGE</v>
          </cell>
          <cell r="B5087">
            <v>42411</v>
          </cell>
          <cell r="C5087" t="str">
            <v>O_PRICING_BGE_BGE_G</v>
          </cell>
          <cell r="D5087">
            <v>43070</v>
          </cell>
          <cell r="E5087" t="str">
            <v>USAGE</v>
          </cell>
          <cell r="F5087">
            <v>1924.1795066552106</v>
          </cell>
        </row>
        <row r="5088">
          <cell r="A5088" t="str">
            <v>O_PRICING_BGE_BGE_G43101TOTAL_COGS</v>
          </cell>
          <cell r="B5088">
            <v>42411</v>
          </cell>
          <cell r="C5088" t="str">
            <v>O_PRICING_BGE_BGE_G</v>
          </cell>
          <cell r="D5088">
            <v>43101</v>
          </cell>
          <cell r="E5088" t="str">
            <v>TOTAL_COGS</v>
          </cell>
          <cell r="F5088">
            <v>90.767300000000006</v>
          </cell>
        </row>
        <row r="5089">
          <cell r="A5089" t="str">
            <v>O_PRICING_BGE_BGE_G43101USAGE</v>
          </cell>
          <cell r="B5089">
            <v>42411</v>
          </cell>
          <cell r="C5089" t="str">
            <v>O_PRICING_BGE_BGE_G</v>
          </cell>
          <cell r="D5089">
            <v>43101</v>
          </cell>
          <cell r="E5089" t="str">
            <v>USAGE</v>
          </cell>
          <cell r="F5089">
            <v>1972.2109494716105</v>
          </cell>
        </row>
        <row r="5090">
          <cell r="A5090" t="str">
            <v>O_PRICING_BGE_BGE_G43132TOTAL_COGS</v>
          </cell>
          <cell r="B5090">
            <v>42411</v>
          </cell>
          <cell r="C5090" t="str">
            <v>O_PRICING_BGE_BGE_G</v>
          </cell>
          <cell r="D5090">
            <v>43132</v>
          </cell>
          <cell r="E5090" t="str">
            <v>TOTAL_COGS</v>
          </cell>
          <cell r="F5090">
            <v>88.055899999999994</v>
          </cell>
        </row>
        <row r="5091">
          <cell r="A5091" t="str">
            <v>O_PRICING_BGE_BGE_G43132USAGE</v>
          </cell>
          <cell r="B5091">
            <v>42411</v>
          </cell>
          <cell r="C5091" t="str">
            <v>O_PRICING_BGE_BGE_G</v>
          </cell>
          <cell r="D5091">
            <v>43132</v>
          </cell>
          <cell r="E5091" t="str">
            <v>USAGE</v>
          </cell>
          <cell r="F5091">
            <v>1650.8848728259923</v>
          </cell>
        </row>
        <row r="5092">
          <cell r="A5092" t="str">
            <v>O_PRICING_BGE_BGE_G43160TOTAL_COGS</v>
          </cell>
          <cell r="B5092">
            <v>42411</v>
          </cell>
          <cell r="C5092" t="str">
            <v>O_PRICING_BGE_BGE_G</v>
          </cell>
          <cell r="D5092">
            <v>43160</v>
          </cell>
          <cell r="E5092" t="str">
            <v>TOTAL_COGS</v>
          </cell>
          <cell r="F5092">
            <v>77.491200000000006</v>
          </cell>
        </row>
        <row r="5093">
          <cell r="A5093" t="str">
            <v>O_PRICING_BGE_BGE_G43160USAGE</v>
          </cell>
          <cell r="B5093">
            <v>42411</v>
          </cell>
          <cell r="C5093" t="str">
            <v>O_PRICING_BGE_BGE_G</v>
          </cell>
          <cell r="D5093">
            <v>43160</v>
          </cell>
          <cell r="E5093" t="str">
            <v>USAGE</v>
          </cell>
          <cell r="F5093">
            <v>1639.4471182680807</v>
          </cell>
        </row>
        <row r="5094">
          <cell r="A5094" t="str">
            <v>O_PRICING_BGE_BGE_G43191TOTAL_COGS</v>
          </cell>
          <cell r="B5094">
            <v>42411</v>
          </cell>
          <cell r="C5094" t="str">
            <v>O_PRICING_BGE_BGE_G</v>
          </cell>
          <cell r="D5094">
            <v>43191</v>
          </cell>
          <cell r="E5094" t="str">
            <v>TOTAL_COGS</v>
          </cell>
          <cell r="F5094">
            <v>72.070300000000003</v>
          </cell>
        </row>
        <row r="5095">
          <cell r="A5095" t="str">
            <v>O_PRICING_BGE_BGE_G43191USAGE</v>
          </cell>
          <cell r="B5095">
            <v>42411</v>
          </cell>
          <cell r="C5095" t="str">
            <v>O_PRICING_BGE_BGE_G</v>
          </cell>
          <cell r="D5095">
            <v>43191</v>
          </cell>
          <cell r="E5095" t="str">
            <v>USAGE</v>
          </cell>
          <cell r="F5095">
            <v>1489.1172538449421</v>
          </cell>
        </row>
        <row r="5096">
          <cell r="A5096" t="str">
            <v>O_PRICING_BGE_BGE_G43221TOTAL_COGS</v>
          </cell>
          <cell r="B5096">
            <v>42411</v>
          </cell>
          <cell r="C5096" t="str">
            <v>O_PRICING_BGE_BGE_G</v>
          </cell>
          <cell r="D5096">
            <v>43221</v>
          </cell>
          <cell r="E5096" t="str">
            <v>TOTAL_COGS</v>
          </cell>
          <cell r="F5096">
            <v>70.887600000000006</v>
          </cell>
        </row>
        <row r="5097">
          <cell r="A5097" t="str">
            <v>O_PRICING_BGE_BGE_G43221USAGE</v>
          </cell>
          <cell r="B5097">
            <v>42411</v>
          </cell>
          <cell r="C5097" t="str">
            <v>O_PRICING_BGE_BGE_G</v>
          </cell>
          <cell r="D5097">
            <v>43221</v>
          </cell>
          <cell r="E5097" t="str">
            <v>USAGE</v>
          </cell>
          <cell r="F5097">
            <v>1557.3874648510414</v>
          </cell>
        </row>
        <row r="5098">
          <cell r="A5098" t="str">
            <v>O_PRICING_BGE_BGE_G43252TOTAL_COGS</v>
          </cell>
          <cell r="B5098">
            <v>42411</v>
          </cell>
          <cell r="C5098" t="str">
            <v>O_PRICING_BGE_BGE_G</v>
          </cell>
          <cell r="D5098">
            <v>43252</v>
          </cell>
          <cell r="E5098" t="str">
            <v>TOTAL_COGS</v>
          </cell>
          <cell r="F5098">
            <v>68.848200000000006</v>
          </cell>
        </row>
        <row r="5099">
          <cell r="A5099" t="str">
            <v>O_PRICING_BGE_BGE_G43252USAGE</v>
          </cell>
          <cell r="B5099">
            <v>42411</v>
          </cell>
          <cell r="C5099" t="str">
            <v>O_PRICING_BGE_BGE_G</v>
          </cell>
          <cell r="D5099">
            <v>43252</v>
          </cell>
          <cell r="E5099" t="str">
            <v>USAGE</v>
          </cell>
          <cell r="F5099">
            <v>1983.8268622002056</v>
          </cell>
        </row>
        <row r="5100">
          <cell r="A5100" t="str">
            <v>O_PRICING_BGE_BGE_G43282TOTAL_COGS</v>
          </cell>
          <cell r="B5100">
            <v>42411</v>
          </cell>
          <cell r="C5100" t="str">
            <v>O_PRICING_BGE_BGE_G</v>
          </cell>
          <cell r="D5100">
            <v>43282</v>
          </cell>
          <cell r="E5100" t="str">
            <v>TOTAL_COGS</v>
          </cell>
          <cell r="F5100">
            <v>78.438400000000001</v>
          </cell>
        </row>
        <row r="5101">
          <cell r="A5101" t="str">
            <v>O_PRICING_BGE_BGE_G43282USAGE</v>
          </cell>
          <cell r="B5101">
            <v>42411</v>
          </cell>
          <cell r="C5101" t="str">
            <v>O_PRICING_BGE_BGE_G</v>
          </cell>
          <cell r="D5101">
            <v>43282</v>
          </cell>
          <cell r="E5101" t="str">
            <v>USAGE</v>
          </cell>
          <cell r="F5101">
            <v>2202.5338325318544</v>
          </cell>
        </row>
        <row r="5102">
          <cell r="A5102" t="str">
            <v>O_PRICING_BGE_BGE_G43313TOTAL_COGS</v>
          </cell>
          <cell r="B5102">
            <v>42411</v>
          </cell>
          <cell r="C5102" t="str">
            <v>O_PRICING_BGE_BGE_G</v>
          </cell>
          <cell r="D5102">
            <v>43313</v>
          </cell>
          <cell r="E5102" t="str">
            <v>TOTAL_COGS</v>
          </cell>
          <cell r="F5102">
            <v>77.034300000000002</v>
          </cell>
        </row>
        <row r="5103">
          <cell r="A5103" t="str">
            <v>O_PRICING_BGE_BGE_G43313USAGE</v>
          </cell>
          <cell r="B5103">
            <v>42411</v>
          </cell>
          <cell r="C5103" t="str">
            <v>O_PRICING_BGE_BGE_G</v>
          </cell>
          <cell r="D5103">
            <v>43313</v>
          </cell>
          <cell r="E5103" t="str">
            <v>USAGE</v>
          </cell>
          <cell r="F5103">
            <v>1991.5945584420269</v>
          </cell>
        </row>
        <row r="5104">
          <cell r="A5104" t="str">
            <v>O_PRICING_BGE_BGE_G43344TOTAL_COGS</v>
          </cell>
          <cell r="B5104">
            <v>42411</v>
          </cell>
          <cell r="C5104" t="str">
            <v>O_PRICING_BGE_BGE_G</v>
          </cell>
          <cell r="D5104">
            <v>43344</v>
          </cell>
          <cell r="E5104" t="str">
            <v>TOTAL_COGS</v>
          </cell>
          <cell r="F5104">
            <v>67.011200000000002</v>
          </cell>
        </row>
        <row r="5105">
          <cell r="A5105" t="str">
            <v>O_PRICING_BGE_BGE_G43344USAGE</v>
          </cell>
          <cell r="B5105">
            <v>42411</v>
          </cell>
          <cell r="C5105" t="str">
            <v>O_PRICING_BGE_BGE_G</v>
          </cell>
          <cell r="D5105">
            <v>43344</v>
          </cell>
          <cell r="E5105" t="str">
            <v>USAGE</v>
          </cell>
          <cell r="F5105">
            <v>1758.7061977239339</v>
          </cell>
        </row>
        <row r="5106">
          <cell r="A5106" t="str">
            <v>O_PRICING_BGE_BGE_G43374TOTAL_COGS</v>
          </cell>
          <cell r="B5106">
            <v>42411</v>
          </cell>
          <cell r="C5106" t="str">
            <v>O_PRICING_BGE_BGE_G</v>
          </cell>
          <cell r="D5106">
            <v>43374</v>
          </cell>
          <cell r="E5106" t="str">
            <v>TOTAL_COGS</v>
          </cell>
          <cell r="F5106">
            <v>70.984399999999994</v>
          </cell>
        </row>
        <row r="5107">
          <cell r="A5107" t="str">
            <v>O_PRICING_BGE_BGE_G43374USAGE</v>
          </cell>
          <cell r="B5107">
            <v>42411</v>
          </cell>
          <cell r="C5107" t="str">
            <v>O_PRICING_BGE_BGE_G</v>
          </cell>
          <cell r="D5107">
            <v>43374</v>
          </cell>
          <cell r="E5107" t="str">
            <v>USAGE</v>
          </cell>
          <cell r="F5107">
            <v>1488.1195680891119</v>
          </cell>
        </row>
        <row r="5108">
          <cell r="A5108" t="str">
            <v>O_PRICING_BGE_BGE_G43405TOTAL_COGS</v>
          </cell>
          <cell r="B5108">
            <v>42411</v>
          </cell>
          <cell r="C5108" t="str">
            <v>O_PRICING_BGE_BGE_G</v>
          </cell>
          <cell r="D5108">
            <v>43405</v>
          </cell>
          <cell r="E5108" t="str">
            <v>TOTAL_COGS</v>
          </cell>
          <cell r="F5108">
            <v>69.245400000000004</v>
          </cell>
        </row>
        <row r="5109">
          <cell r="A5109" t="str">
            <v>O_PRICING_BGE_BGE_G43405USAGE</v>
          </cell>
          <cell r="B5109">
            <v>42411</v>
          </cell>
          <cell r="C5109" t="str">
            <v>O_PRICING_BGE_BGE_G</v>
          </cell>
          <cell r="D5109">
            <v>43405</v>
          </cell>
          <cell r="E5109" t="str">
            <v>USAGE</v>
          </cell>
          <cell r="F5109">
            <v>1553.4679850959942</v>
          </cell>
        </row>
        <row r="5110">
          <cell r="A5110" t="str">
            <v>O_PRICING_BGE_BGE_G43435TOTAL_COGS</v>
          </cell>
          <cell r="B5110">
            <v>42411</v>
          </cell>
          <cell r="C5110" t="str">
            <v>O_PRICING_BGE_BGE_G</v>
          </cell>
          <cell r="D5110">
            <v>43435</v>
          </cell>
          <cell r="E5110" t="str">
            <v>TOTAL_COGS</v>
          </cell>
          <cell r="F5110">
            <v>68.097499999999997</v>
          </cell>
        </row>
        <row r="5111">
          <cell r="A5111" t="str">
            <v>O_PRICING_BGE_BGE_G43435USAGE</v>
          </cell>
          <cell r="B5111">
            <v>42411</v>
          </cell>
          <cell r="C5111" t="str">
            <v>O_PRICING_BGE_BGE_G</v>
          </cell>
          <cell r="D5111">
            <v>43435</v>
          </cell>
          <cell r="E5111" t="str">
            <v>USAGE</v>
          </cell>
          <cell r="F5111">
            <v>1924.1795066552106</v>
          </cell>
        </row>
        <row r="5112">
          <cell r="A5112" t="str">
            <v>O_PRICING_BGE_BGE_G43466TOTAL_COGS</v>
          </cell>
          <cell r="B5112">
            <v>42411</v>
          </cell>
          <cell r="C5112" t="str">
            <v>O_PRICING_BGE_BGE_G</v>
          </cell>
          <cell r="D5112">
            <v>43466</v>
          </cell>
          <cell r="E5112" t="str">
            <v>TOTAL_COGS</v>
          </cell>
          <cell r="F5112">
            <v>87.668000000000006</v>
          </cell>
        </row>
        <row r="5113">
          <cell r="A5113" t="str">
            <v>O_PRICING_BGE_BGE_G43466USAGE</v>
          </cell>
          <cell r="B5113">
            <v>42411</v>
          </cell>
          <cell r="C5113" t="str">
            <v>O_PRICING_BGE_BGE_G</v>
          </cell>
          <cell r="D5113">
            <v>43466</v>
          </cell>
          <cell r="E5113" t="str">
            <v>USAGE</v>
          </cell>
          <cell r="F5113">
            <v>1972.2109494716105</v>
          </cell>
        </row>
        <row r="5114">
          <cell r="A5114" t="str">
            <v>O_PRICING_BGE_BGE_G43497TOTAL_COGS</v>
          </cell>
          <cell r="B5114">
            <v>42411</v>
          </cell>
          <cell r="C5114" t="str">
            <v>O_PRICING_BGE_BGE_G</v>
          </cell>
          <cell r="D5114">
            <v>43497</v>
          </cell>
          <cell r="E5114" t="str">
            <v>TOTAL_COGS</v>
          </cell>
          <cell r="F5114">
            <v>85.030600000000007</v>
          </cell>
        </row>
        <row r="5115">
          <cell r="A5115" t="str">
            <v>O_PRICING_BGE_BGE_G43497USAGE</v>
          </cell>
          <cell r="B5115">
            <v>42411</v>
          </cell>
          <cell r="C5115" t="str">
            <v>O_PRICING_BGE_BGE_G</v>
          </cell>
          <cell r="D5115">
            <v>43497</v>
          </cell>
          <cell r="E5115" t="str">
            <v>USAGE</v>
          </cell>
          <cell r="F5115">
            <v>1650.8848728259923</v>
          </cell>
        </row>
        <row r="5116">
          <cell r="A5116" t="str">
            <v>O_PRICING_BGE_BGE_G43525TOTAL_COGS</v>
          </cell>
          <cell r="B5116">
            <v>42411</v>
          </cell>
          <cell r="C5116" t="str">
            <v>O_PRICING_BGE_BGE_G</v>
          </cell>
          <cell r="D5116">
            <v>43525</v>
          </cell>
          <cell r="E5116" t="str">
            <v>TOTAL_COGS</v>
          </cell>
          <cell r="F5116">
            <v>74.999899999999997</v>
          </cell>
        </row>
        <row r="5117">
          <cell r="A5117" t="str">
            <v>O_PRICING_BGE_BGE_G43525USAGE</v>
          </cell>
          <cell r="B5117">
            <v>42411</v>
          </cell>
          <cell r="C5117" t="str">
            <v>O_PRICING_BGE_BGE_G</v>
          </cell>
          <cell r="D5117">
            <v>43525</v>
          </cell>
          <cell r="E5117" t="str">
            <v>USAGE</v>
          </cell>
          <cell r="F5117">
            <v>1639.4471182680807</v>
          </cell>
        </row>
        <row r="5118">
          <cell r="A5118" t="str">
            <v>O_PRICING_BGE_BGE_G43556TOTAL_COGS</v>
          </cell>
          <cell r="B5118">
            <v>42411</v>
          </cell>
          <cell r="C5118" t="str">
            <v>O_PRICING_BGE_BGE_G</v>
          </cell>
          <cell r="D5118">
            <v>43556</v>
          </cell>
          <cell r="E5118" t="str">
            <v>TOTAL_COGS</v>
          </cell>
          <cell r="F5118">
            <v>70.247799999999998</v>
          </cell>
        </row>
        <row r="5119">
          <cell r="A5119" t="str">
            <v>O_PRICING_BGE_BGE_G43556USAGE</v>
          </cell>
          <cell r="B5119">
            <v>42411</v>
          </cell>
          <cell r="C5119" t="str">
            <v>O_PRICING_BGE_BGE_G</v>
          </cell>
          <cell r="D5119">
            <v>43556</v>
          </cell>
          <cell r="E5119" t="str">
            <v>USAGE</v>
          </cell>
          <cell r="F5119">
            <v>1489.1172538449421</v>
          </cell>
        </row>
        <row r="5120">
          <cell r="A5120" t="str">
            <v>O_PRICING_BGE_BGE_G43586TOTAL_COGS</v>
          </cell>
          <cell r="B5120">
            <v>42411</v>
          </cell>
          <cell r="C5120" t="str">
            <v>O_PRICING_BGE_BGE_G</v>
          </cell>
          <cell r="D5120">
            <v>43586</v>
          </cell>
          <cell r="E5120" t="str">
            <v>TOTAL_COGS</v>
          </cell>
          <cell r="F5120">
            <v>70.160499999999999</v>
          </cell>
        </row>
        <row r="5121">
          <cell r="A5121" t="str">
            <v>O_PRICING_BGE_BGE_G43586USAGE</v>
          </cell>
          <cell r="B5121">
            <v>42411</v>
          </cell>
          <cell r="C5121" t="str">
            <v>O_PRICING_BGE_BGE_G</v>
          </cell>
          <cell r="D5121">
            <v>43586</v>
          </cell>
          <cell r="E5121" t="str">
            <v>USAGE</v>
          </cell>
          <cell r="F5121">
            <v>1557.3874648510414</v>
          </cell>
        </row>
        <row r="5122">
          <cell r="A5122" t="str">
            <v>O_PRICING_BGE_BGE_GS42401TOTAL_COGS</v>
          </cell>
          <cell r="B5122">
            <v>42411</v>
          </cell>
          <cell r="C5122" t="str">
            <v>O_PRICING_BGE_BGE_GS</v>
          </cell>
          <cell r="D5122">
            <v>42401</v>
          </cell>
          <cell r="E5122" t="str">
            <v>TOTAL_COGS</v>
          </cell>
          <cell r="F5122">
            <v>66.602500000000006</v>
          </cell>
        </row>
        <row r="5123">
          <cell r="A5123" t="str">
            <v>O_PRICING_BGE_BGE_GS42401USAGE</v>
          </cell>
          <cell r="B5123">
            <v>42411</v>
          </cell>
          <cell r="C5123" t="str">
            <v>O_PRICING_BGE_BGE_GS</v>
          </cell>
          <cell r="D5123">
            <v>42401</v>
          </cell>
          <cell r="E5123" t="str">
            <v>USAGE</v>
          </cell>
          <cell r="F5123">
            <v>19283.205305118016</v>
          </cell>
        </row>
        <row r="5124">
          <cell r="A5124" t="str">
            <v>O_PRICING_BGE_BGE_GS42430TOTAL_COGS</v>
          </cell>
          <cell r="B5124">
            <v>42411</v>
          </cell>
          <cell r="C5124" t="str">
            <v>O_PRICING_BGE_BGE_GS</v>
          </cell>
          <cell r="D5124">
            <v>42430</v>
          </cell>
          <cell r="E5124" t="str">
            <v>TOTAL_COGS</v>
          </cell>
          <cell r="F5124">
            <v>66.789299999999997</v>
          </cell>
        </row>
        <row r="5125">
          <cell r="A5125" t="str">
            <v>O_PRICING_BGE_BGE_GS42430USAGE</v>
          </cell>
          <cell r="B5125">
            <v>42411</v>
          </cell>
          <cell r="C5125" t="str">
            <v>O_PRICING_BGE_BGE_GS</v>
          </cell>
          <cell r="D5125">
            <v>42430</v>
          </cell>
          <cell r="E5125" t="str">
            <v>USAGE</v>
          </cell>
          <cell r="F5125">
            <v>19943.634396683861</v>
          </cell>
        </row>
        <row r="5126">
          <cell r="A5126" t="str">
            <v>O_PRICING_BGE_BGE_GS42461TOTAL_COGS</v>
          </cell>
          <cell r="B5126">
            <v>42411</v>
          </cell>
          <cell r="C5126" t="str">
            <v>O_PRICING_BGE_BGE_GS</v>
          </cell>
          <cell r="D5126">
            <v>42461</v>
          </cell>
          <cell r="E5126" t="str">
            <v>TOTAL_COGS</v>
          </cell>
          <cell r="F5126">
            <v>65.450999999999993</v>
          </cell>
        </row>
        <row r="5127">
          <cell r="A5127" t="str">
            <v>O_PRICING_BGE_BGE_GS42461USAGE</v>
          </cell>
          <cell r="B5127">
            <v>42411</v>
          </cell>
          <cell r="C5127" t="str">
            <v>O_PRICING_BGE_BGE_GS</v>
          </cell>
          <cell r="D5127">
            <v>42461</v>
          </cell>
          <cell r="E5127" t="str">
            <v>USAGE</v>
          </cell>
          <cell r="F5127">
            <v>18360.921871983959</v>
          </cell>
        </row>
        <row r="5128">
          <cell r="A5128" t="str">
            <v>O_PRICING_BGE_BGE_GS42491TOTAL_COGS</v>
          </cell>
          <cell r="B5128">
            <v>42411</v>
          </cell>
          <cell r="C5128" t="str">
            <v>O_PRICING_BGE_BGE_GS</v>
          </cell>
          <cell r="D5128">
            <v>42491</v>
          </cell>
          <cell r="E5128" t="str">
            <v>TOTAL_COGS</v>
          </cell>
          <cell r="F5128">
            <v>65.000600000000006</v>
          </cell>
        </row>
        <row r="5129">
          <cell r="A5129" t="str">
            <v>O_PRICING_BGE_BGE_GS42491USAGE</v>
          </cell>
          <cell r="B5129">
            <v>42411</v>
          </cell>
          <cell r="C5129" t="str">
            <v>O_PRICING_BGE_BGE_GS</v>
          </cell>
          <cell r="D5129">
            <v>42491</v>
          </cell>
          <cell r="E5129" t="str">
            <v>USAGE</v>
          </cell>
          <cell r="F5129">
            <v>19279.894883606408</v>
          </cell>
        </row>
        <row r="5130">
          <cell r="A5130" t="str">
            <v>O_PRICING_BGE_BGE_GS42522TOTAL_COGS</v>
          </cell>
          <cell r="B5130">
            <v>42411</v>
          </cell>
          <cell r="C5130" t="str">
            <v>O_PRICING_BGE_BGE_GS</v>
          </cell>
          <cell r="D5130">
            <v>42522</v>
          </cell>
          <cell r="E5130" t="str">
            <v>TOTAL_COGS</v>
          </cell>
          <cell r="F5130">
            <v>67.533500000000004</v>
          </cell>
        </row>
        <row r="5131">
          <cell r="A5131" t="str">
            <v>O_PRICING_BGE_BGE_GS42522USAGE</v>
          </cell>
          <cell r="B5131">
            <v>42411</v>
          </cell>
          <cell r="C5131" t="str">
            <v>O_PRICING_BGE_BGE_GS</v>
          </cell>
          <cell r="D5131">
            <v>42522</v>
          </cell>
          <cell r="E5131" t="str">
            <v>USAGE</v>
          </cell>
          <cell r="F5131">
            <v>20896.704749875873</v>
          </cell>
        </row>
        <row r="5132">
          <cell r="A5132" t="str">
            <v>O_PRICING_BGE_BGE_GS42552TOTAL_COGS</v>
          </cell>
          <cell r="B5132">
            <v>42411</v>
          </cell>
          <cell r="C5132" t="str">
            <v>O_PRICING_BGE_BGE_GS</v>
          </cell>
          <cell r="D5132">
            <v>42552</v>
          </cell>
          <cell r="E5132" t="str">
            <v>TOTAL_COGS</v>
          </cell>
          <cell r="F5132">
            <v>77.558700000000002</v>
          </cell>
        </row>
        <row r="5133">
          <cell r="A5133" t="str">
            <v>O_PRICING_BGE_BGE_GS42552USAGE</v>
          </cell>
          <cell r="B5133">
            <v>42411</v>
          </cell>
          <cell r="C5133" t="str">
            <v>O_PRICING_BGE_BGE_GS</v>
          </cell>
          <cell r="D5133">
            <v>42552</v>
          </cell>
          <cell r="E5133" t="str">
            <v>USAGE</v>
          </cell>
          <cell r="F5133">
            <v>22954.462761491555</v>
          </cell>
        </row>
        <row r="5134">
          <cell r="A5134" t="str">
            <v>O_PRICING_BGE_BGE_GS42583TOTAL_COGS</v>
          </cell>
          <cell r="B5134">
            <v>42411</v>
          </cell>
          <cell r="C5134" t="str">
            <v>O_PRICING_BGE_BGE_GS</v>
          </cell>
          <cell r="D5134">
            <v>42583</v>
          </cell>
          <cell r="E5134" t="str">
            <v>TOTAL_COGS</v>
          </cell>
          <cell r="F5134">
            <v>75.026899999999998</v>
          </cell>
        </row>
        <row r="5135">
          <cell r="A5135" t="str">
            <v>O_PRICING_BGE_BGE_GS42583USAGE</v>
          </cell>
          <cell r="B5135">
            <v>42411</v>
          </cell>
          <cell r="C5135" t="str">
            <v>O_PRICING_BGE_BGE_GS</v>
          </cell>
          <cell r="D5135">
            <v>42583</v>
          </cell>
          <cell r="E5135" t="str">
            <v>USAGE</v>
          </cell>
          <cell r="F5135">
            <v>20978.803203363757</v>
          </cell>
        </row>
        <row r="5136">
          <cell r="A5136" t="str">
            <v>O_PRICING_BGE_BGE_GS42614TOTAL_COGS</v>
          </cell>
          <cell r="B5136">
            <v>42411</v>
          </cell>
          <cell r="C5136" t="str">
            <v>O_PRICING_BGE_BGE_GS</v>
          </cell>
          <cell r="D5136">
            <v>42614</v>
          </cell>
          <cell r="E5136" t="str">
            <v>TOTAL_COGS</v>
          </cell>
          <cell r="F5136">
            <v>63.808300000000003</v>
          </cell>
        </row>
        <row r="5137">
          <cell r="A5137" t="str">
            <v>O_PRICING_BGE_BGE_GS42614USAGE</v>
          </cell>
          <cell r="B5137">
            <v>42411</v>
          </cell>
          <cell r="C5137" t="str">
            <v>O_PRICING_BGE_BGE_GS</v>
          </cell>
          <cell r="D5137">
            <v>42614</v>
          </cell>
          <cell r="E5137" t="str">
            <v>USAGE</v>
          </cell>
          <cell r="F5137">
            <v>19408.339238256809</v>
          </cell>
        </row>
        <row r="5138">
          <cell r="A5138" t="str">
            <v>O_PRICING_BGE_BGE_GS42644TOTAL_COGS</v>
          </cell>
          <cell r="B5138">
            <v>42411</v>
          </cell>
          <cell r="C5138" t="str">
            <v>O_PRICING_BGE_BGE_GS</v>
          </cell>
          <cell r="D5138">
            <v>42644</v>
          </cell>
          <cell r="E5138" t="str">
            <v>TOTAL_COGS</v>
          </cell>
          <cell r="F5138">
            <v>63.965000000000003</v>
          </cell>
        </row>
        <row r="5139">
          <cell r="A5139" t="str">
            <v>O_PRICING_BGE_BGE_GS42644USAGE</v>
          </cell>
          <cell r="B5139">
            <v>42411</v>
          </cell>
          <cell r="C5139" t="str">
            <v>O_PRICING_BGE_BGE_GS</v>
          </cell>
          <cell r="D5139">
            <v>42644</v>
          </cell>
          <cell r="E5139" t="str">
            <v>USAGE</v>
          </cell>
          <cell r="F5139">
            <v>18740.958261516585</v>
          </cell>
        </row>
        <row r="5140">
          <cell r="A5140" t="str">
            <v>O_PRICING_BGE_BGE_GS42675TOTAL_COGS</v>
          </cell>
          <cell r="B5140">
            <v>42411</v>
          </cell>
          <cell r="C5140" t="str">
            <v>O_PRICING_BGE_BGE_GS</v>
          </cell>
          <cell r="D5140">
            <v>42675</v>
          </cell>
          <cell r="E5140" t="str">
            <v>TOTAL_COGS</v>
          </cell>
          <cell r="F5140">
            <v>64.5501</v>
          </cell>
        </row>
        <row r="5141">
          <cell r="A5141" t="str">
            <v>O_PRICING_BGE_BGE_GS42675USAGE</v>
          </cell>
          <cell r="B5141">
            <v>42411</v>
          </cell>
          <cell r="C5141" t="str">
            <v>O_PRICING_BGE_BGE_GS</v>
          </cell>
          <cell r="D5141">
            <v>42675</v>
          </cell>
          <cell r="E5141" t="str">
            <v>USAGE</v>
          </cell>
          <cell r="F5141">
            <v>18945.542310933975</v>
          </cell>
        </row>
        <row r="5142">
          <cell r="A5142" t="str">
            <v>O_PRICING_BGE_BGE_GS42705TOTAL_COGS</v>
          </cell>
          <cell r="B5142">
            <v>42411</v>
          </cell>
          <cell r="C5142" t="str">
            <v>O_PRICING_BGE_BGE_GS</v>
          </cell>
          <cell r="D5142">
            <v>42705</v>
          </cell>
          <cell r="E5142" t="str">
            <v>TOTAL_COGS</v>
          </cell>
          <cell r="F5142">
            <v>66.4452</v>
          </cell>
        </row>
        <row r="5143">
          <cell r="A5143" t="str">
            <v>O_PRICING_BGE_BGE_GS42705USAGE</v>
          </cell>
          <cell r="B5143">
            <v>42411</v>
          </cell>
          <cell r="C5143" t="str">
            <v>O_PRICING_BGE_BGE_GS</v>
          </cell>
          <cell r="D5143">
            <v>42705</v>
          </cell>
          <cell r="E5143" t="str">
            <v>USAGE</v>
          </cell>
          <cell r="F5143">
            <v>22123.546962077889</v>
          </cell>
        </row>
        <row r="5144">
          <cell r="A5144" t="str">
            <v>O_PRICING_BGE_BGE_GS42736TOTAL_COGS</v>
          </cell>
          <cell r="B5144">
            <v>42411</v>
          </cell>
          <cell r="C5144" t="str">
            <v>O_PRICING_BGE_BGE_GS</v>
          </cell>
          <cell r="D5144">
            <v>42736</v>
          </cell>
          <cell r="E5144" t="str">
            <v>TOTAL_COGS</v>
          </cell>
          <cell r="F5144">
            <v>85.253799999999998</v>
          </cell>
        </row>
        <row r="5145">
          <cell r="A5145" t="str">
            <v>O_PRICING_BGE_BGE_GS42736USAGE</v>
          </cell>
          <cell r="B5145">
            <v>42411</v>
          </cell>
          <cell r="C5145" t="str">
            <v>O_PRICING_BGE_BGE_GS</v>
          </cell>
          <cell r="D5145">
            <v>42736</v>
          </cell>
          <cell r="E5145" t="str">
            <v>USAGE</v>
          </cell>
          <cell r="F5145">
            <v>23781.406055091298</v>
          </cell>
        </row>
        <row r="5146">
          <cell r="A5146" t="str">
            <v>O_PRICING_BGE_BGE_GS42767TOTAL_COGS</v>
          </cell>
          <cell r="B5146">
            <v>42411</v>
          </cell>
          <cell r="C5146" t="str">
            <v>O_PRICING_BGE_BGE_GS</v>
          </cell>
          <cell r="D5146">
            <v>42767</v>
          </cell>
          <cell r="E5146" t="str">
            <v>TOTAL_COGS</v>
          </cell>
          <cell r="F5146">
            <v>81.081800000000001</v>
          </cell>
        </row>
        <row r="5147">
          <cell r="A5147" t="str">
            <v>O_PRICING_BGE_BGE_GS42767USAGE</v>
          </cell>
          <cell r="B5147">
            <v>42411</v>
          </cell>
          <cell r="C5147" t="str">
            <v>O_PRICING_BGE_BGE_GS</v>
          </cell>
          <cell r="D5147">
            <v>42767</v>
          </cell>
          <cell r="E5147" t="str">
            <v>USAGE</v>
          </cell>
          <cell r="F5147">
            <v>19283.205305118016</v>
          </cell>
        </row>
        <row r="5148">
          <cell r="A5148" t="str">
            <v>O_PRICING_BGE_BGE_GS42795TOTAL_COGS</v>
          </cell>
          <cell r="B5148">
            <v>42411</v>
          </cell>
          <cell r="C5148" t="str">
            <v>O_PRICING_BGE_BGE_GS</v>
          </cell>
          <cell r="D5148">
            <v>42795</v>
          </cell>
          <cell r="E5148" t="str">
            <v>TOTAL_COGS</v>
          </cell>
          <cell r="F5148">
            <v>70.597800000000007</v>
          </cell>
        </row>
        <row r="5149">
          <cell r="A5149" t="str">
            <v>O_PRICING_BGE_BGE_GS42795USAGE</v>
          </cell>
          <cell r="B5149">
            <v>42411</v>
          </cell>
          <cell r="C5149" t="str">
            <v>O_PRICING_BGE_BGE_GS</v>
          </cell>
          <cell r="D5149">
            <v>42795</v>
          </cell>
          <cell r="E5149" t="str">
            <v>USAGE</v>
          </cell>
          <cell r="F5149">
            <v>19943.634396683861</v>
          </cell>
        </row>
        <row r="5150">
          <cell r="A5150" t="str">
            <v>O_PRICING_BGE_BGE_GS42826TOTAL_COGS</v>
          </cell>
          <cell r="B5150">
            <v>42411</v>
          </cell>
          <cell r="C5150" t="str">
            <v>O_PRICING_BGE_BGE_GS</v>
          </cell>
          <cell r="D5150">
            <v>42826</v>
          </cell>
          <cell r="E5150" t="str">
            <v>TOTAL_COGS</v>
          </cell>
          <cell r="F5150">
            <v>65.413600000000002</v>
          </cell>
        </row>
        <row r="5151">
          <cell r="A5151" t="str">
            <v>O_PRICING_BGE_BGE_GS42826USAGE</v>
          </cell>
          <cell r="B5151">
            <v>42411</v>
          </cell>
          <cell r="C5151" t="str">
            <v>O_PRICING_BGE_BGE_GS</v>
          </cell>
          <cell r="D5151">
            <v>42826</v>
          </cell>
          <cell r="E5151" t="str">
            <v>USAGE</v>
          </cell>
          <cell r="F5151">
            <v>18360.921871983959</v>
          </cell>
        </row>
        <row r="5152">
          <cell r="A5152" t="str">
            <v>O_PRICING_BGE_BGE_GS42856TOTAL_COGS</v>
          </cell>
          <cell r="B5152">
            <v>42411</v>
          </cell>
          <cell r="C5152" t="str">
            <v>O_PRICING_BGE_BGE_GS</v>
          </cell>
          <cell r="D5152">
            <v>42856</v>
          </cell>
          <cell r="E5152" t="str">
            <v>TOTAL_COGS</v>
          </cell>
          <cell r="F5152">
            <v>63.871600000000001</v>
          </cell>
        </row>
        <row r="5153">
          <cell r="A5153" t="str">
            <v>O_PRICING_BGE_BGE_GS42856USAGE</v>
          </cell>
          <cell r="B5153">
            <v>42411</v>
          </cell>
          <cell r="C5153" t="str">
            <v>O_PRICING_BGE_BGE_GS</v>
          </cell>
          <cell r="D5153">
            <v>42856</v>
          </cell>
          <cell r="E5153" t="str">
            <v>USAGE</v>
          </cell>
          <cell r="F5153">
            <v>19279.894883606408</v>
          </cell>
        </row>
        <row r="5154">
          <cell r="A5154" t="str">
            <v>O_PRICING_BGE_BGE_GS42887TOTAL_COGS</v>
          </cell>
          <cell r="B5154">
            <v>42411</v>
          </cell>
          <cell r="C5154" t="str">
            <v>O_PRICING_BGE_BGE_GS</v>
          </cell>
          <cell r="D5154">
            <v>42887</v>
          </cell>
          <cell r="E5154" t="str">
            <v>TOTAL_COGS</v>
          </cell>
          <cell r="F5154">
            <v>65.015799999999999</v>
          </cell>
        </row>
        <row r="5155">
          <cell r="A5155" t="str">
            <v>O_PRICING_BGE_BGE_GS42887USAGE</v>
          </cell>
          <cell r="B5155">
            <v>42411</v>
          </cell>
          <cell r="C5155" t="str">
            <v>O_PRICING_BGE_BGE_GS</v>
          </cell>
          <cell r="D5155">
            <v>42887</v>
          </cell>
          <cell r="E5155" t="str">
            <v>USAGE</v>
          </cell>
          <cell r="F5155">
            <v>20896.704749875873</v>
          </cell>
        </row>
        <row r="5156">
          <cell r="A5156" t="str">
            <v>O_PRICING_BGE_BGE_GS42917TOTAL_COGS</v>
          </cell>
          <cell r="B5156">
            <v>42411</v>
          </cell>
          <cell r="C5156" t="str">
            <v>O_PRICING_BGE_BGE_GS</v>
          </cell>
          <cell r="D5156">
            <v>42917</v>
          </cell>
          <cell r="E5156" t="str">
            <v>TOTAL_COGS</v>
          </cell>
          <cell r="F5156">
            <v>74.387200000000007</v>
          </cell>
        </row>
        <row r="5157">
          <cell r="A5157" t="str">
            <v>O_PRICING_BGE_BGE_GS42917USAGE</v>
          </cell>
          <cell r="B5157">
            <v>42411</v>
          </cell>
          <cell r="C5157" t="str">
            <v>O_PRICING_BGE_BGE_GS</v>
          </cell>
          <cell r="D5157">
            <v>42917</v>
          </cell>
          <cell r="E5157" t="str">
            <v>USAGE</v>
          </cell>
          <cell r="F5157">
            <v>22954.462761491555</v>
          </cell>
        </row>
        <row r="5158">
          <cell r="A5158" t="str">
            <v>O_PRICING_BGE_BGE_GS42948TOTAL_COGS</v>
          </cell>
          <cell r="B5158">
            <v>42411</v>
          </cell>
          <cell r="C5158" t="str">
            <v>O_PRICING_BGE_BGE_GS</v>
          </cell>
          <cell r="D5158">
            <v>42948</v>
          </cell>
          <cell r="E5158" t="str">
            <v>TOTAL_COGS</v>
          </cell>
          <cell r="F5158">
            <v>73.199399999999997</v>
          </cell>
        </row>
        <row r="5159">
          <cell r="A5159" t="str">
            <v>O_PRICING_BGE_BGE_GS42948USAGE</v>
          </cell>
          <cell r="B5159">
            <v>42411</v>
          </cell>
          <cell r="C5159" t="str">
            <v>O_PRICING_BGE_BGE_GS</v>
          </cell>
          <cell r="D5159">
            <v>42948</v>
          </cell>
          <cell r="E5159" t="str">
            <v>USAGE</v>
          </cell>
          <cell r="F5159">
            <v>20978.803203363757</v>
          </cell>
        </row>
        <row r="5160">
          <cell r="A5160" t="str">
            <v>O_PRICING_BGE_BGE_GS42979TOTAL_COGS</v>
          </cell>
          <cell r="B5160">
            <v>42411</v>
          </cell>
          <cell r="C5160" t="str">
            <v>O_PRICING_BGE_BGE_GS</v>
          </cell>
          <cell r="D5160">
            <v>42979</v>
          </cell>
          <cell r="E5160" t="str">
            <v>TOTAL_COGS</v>
          </cell>
          <cell r="F5160">
            <v>61.406599999999997</v>
          </cell>
        </row>
        <row r="5161">
          <cell r="A5161" t="str">
            <v>O_PRICING_BGE_BGE_GS42979USAGE</v>
          </cell>
          <cell r="B5161">
            <v>42411</v>
          </cell>
          <cell r="C5161" t="str">
            <v>O_PRICING_BGE_BGE_GS</v>
          </cell>
          <cell r="D5161">
            <v>42979</v>
          </cell>
          <cell r="E5161" t="str">
            <v>USAGE</v>
          </cell>
          <cell r="F5161">
            <v>19408.339238256809</v>
          </cell>
        </row>
        <row r="5162">
          <cell r="A5162" t="str">
            <v>O_PRICING_BGE_BGE_GS43009TOTAL_COGS</v>
          </cell>
          <cell r="B5162">
            <v>42411</v>
          </cell>
          <cell r="C5162" t="str">
            <v>O_PRICING_BGE_BGE_GS</v>
          </cell>
          <cell r="D5162">
            <v>43009</v>
          </cell>
          <cell r="E5162" t="str">
            <v>TOTAL_COGS</v>
          </cell>
          <cell r="F5162">
            <v>60.914999999999999</v>
          </cell>
        </row>
        <row r="5163">
          <cell r="A5163" t="str">
            <v>O_PRICING_BGE_BGE_GS43009USAGE</v>
          </cell>
          <cell r="B5163">
            <v>42411</v>
          </cell>
          <cell r="C5163" t="str">
            <v>O_PRICING_BGE_BGE_GS</v>
          </cell>
          <cell r="D5163">
            <v>43009</v>
          </cell>
          <cell r="E5163" t="str">
            <v>USAGE</v>
          </cell>
          <cell r="F5163">
            <v>18740.958261516585</v>
          </cell>
        </row>
        <row r="5164">
          <cell r="A5164" t="str">
            <v>O_PRICING_BGE_BGE_GS43040TOTAL_COGS</v>
          </cell>
          <cell r="B5164">
            <v>42411</v>
          </cell>
          <cell r="C5164" t="str">
            <v>O_PRICING_BGE_BGE_GS</v>
          </cell>
          <cell r="D5164">
            <v>43040</v>
          </cell>
          <cell r="E5164" t="str">
            <v>TOTAL_COGS</v>
          </cell>
          <cell r="F5164">
            <v>60.6875</v>
          </cell>
        </row>
        <row r="5165">
          <cell r="A5165" t="str">
            <v>O_PRICING_BGE_BGE_GS43040USAGE</v>
          </cell>
          <cell r="B5165">
            <v>42411</v>
          </cell>
          <cell r="C5165" t="str">
            <v>O_PRICING_BGE_BGE_GS</v>
          </cell>
          <cell r="D5165">
            <v>43040</v>
          </cell>
          <cell r="E5165" t="str">
            <v>USAGE</v>
          </cell>
          <cell r="F5165">
            <v>18945.542310933975</v>
          </cell>
        </row>
        <row r="5166">
          <cell r="A5166" t="str">
            <v>O_PRICING_BGE_BGE_GS43070TOTAL_COGS</v>
          </cell>
          <cell r="B5166">
            <v>42411</v>
          </cell>
          <cell r="C5166" t="str">
            <v>O_PRICING_BGE_BGE_GS</v>
          </cell>
          <cell r="D5166">
            <v>43070</v>
          </cell>
          <cell r="E5166" t="str">
            <v>TOTAL_COGS</v>
          </cell>
          <cell r="F5166">
            <v>62.392499999999998</v>
          </cell>
        </row>
        <row r="5167">
          <cell r="A5167" t="str">
            <v>O_PRICING_BGE_BGE_GS43070USAGE</v>
          </cell>
          <cell r="B5167">
            <v>42411</v>
          </cell>
          <cell r="C5167" t="str">
            <v>O_PRICING_BGE_BGE_GS</v>
          </cell>
          <cell r="D5167">
            <v>43070</v>
          </cell>
          <cell r="E5167" t="str">
            <v>USAGE</v>
          </cell>
          <cell r="F5167">
            <v>22123.546962077889</v>
          </cell>
        </row>
        <row r="5168">
          <cell r="A5168" t="str">
            <v>O_PRICING_BGE_BGE_GS43101TOTAL_COGS</v>
          </cell>
          <cell r="B5168">
            <v>42411</v>
          </cell>
          <cell r="C5168" t="str">
            <v>O_PRICING_BGE_BGE_GS</v>
          </cell>
          <cell r="D5168">
            <v>43101</v>
          </cell>
          <cell r="E5168" t="str">
            <v>TOTAL_COGS</v>
          </cell>
          <cell r="F5168">
            <v>83.938800000000001</v>
          </cell>
        </row>
        <row r="5169">
          <cell r="A5169" t="str">
            <v>O_PRICING_BGE_BGE_GS43101USAGE</v>
          </cell>
          <cell r="B5169">
            <v>42411</v>
          </cell>
          <cell r="C5169" t="str">
            <v>O_PRICING_BGE_BGE_GS</v>
          </cell>
          <cell r="D5169">
            <v>43101</v>
          </cell>
          <cell r="E5169" t="str">
            <v>USAGE</v>
          </cell>
          <cell r="F5169">
            <v>23781.406055091298</v>
          </cell>
        </row>
        <row r="5170">
          <cell r="A5170" t="str">
            <v>O_PRICING_BGE_BGE_GS43132TOTAL_COGS</v>
          </cell>
          <cell r="B5170">
            <v>42411</v>
          </cell>
          <cell r="C5170" t="str">
            <v>O_PRICING_BGE_BGE_GS</v>
          </cell>
          <cell r="D5170">
            <v>43132</v>
          </cell>
          <cell r="E5170" t="str">
            <v>TOTAL_COGS</v>
          </cell>
          <cell r="F5170">
            <v>80.975200000000001</v>
          </cell>
        </row>
        <row r="5171">
          <cell r="A5171" t="str">
            <v>O_PRICING_BGE_BGE_GS43132USAGE</v>
          </cell>
          <cell r="B5171">
            <v>42411</v>
          </cell>
          <cell r="C5171" t="str">
            <v>O_PRICING_BGE_BGE_GS</v>
          </cell>
          <cell r="D5171">
            <v>43132</v>
          </cell>
          <cell r="E5171" t="str">
            <v>USAGE</v>
          </cell>
          <cell r="F5171">
            <v>19283.205305118016</v>
          </cell>
        </row>
        <row r="5172">
          <cell r="A5172" t="str">
            <v>O_PRICING_BGE_BGE_GS43160TOTAL_COGS</v>
          </cell>
          <cell r="B5172">
            <v>42411</v>
          </cell>
          <cell r="C5172" t="str">
            <v>O_PRICING_BGE_BGE_GS</v>
          </cell>
          <cell r="D5172">
            <v>43160</v>
          </cell>
          <cell r="E5172" t="str">
            <v>TOTAL_COGS</v>
          </cell>
          <cell r="F5172">
            <v>69.368600000000001</v>
          </cell>
        </row>
        <row r="5173">
          <cell r="A5173" t="str">
            <v>O_PRICING_BGE_BGE_GS43160USAGE</v>
          </cell>
          <cell r="B5173">
            <v>42411</v>
          </cell>
          <cell r="C5173" t="str">
            <v>O_PRICING_BGE_BGE_GS</v>
          </cell>
          <cell r="D5173">
            <v>43160</v>
          </cell>
          <cell r="E5173" t="str">
            <v>USAGE</v>
          </cell>
          <cell r="F5173">
            <v>19943.634396683861</v>
          </cell>
        </row>
        <row r="5174">
          <cell r="A5174" t="str">
            <v>O_PRICING_BGE_BGE_GS43191TOTAL_COGS</v>
          </cell>
          <cell r="B5174">
            <v>42411</v>
          </cell>
          <cell r="C5174" t="str">
            <v>O_PRICING_BGE_BGE_GS</v>
          </cell>
          <cell r="D5174">
            <v>43191</v>
          </cell>
          <cell r="E5174" t="str">
            <v>TOTAL_COGS</v>
          </cell>
          <cell r="F5174">
            <v>62.722299999999997</v>
          </cell>
        </row>
        <row r="5175">
          <cell r="A5175" t="str">
            <v>O_PRICING_BGE_BGE_GS43191USAGE</v>
          </cell>
          <cell r="B5175">
            <v>42411</v>
          </cell>
          <cell r="C5175" t="str">
            <v>O_PRICING_BGE_BGE_GS</v>
          </cell>
          <cell r="D5175">
            <v>43191</v>
          </cell>
          <cell r="E5175" t="str">
            <v>USAGE</v>
          </cell>
          <cell r="F5175">
            <v>18360.921871983959</v>
          </cell>
        </row>
        <row r="5176">
          <cell r="A5176" t="str">
            <v>O_PRICING_BGE_BGE_GS43221TOTAL_COGS</v>
          </cell>
          <cell r="B5176">
            <v>42411</v>
          </cell>
          <cell r="C5176" t="str">
            <v>O_PRICING_BGE_BGE_GS</v>
          </cell>
          <cell r="D5176">
            <v>43221</v>
          </cell>
          <cell r="E5176" t="str">
            <v>TOTAL_COGS</v>
          </cell>
          <cell r="F5176">
            <v>61.588999999999999</v>
          </cell>
        </row>
        <row r="5177">
          <cell r="A5177" t="str">
            <v>O_PRICING_BGE_BGE_GS43221USAGE</v>
          </cell>
          <cell r="B5177">
            <v>42411</v>
          </cell>
          <cell r="C5177" t="str">
            <v>O_PRICING_BGE_BGE_GS</v>
          </cell>
          <cell r="D5177">
            <v>43221</v>
          </cell>
          <cell r="E5177" t="str">
            <v>USAGE</v>
          </cell>
          <cell r="F5177">
            <v>19279.894883606408</v>
          </cell>
        </row>
        <row r="5178">
          <cell r="A5178" t="str">
            <v>O_PRICING_BGE_BGE_GS43252TOTAL_COGS</v>
          </cell>
          <cell r="B5178">
            <v>42411</v>
          </cell>
          <cell r="C5178" t="str">
            <v>O_PRICING_BGE_BGE_GS</v>
          </cell>
          <cell r="D5178">
            <v>43252</v>
          </cell>
          <cell r="E5178" t="str">
            <v>TOTAL_COGS</v>
          </cell>
          <cell r="F5178">
            <v>63.272100000000002</v>
          </cell>
        </row>
        <row r="5179">
          <cell r="A5179" t="str">
            <v>O_PRICING_BGE_BGE_GS43252USAGE</v>
          </cell>
          <cell r="B5179">
            <v>42411</v>
          </cell>
          <cell r="C5179" t="str">
            <v>O_PRICING_BGE_BGE_GS</v>
          </cell>
          <cell r="D5179">
            <v>43252</v>
          </cell>
          <cell r="E5179" t="str">
            <v>USAGE</v>
          </cell>
          <cell r="F5179">
            <v>20896.704749875873</v>
          </cell>
        </row>
        <row r="5180">
          <cell r="A5180" t="str">
            <v>O_PRICING_BGE_BGE_GS43282TOTAL_COGS</v>
          </cell>
          <cell r="B5180">
            <v>42411</v>
          </cell>
          <cell r="C5180" t="str">
            <v>O_PRICING_BGE_BGE_GS</v>
          </cell>
          <cell r="D5180">
            <v>43282</v>
          </cell>
          <cell r="E5180" t="str">
            <v>TOTAL_COGS</v>
          </cell>
          <cell r="F5180">
            <v>72.775400000000005</v>
          </cell>
        </row>
        <row r="5181">
          <cell r="A5181" t="str">
            <v>O_PRICING_BGE_BGE_GS43282USAGE</v>
          </cell>
          <cell r="B5181">
            <v>42411</v>
          </cell>
          <cell r="C5181" t="str">
            <v>O_PRICING_BGE_BGE_GS</v>
          </cell>
          <cell r="D5181">
            <v>43282</v>
          </cell>
          <cell r="E5181" t="str">
            <v>USAGE</v>
          </cell>
          <cell r="F5181">
            <v>22954.462761491555</v>
          </cell>
        </row>
        <row r="5182">
          <cell r="A5182" t="str">
            <v>O_PRICING_BGE_BGE_GS43313TOTAL_COGS</v>
          </cell>
          <cell r="B5182">
            <v>42411</v>
          </cell>
          <cell r="C5182" t="str">
            <v>O_PRICING_BGE_BGE_GS</v>
          </cell>
          <cell r="D5182">
            <v>43313</v>
          </cell>
          <cell r="E5182" t="str">
            <v>TOTAL_COGS</v>
          </cell>
          <cell r="F5182">
            <v>70.730199999999996</v>
          </cell>
        </row>
        <row r="5183">
          <cell r="A5183" t="str">
            <v>O_PRICING_BGE_BGE_GS43313USAGE</v>
          </cell>
          <cell r="B5183">
            <v>42411</v>
          </cell>
          <cell r="C5183" t="str">
            <v>O_PRICING_BGE_BGE_GS</v>
          </cell>
          <cell r="D5183">
            <v>43313</v>
          </cell>
          <cell r="E5183" t="str">
            <v>USAGE</v>
          </cell>
          <cell r="F5183">
            <v>20978.803203363757</v>
          </cell>
        </row>
        <row r="5184">
          <cell r="A5184" t="str">
            <v>O_PRICING_BGE_BGE_GS43344TOTAL_COGS</v>
          </cell>
          <cell r="B5184">
            <v>42411</v>
          </cell>
          <cell r="C5184" t="str">
            <v>O_PRICING_BGE_BGE_GS</v>
          </cell>
          <cell r="D5184">
            <v>43344</v>
          </cell>
          <cell r="E5184" t="str">
            <v>TOTAL_COGS</v>
          </cell>
          <cell r="F5184">
            <v>60.131900000000002</v>
          </cell>
        </row>
        <row r="5185">
          <cell r="A5185" t="str">
            <v>O_PRICING_BGE_BGE_GS43344USAGE</v>
          </cell>
          <cell r="B5185">
            <v>42411</v>
          </cell>
          <cell r="C5185" t="str">
            <v>O_PRICING_BGE_BGE_GS</v>
          </cell>
          <cell r="D5185">
            <v>43344</v>
          </cell>
          <cell r="E5185" t="str">
            <v>USAGE</v>
          </cell>
          <cell r="F5185">
            <v>19408.339238256809</v>
          </cell>
        </row>
        <row r="5186">
          <cell r="A5186" t="str">
            <v>O_PRICING_BGE_BGE_GS43374TOTAL_COGS</v>
          </cell>
          <cell r="B5186">
            <v>42411</v>
          </cell>
          <cell r="C5186" t="str">
            <v>O_PRICING_BGE_BGE_GS</v>
          </cell>
          <cell r="D5186">
            <v>43374</v>
          </cell>
          <cell r="E5186" t="str">
            <v>TOTAL_COGS</v>
          </cell>
          <cell r="F5186">
            <v>60.9221</v>
          </cell>
        </row>
        <row r="5187">
          <cell r="A5187" t="str">
            <v>O_PRICING_BGE_BGE_GS43374USAGE</v>
          </cell>
          <cell r="B5187">
            <v>42411</v>
          </cell>
          <cell r="C5187" t="str">
            <v>O_PRICING_BGE_BGE_GS</v>
          </cell>
          <cell r="D5187">
            <v>43374</v>
          </cell>
          <cell r="E5187" t="str">
            <v>USAGE</v>
          </cell>
          <cell r="F5187">
            <v>18740.958261516585</v>
          </cell>
        </row>
        <row r="5188">
          <cell r="A5188" t="str">
            <v>O_PRICING_BGE_BGE_GS43405TOTAL_COGS</v>
          </cell>
          <cell r="B5188">
            <v>42411</v>
          </cell>
          <cell r="C5188" t="str">
            <v>O_PRICING_BGE_BGE_GS</v>
          </cell>
          <cell r="D5188">
            <v>43405</v>
          </cell>
          <cell r="E5188" t="str">
            <v>TOTAL_COGS</v>
          </cell>
          <cell r="F5188">
            <v>60.385800000000003</v>
          </cell>
        </row>
        <row r="5189">
          <cell r="A5189" t="str">
            <v>O_PRICING_BGE_BGE_GS43405USAGE</v>
          </cell>
          <cell r="B5189">
            <v>42411</v>
          </cell>
          <cell r="C5189" t="str">
            <v>O_PRICING_BGE_BGE_GS</v>
          </cell>
          <cell r="D5189">
            <v>43405</v>
          </cell>
          <cell r="E5189" t="str">
            <v>USAGE</v>
          </cell>
          <cell r="F5189">
            <v>18945.542310933975</v>
          </cell>
        </row>
        <row r="5190">
          <cell r="A5190" t="str">
            <v>O_PRICING_BGE_BGE_GS43435TOTAL_COGS</v>
          </cell>
          <cell r="B5190">
            <v>42411</v>
          </cell>
          <cell r="C5190" t="str">
            <v>O_PRICING_BGE_BGE_GS</v>
          </cell>
          <cell r="D5190">
            <v>43435</v>
          </cell>
          <cell r="E5190" t="str">
            <v>TOTAL_COGS</v>
          </cell>
          <cell r="F5190">
            <v>61.689300000000003</v>
          </cell>
        </row>
        <row r="5191">
          <cell r="A5191" t="str">
            <v>O_PRICING_BGE_BGE_GS43435USAGE</v>
          </cell>
          <cell r="B5191">
            <v>42411</v>
          </cell>
          <cell r="C5191" t="str">
            <v>O_PRICING_BGE_BGE_GS</v>
          </cell>
          <cell r="D5191">
            <v>43435</v>
          </cell>
          <cell r="E5191" t="str">
            <v>USAGE</v>
          </cell>
          <cell r="F5191">
            <v>22123.546962077889</v>
          </cell>
        </row>
        <row r="5192">
          <cell r="A5192" t="str">
            <v>O_PRICING_BGE_BGE_GS43466TOTAL_COGS</v>
          </cell>
          <cell r="B5192">
            <v>42411</v>
          </cell>
          <cell r="C5192" t="str">
            <v>O_PRICING_BGE_BGE_GS</v>
          </cell>
          <cell r="D5192">
            <v>43466</v>
          </cell>
          <cell r="E5192" t="str">
            <v>TOTAL_COGS</v>
          </cell>
          <cell r="F5192">
            <v>80.680899999999994</v>
          </cell>
        </row>
        <row r="5193">
          <cell r="A5193" t="str">
            <v>O_PRICING_BGE_BGE_GS43466USAGE</v>
          </cell>
          <cell r="B5193">
            <v>42411</v>
          </cell>
          <cell r="C5193" t="str">
            <v>O_PRICING_BGE_BGE_GS</v>
          </cell>
          <cell r="D5193">
            <v>43466</v>
          </cell>
          <cell r="E5193" t="str">
            <v>USAGE</v>
          </cell>
          <cell r="F5193">
            <v>23781.406055091298</v>
          </cell>
        </row>
        <row r="5194">
          <cell r="A5194" t="str">
            <v>O_PRICING_BGE_BGE_GS43497TOTAL_COGS</v>
          </cell>
          <cell r="B5194">
            <v>42411</v>
          </cell>
          <cell r="C5194" t="str">
            <v>O_PRICING_BGE_BGE_GS</v>
          </cell>
          <cell r="D5194">
            <v>43497</v>
          </cell>
          <cell r="E5194" t="str">
            <v>TOTAL_COGS</v>
          </cell>
          <cell r="F5194">
            <v>77.802000000000007</v>
          </cell>
        </row>
        <row r="5195">
          <cell r="A5195" t="str">
            <v>O_PRICING_BGE_BGE_GS43497USAGE</v>
          </cell>
          <cell r="B5195">
            <v>42411</v>
          </cell>
          <cell r="C5195" t="str">
            <v>O_PRICING_BGE_BGE_GS</v>
          </cell>
          <cell r="D5195">
            <v>43497</v>
          </cell>
          <cell r="E5195" t="str">
            <v>USAGE</v>
          </cell>
          <cell r="F5195">
            <v>19283.205305118016</v>
          </cell>
        </row>
        <row r="5196">
          <cell r="A5196" t="str">
            <v>O_PRICING_BGE_BGE_GS43525TOTAL_COGS</v>
          </cell>
          <cell r="B5196">
            <v>42411</v>
          </cell>
          <cell r="C5196" t="str">
            <v>O_PRICING_BGE_BGE_GS</v>
          </cell>
          <cell r="D5196">
            <v>43525</v>
          </cell>
          <cell r="E5196" t="str">
            <v>TOTAL_COGS</v>
          </cell>
          <cell r="F5196">
            <v>66.6952</v>
          </cell>
        </row>
        <row r="5197">
          <cell r="A5197" t="str">
            <v>O_PRICING_BGE_BGE_GS43525USAGE</v>
          </cell>
          <cell r="B5197">
            <v>42411</v>
          </cell>
          <cell r="C5197" t="str">
            <v>O_PRICING_BGE_BGE_GS</v>
          </cell>
          <cell r="D5197">
            <v>43525</v>
          </cell>
          <cell r="E5197" t="str">
            <v>USAGE</v>
          </cell>
          <cell r="F5197">
            <v>19943.634396683861</v>
          </cell>
        </row>
        <row r="5198">
          <cell r="A5198" t="str">
            <v>O_PRICING_BGE_BGE_GS43556TOTAL_COGS</v>
          </cell>
          <cell r="B5198">
            <v>42411</v>
          </cell>
          <cell r="C5198" t="str">
            <v>O_PRICING_BGE_BGE_GS</v>
          </cell>
          <cell r="D5198">
            <v>43556</v>
          </cell>
          <cell r="E5198" t="str">
            <v>TOTAL_COGS</v>
          </cell>
          <cell r="F5198">
            <v>60.8185</v>
          </cell>
        </row>
        <row r="5199">
          <cell r="A5199" t="str">
            <v>O_PRICING_BGE_BGE_GS43556USAGE</v>
          </cell>
          <cell r="B5199">
            <v>42411</v>
          </cell>
          <cell r="C5199" t="str">
            <v>O_PRICING_BGE_BGE_GS</v>
          </cell>
          <cell r="D5199">
            <v>43556</v>
          </cell>
          <cell r="E5199" t="str">
            <v>USAGE</v>
          </cell>
          <cell r="F5199">
            <v>18360.921871983959</v>
          </cell>
        </row>
        <row r="5200">
          <cell r="A5200" t="str">
            <v>O_PRICING_BGE_BGE_GS43586TOTAL_COGS</v>
          </cell>
          <cell r="B5200">
            <v>42411</v>
          </cell>
          <cell r="C5200" t="str">
            <v>O_PRICING_BGE_BGE_GS</v>
          </cell>
          <cell r="D5200">
            <v>43586</v>
          </cell>
          <cell r="E5200" t="str">
            <v>TOTAL_COGS</v>
          </cell>
          <cell r="F5200">
            <v>60.721400000000003</v>
          </cell>
        </row>
        <row r="5201">
          <cell r="A5201" t="str">
            <v>O_PRICING_BGE_BGE_GS43586USAGE</v>
          </cell>
          <cell r="B5201">
            <v>42411</v>
          </cell>
          <cell r="C5201" t="str">
            <v>O_PRICING_BGE_BGE_GS</v>
          </cell>
          <cell r="D5201">
            <v>43586</v>
          </cell>
          <cell r="E5201" t="str">
            <v>USAGE</v>
          </cell>
          <cell r="F5201">
            <v>19279.894883606408</v>
          </cell>
        </row>
        <row r="5202">
          <cell r="A5202" t="str">
            <v>O_PRICING_CONED_ZONE_H_SC242401TOTAL_COGS</v>
          </cell>
          <cell r="B5202">
            <v>42411</v>
          </cell>
          <cell r="C5202" t="str">
            <v>O_PRICING_CONED_ZONE_H_SC2</v>
          </cell>
          <cell r="D5202">
            <v>42401</v>
          </cell>
          <cell r="E5202" t="str">
            <v>TOTAL_COGS</v>
          </cell>
          <cell r="F5202">
            <v>50.215299999999999</v>
          </cell>
        </row>
        <row r="5203">
          <cell r="A5203" t="str">
            <v>O_PRICING_CONED_ZONE_H_SC242401USAGE</v>
          </cell>
          <cell r="B5203">
            <v>42411</v>
          </cell>
          <cell r="C5203" t="str">
            <v>O_PRICING_CONED_ZONE_H_SC2</v>
          </cell>
          <cell r="D5203">
            <v>42401</v>
          </cell>
          <cell r="E5203" t="str">
            <v>USAGE</v>
          </cell>
          <cell r="F5203">
            <v>719.50178177323198</v>
          </cell>
        </row>
        <row r="5204">
          <cell r="A5204" t="str">
            <v>O_PRICING_CONED_ZONE_H_SC242430TOTAL_COGS</v>
          </cell>
          <cell r="B5204">
            <v>42411</v>
          </cell>
          <cell r="C5204" t="str">
            <v>O_PRICING_CONED_ZONE_H_SC2</v>
          </cell>
          <cell r="D5204">
            <v>42430</v>
          </cell>
          <cell r="E5204" t="str">
            <v>TOTAL_COGS</v>
          </cell>
          <cell r="F5204">
            <v>46.298200000000001</v>
          </cell>
        </row>
        <row r="5205">
          <cell r="A5205" t="str">
            <v>O_PRICING_CONED_ZONE_H_SC242430USAGE</v>
          </cell>
          <cell r="B5205">
            <v>42411</v>
          </cell>
          <cell r="C5205" t="str">
            <v>O_PRICING_CONED_ZONE_H_SC2</v>
          </cell>
          <cell r="D5205">
            <v>42430</v>
          </cell>
          <cell r="E5205" t="str">
            <v>USAGE</v>
          </cell>
          <cell r="F5205">
            <v>746.30838105895884</v>
          </cell>
        </row>
        <row r="5206">
          <cell r="A5206" t="str">
            <v>O_PRICING_CONED_ZONE_H_SC242461TOTAL_COGS</v>
          </cell>
          <cell r="B5206">
            <v>42411</v>
          </cell>
          <cell r="C5206" t="str">
            <v>O_PRICING_CONED_ZONE_H_SC2</v>
          </cell>
          <cell r="D5206">
            <v>42461</v>
          </cell>
          <cell r="E5206" t="str">
            <v>TOTAL_COGS</v>
          </cell>
          <cell r="F5206">
            <v>43.482500000000002</v>
          </cell>
        </row>
        <row r="5207">
          <cell r="A5207" t="str">
            <v>O_PRICING_CONED_ZONE_H_SC242461USAGE</v>
          </cell>
          <cell r="B5207">
            <v>42411</v>
          </cell>
          <cell r="C5207" t="str">
            <v>O_PRICING_CONED_ZONE_H_SC2</v>
          </cell>
          <cell r="D5207">
            <v>42461</v>
          </cell>
          <cell r="E5207" t="str">
            <v>USAGE</v>
          </cell>
          <cell r="F5207">
            <v>673.11102950661007</v>
          </cell>
        </row>
        <row r="5208">
          <cell r="A5208" t="str">
            <v>O_PRICING_CONED_ZONE_H_SC242491TOTAL_COGS</v>
          </cell>
          <cell r="B5208">
            <v>42411</v>
          </cell>
          <cell r="C5208" t="str">
            <v>O_PRICING_CONED_ZONE_H_SC2</v>
          </cell>
          <cell r="D5208">
            <v>42491</v>
          </cell>
          <cell r="E5208" t="str">
            <v>TOTAL_COGS</v>
          </cell>
          <cell r="F5208">
            <v>60.610399999999998</v>
          </cell>
        </row>
        <row r="5209">
          <cell r="A5209" t="str">
            <v>O_PRICING_CONED_ZONE_H_SC242491USAGE</v>
          </cell>
          <cell r="B5209">
            <v>42411</v>
          </cell>
          <cell r="C5209" t="str">
            <v>O_PRICING_CONED_ZONE_H_SC2</v>
          </cell>
          <cell r="D5209">
            <v>42491</v>
          </cell>
          <cell r="E5209" t="str">
            <v>USAGE</v>
          </cell>
          <cell r="F5209">
            <v>708.86932894984784</v>
          </cell>
        </row>
        <row r="5210">
          <cell r="A5210" t="str">
            <v>O_PRICING_CONED_ZONE_H_SC242522TOTAL_COGS</v>
          </cell>
          <cell r="B5210">
            <v>42411</v>
          </cell>
          <cell r="C5210" t="str">
            <v>O_PRICING_CONED_ZONE_H_SC2</v>
          </cell>
          <cell r="D5210">
            <v>42522</v>
          </cell>
          <cell r="E5210" t="str">
            <v>TOTAL_COGS</v>
          </cell>
          <cell r="F5210">
            <v>64.969399999999993</v>
          </cell>
        </row>
        <row r="5211">
          <cell r="A5211" t="str">
            <v>O_PRICING_CONED_ZONE_H_SC242522USAGE</v>
          </cell>
          <cell r="B5211">
            <v>42411</v>
          </cell>
          <cell r="C5211" t="str">
            <v>O_PRICING_CONED_ZONE_H_SC2</v>
          </cell>
          <cell r="D5211">
            <v>42522</v>
          </cell>
          <cell r="E5211" t="str">
            <v>USAGE</v>
          </cell>
          <cell r="F5211">
            <v>787.57702825050592</v>
          </cell>
        </row>
        <row r="5212">
          <cell r="A5212" t="str">
            <v>O_PRICING_CONED_ZONE_H_SC242552TOTAL_COGS</v>
          </cell>
          <cell r="B5212">
            <v>42411</v>
          </cell>
          <cell r="C5212" t="str">
            <v>O_PRICING_CONED_ZONE_H_SC2</v>
          </cell>
          <cell r="D5212">
            <v>42552</v>
          </cell>
          <cell r="E5212" t="str">
            <v>TOTAL_COGS</v>
          </cell>
          <cell r="F5212">
            <v>72.869500000000002</v>
          </cell>
        </row>
        <row r="5213">
          <cell r="A5213" t="str">
            <v>O_PRICING_CONED_ZONE_H_SC242552USAGE</v>
          </cell>
          <cell r="B5213">
            <v>42411</v>
          </cell>
          <cell r="C5213" t="str">
            <v>O_PRICING_CONED_ZONE_H_SC2</v>
          </cell>
          <cell r="D5213">
            <v>42552</v>
          </cell>
          <cell r="E5213" t="str">
            <v>USAGE</v>
          </cell>
          <cell r="F5213">
            <v>875.26554174526132</v>
          </cell>
        </row>
        <row r="5214">
          <cell r="A5214" t="str">
            <v>O_PRICING_CONED_ZONE_H_SC242583TOTAL_COGS</v>
          </cell>
          <cell r="B5214">
            <v>42411</v>
          </cell>
          <cell r="C5214" t="str">
            <v>O_PRICING_CONED_ZONE_H_SC2</v>
          </cell>
          <cell r="D5214">
            <v>42583</v>
          </cell>
          <cell r="E5214" t="str">
            <v>TOTAL_COGS</v>
          </cell>
          <cell r="F5214">
            <v>69.131900000000002</v>
          </cell>
        </row>
        <row r="5215">
          <cell r="A5215" t="str">
            <v>O_PRICING_CONED_ZONE_H_SC242583USAGE</v>
          </cell>
          <cell r="B5215">
            <v>42411</v>
          </cell>
          <cell r="C5215" t="str">
            <v>O_PRICING_CONED_ZONE_H_SC2</v>
          </cell>
          <cell r="D5215">
            <v>42583</v>
          </cell>
          <cell r="E5215" t="str">
            <v>USAGE</v>
          </cell>
          <cell r="F5215">
            <v>863.06406220418353</v>
          </cell>
        </row>
        <row r="5216">
          <cell r="A5216" t="str">
            <v>O_PRICING_CONED_ZONE_H_SC242614TOTAL_COGS</v>
          </cell>
          <cell r="B5216">
            <v>42411</v>
          </cell>
          <cell r="C5216" t="str">
            <v>O_PRICING_CONED_ZONE_H_SC2</v>
          </cell>
          <cell r="D5216">
            <v>42614</v>
          </cell>
          <cell r="E5216" t="str">
            <v>TOTAL_COGS</v>
          </cell>
          <cell r="F5216">
            <v>62.026600000000002</v>
          </cell>
        </row>
        <row r="5217">
          <cell r="A5217" t="str">
            <v>O_PRICING_CONED_ZONE_H_SC242614USAGE</v>
          </cell>
          <cell r="B5217">
            <v>42411</v>
          </cell>
          <cell r="C5217" t="str">
            <v>O_PRICING_CONED_ZONE_H_SC2</v>
          </cell>
          <cell r="D5217">
            <v>42614</v>
          </cell>
          <cell r="E5217" t="str">
            <v>USAGE</v>
          </cell>
          <cell r="F5217">
            <v>747.4468598099802</v>
          </cell>
        </row>
        <row r="5218">
          <cell r="A5218" t="str">
            <v>O_PRICING_CONED_ZONE_H_SC242644TOTAL_COGS</v>
          </cell>
          <cell r="B5218">
            <v>42411</v>
          </cell>
          <cell r="C5218" t="str">
            <v>O_PRICING_CONED_ZONE_H_SC2</v>
          </cell>
          <cell r="D5218">
            <v>42644</v>
          </cell>
          <cell r="E5218" t="str">
            <v>TOTAL_COGS</v>
          </cell>
          <cell r="F5218">
            <v>64.863200000000006</v>
          </cell>
        </row>
        <row r="5219">
          <cell r="A5219" t="str">
            <v>O_PRICING_CONED_ZONE_H_SC242644USAGE</v>
          </cell>
          <cell r="B5219">
            <v>42411</v>
          </cell>
          <cell r="C5219" t="str">
            <v>O_PRICING_CONED_ZONE_H_SC2</v>
          </cell>
          <cell r="D5219">
            <v>42644</v>
          </cell>
          <cell r="E5219" t="str">
            <v>USAGE</v>
          </cell>
          <cell r="F5219">
            <v>688.85665998881575</v>
          </cell>
        </row>
        <row r="5220">
          <cell r="A5220" t="str">
            <v>O_PRICING_CONED_ZONE_H_SC242675TOTAL_COGS</v>
          </cell>
          <cell r="B5220">
            <v>42411</v>
          </cell>
          <cell r="C5220" t="str">
            <v>O_PRICING_CONED_ZONE_H_SC2</v>
          </cell>
          <cell r="D5220">
            <v>42675</v>
          </cell>
          <cell r="E5220" t="str">
            <v>TOTAL_COGS</v>
          </cell>
          <cell r="F5220">
            <v>52.247399999999999</v>
          </cell>
        </row>
        <row r="5221">
          <cell r="A5221" t="str">
            <v>O_PRICING_CONED_ZONE_H_SC242675USAGE</v>
          </cell>
          <cell r="B5221">
            <v>42411</v>
          </cell>
          <cell r="C5221" t="str">
            <v>O_PRICING_CONED_ZONE_H_SC2</v>
          </cell>
          <cell r="D5221">
            <v>42675</v>
          </cell>
          <cell r="E5221" t="str">
            <v>USAGE</v>
          </cell>
          <cell r="F5221">
            <v>665.31306465476155</v>
          </cell>
        </row>
        <row r="5222">
          <cell r="A5222" t="str">
            <v>O_PRICING_CONED_ZONE_H_SC242705TOTAL_COGS</v>
          </cell>
          <cell r="B5222">
            <v>42411</v>
          </cell>
          <cell r="C5222" t="str">
            <v>O_PRICING_CONED_ZONE_H_SC2</v>
          </cell>
          <cell r="D5222">
            <v>42705</v>
          </cell>
          <cell r="E5222" t="str">
            <v>TOTAL_COGS</v>
          </cell>
          <cell r="F5222">
            <v>60.294899999999998</v>
          </cell>
        </row>
        <row r="5223">
          <cell r="A5223" t="str">
            <v>O_PRICING_CONED_ZONE_H_SC242705USAGE</v>
          </cell>
          <cell r="B5223">
            <v>42411</v>
          </cell>
          <cell r="C5223" t="str">
            <v>O_PRICING_CONED_ZONE_H_SC2</v>
          </cell>
          <cell r="D5223">
            <v>42705</v>
          </cell>
          <cell r="E5223" t="str">
            <v>USAGE</v>
          </cell>
          <cell r="F5223">
            <v>724.8180914630608</v>
          </cell>
        </row>
        <row r="5224">
          <cell r="A5224" t="str">
            <v>O_PRICING_CONED_ZONE_H_SC242736TOTAL_COGS</v>
          </cell>
          <cell r="B5224">
            <v>42411</v>
          </cell>
          <cell r="C5224" t="str">
            <v>O_PRICING_CONED_ZONE_H_SC2</v>
          </cell>
          <cell r="D5224">
            <v>42736</v>
          </cell>
          <cell r="E5224" t="str">
            <v>TOTAL_COGS</v>
          </cell>
          <cell r="F5224">
            <v>80.677199999999999</v>
          </cell>
        </row>
        <row r="5225">
          <cell r="A5225" t="str">
            <v>O_PRICING_CONED_ZONE_H_SC242736USAGE</v>
          </cell>
          <cell r="B5225">
            <v>42411</v>
          </cell>
          <cell r="C5225" t="str">
            <v>O_PRICING_CONED_ZONE_H_SC2</v>
          </cell>
          <cell r="D5225">
            <v>42736</v>
          </cell>
          <cell r="E5225" t="str">
            <v>USAGE</v>
          </cell>
          <cell r="F5225">
            <v>764.68067059478358</v>
          </cell>
        </row>
        <row r="5226">
          <cell r="A5226" t="str">
            <v>O_PRICING_CONED_ZONE_H_SC242767TOTAL_COGS</v>
          </cell>
          <cell r="B5226">
            <v>42411</v>
          </cell>
          <cell r="C5226" t="str">
            <v>O_PRICING_CONED_ZONE_H_SC2</v>
          </cell>
          <cell r="D5226">
            <v>42767</v>
          </cell>
          <cell r="E5226" t="str">
            <v>TOTAL_COGS</v>
          </cell>
          <cell r="F5226">
            <v>80.176900000000003</v>
          </cell>
        </row>
        <row r="5227">
          <cell r="A5227" t="str">
            <v>O_PRICING_CONED_ZONE_H_SC242767USAGE</v>
          </cell>
          <cell r="B5227">
            <v>42411</v>
          </cell>
          <cell r="C5227" t="str">
            <v>O_PRICING_CONED_ZONE_H_SC2</v>
          </cell>
          <cell r="D5227">
            <v>42767</v>
          </cell>
          <cell r="E5227" t="str">
            <v>USAGE</v>
          </cell>
          <cell r="F5227">
            <v>719.50178177323198</v>
          </cell>
        </row>
        <row r="5228">
          <cell r="A5228" t="str">
            <v>O_PRICING_CONED_ZONE_H_SC242795TOTAL_COGS</v>
          </cell>
          <cell r="B5228">
            <v>42411</v>
          </cell>
          <cell r="C5228" t="str">
            <v>O_PRICING_CONED_ZONE_H_SC2</v>
          </cell>
          <cell r="D5228">
            <v>42795</v>
          </cell>
          <cell r="E5228" t="str">
            <v>TOTAL_COGS</v>
          </cell>
          <cell r="F5228">
            <v>62.433500000000002</v>
          </cell>
        </row>
        <row r="5229">
          <cell r="A5229" t="str">
            <v>O_PRICING_CONED_ZONE_H_SC242795USAGE</v>
          </cell>
          <cell r="B5229">
            <v>42411</v>
          </cell>
          <cell r="C5229" t="str">
            <v>O_PRICING_CONED_ZONE_H_SC2</v>
          </cell>
          <cell r="D5229">
            <v>42795</v>
          </cell>
          <cell r="E5229" t="str">
            <v>USAGE</v>
          </cell>
          <cell r="F5229">
            <v>746.30838105895884</v>
          </cell>
        </row>
        <row r="5230">
          <cell r="A5230" t="str">
            <v>O_PRICING_CONED_ZONE_H_SC242826TOTAL_COGS</v>
          </cell>
          <cell r="B5230">
            <v>42411</v>
          </cell>
          <cell r="C5230" t="str">
            <v>O_PRICING_CONED_ZONE_H_SC2</v>
          </cell>
          <cell r="D5230">
            <v>42826</v>
          </cell>
          <cell r="E5230" t="str">
            <v>TOTAL_COGS</v>
          </cell>
          <cell r="F5230">
            <v>51.0749</v>
          </cell>
        </row>
        <row r="5231">
          <cell r="A5231" t="str">
            <v>O_PRICING_CONED_ZONE_H_SC242826USAGE</v>
          </cell>
          <cell r="B5231">
            <v>42411</v>
          </cell>
          <cell r="C5231" t="str">
            <v>O_PRICING_CONED_ZONE_H_SC2</v>
          </cell>
          <cell r="D5231">
            <v>42826</v>
          </cell>
          <cell r="E5231" t="str">
            <v>USAGE</v>
          </cell>
          <cell r="F5231">
            <v>673.11102950661007</v>
          </cell>
        </row>
        <row r="5232">
          <cell r="A5232" t="str">
            <v>O_PRICING_CONED_ZONE_H_SC242856TOTAL_COGS</v>
          </cell>
          <cell r="B5232">
            <v>42411</v>
          </cell>
          <cell r="C5232" t="str">
            <v>O_PRICING_CONED_ZONE_H_SC2</v>
          </cell>
          <cell r="D5232">
            <v>42856</v>
          </cell>
          <cell r="E5232" t="str">
            <v>TOTAL_COGS</v>
          </cell>
          <cell r="F5232">
            <v>67.700299999999999</v>
          </cell>
        </row>
        <row r="5233">
          <cell r="A5233" t="str">
            <v>O_PRICING_CONED_ZONE_H_SC242856USAGE</v>
          </cell>
          <cell r="B5233">
            <v>42411</v>
          </cell>
          <cell r="C5233" t="str">
            <v>O_PRICING_CONED_ZONE_H_SC2</v>
          </cell>
          <cell r="D5233">
            <v>42856</v>
          </cell>
          <cell r="E5233" t="str">
            <v>USAGE</v>
          </cell>
          <cell r="F5233">
            <v>708.86932894984784</v>
          </cell>
        </row>
        <row r="5234">
          <cell r="A5234" t="str">
            <v>O_PRICING_CONED_ZONE_H_SC242887TOTAL_COGS</v>
          </cell>
          <cell r="B5234">
            <v>42411</v>
          </cell>
          <cell r="C5234" t="str">
            <v>O_PRICING_CONED_ZONE_H_SC2</v>
          </cell>
          <cell r="D5234">
            <v>42887</v>
          </cell>
          <cell r="E5234" t="str">
            <v>TOTAL_COGS</v>
          </cell>
          <cell r="F5234">
            <v>70.395799999999994</v>
          </cell>
        </row>
        <row r="5235">
          <cell r="A5235" t="str">
            <v>O_PRICING_CONED_ZONE_H_SC242887USAGE</v>
          </cell>
          <cell r="B5235">
            <v>42411</v>
          </cell>
          <cell r="C5235" t="str">
            <v>O_PRICING_CONED_ZONE_H_SC2</v>
          </cell>
          <cell r="D5235">
            <v>42887</v>
          </cell>
          <cell r="E5235" t="str">
            <v>USAGE</v>
          </cell>
          <cell r="F5235">
            <v>787.57702825050592</v>
          </cell>
        </row>
        <row r="5236">
          <cell r="A5236" t="str">
            <v>O_PRICING_CONED_ZONE_H_SC242917TOTAL_COGS</v>
          </cell>
          <cell r="B5236">
            <v>42411</v>
          </cell>
          <cell r="C5236" t="str">
            <v>O_PRICING_CONED_ZONE_H_SC2</v>
          </cell>
          <cell r="D5236">
            <v>42917</v>
          </cell>
          <cell r="E5236" t="str">
            <v>TOTAL_COGS</v>
          </cell>
          <cell r="F5236">
            <v>78.979600000000005</v>
          </cell>
        </row>
        <row r="5237">
          <cell r="A5237" t="str">
            <v>O_PRICING_CONED_ZONE_H_SC242917USAGE</v>
          </cell>
          <cell r="B5237">
            <v>42411</v>
          </cell>
          <cell r="C5237" t="str">
            <v>O_PRICING_CONED_ZONE_H_SC2</v>
          </cell>
          <cell r="D5237">
            <v>42917</v>
          </cell>
          <cell r="E5237" t="str">
            <v>USAGE</v>
          </cell>
          <cell r="F5237">
            <v>875.26554174526132</v>
          </cell>
        </row>
        <row r="5238">
          <cell r="A5238" t="str">
            <v>O_PRICING_CONED_ZONE_H_SC242948TOTAL_COGS</v>
          </cell>
          <cell r="B5238">
            <v>42411</v>
          </cell>
          <cell r="C5238" t="str">
            <v>O_PRICING_CONED_ZONE_H_SC2</v>
          </cell>
          <cell r="D5238">
            <v>42948</v>
          </cell>
          <cell r="E5238" t="str">
            <v>TOTAL_COGS</v>
          </cell>
          <cell r="F5238">
            <v>75.750600000000006</v>
          </cell>
        </row>
        <row r="5239">
          <cell r="A5239" t="str">
            <v>O_PRICING_CONED_ZONE_H_SC242948USAGE</v>
          </cell>
          <cell r="B5239">
            <v>42411</v>
          </cell>
          <cell r="C5239" t="str">
            <v>O_PRICING_CONED_ZONE_H_SC2</v>
          </cell>
          <cell r="D5239">
            <v>42948</v>
          </cell>
          <cell r="E5239" t="str">
            <v>USAGE</v>
          </cell>
          <cell r="F5239">
            <v>863.06406220418353</v>
          </cell>
        </row>
        <row r="5240">
          <cell r="A5240" t="str">
            <v>O_PRICING_CONED_ZONE_H_SC242979TOTAL_COGS</v>
          </cell>
          <cell r="B5240">
            <v>42411</v>
          </cell>
          <cell r="C5240" t="str">
            <v>O_PRICING_CONED_ZONE_H_SC2</v>
          </cell>
          <cell r="D5240">
            <v>42979</v>
          </cell>
          <cell r="E5240" t="str">
            <v>TOTAL_COGS</v>
          </cell>
          <cell r="F5240">
            <v>67.921899999999994</v>
          </cell>
        </row>
        <row r="5241">
          <cell r="A5241" t="str">
            <v>O_PRICING_CONED_ZONE_H_SC242979USAGE</v>
          </cell>
          <cell r="B5241">
            <v>42411</v>
          </cell>
          <cell r="C5241" t="str">
            <v>O_PRICING_CONED_ZONE_H_SC2</v>
          </cell>
          <cell r="D5241">
            <v>42979</v>
          </cell>
          <cell r="E5241" t="str">
            <v>USAGE</v>
          </cell>
          <cell r="F5241">
            <v>747.4468598099802</v>
          </cell>
        </row>
        <row r="5242">
          <cell r="A5242" t="str">
            <v>O_PRICING_CONED_ZONE_H_SC243009TOTAL_COGS</v>
          </cell>
          <cell r="B5242">
            <v>42411</v>
          </cell>
          <cell r="C5242" t="str">
            <v>O_PRICING_CONED_ZONE_H_SC2</v>
          </cell>
          <cell r="D5242">
            <v>43009</v>
          </cell>
          <cell r="E5242" t="str">
            <v>TOTAL_COGS</v>
          </cell>
          <cell r="F5242">
            <v>68.918599999999998</v>
          </cell>
        </row>
        <row r="5243">
          <cell r="A5243" t="str">
            <v>O_PRICING_CONED_ZONE_H_SC243009USAGE</v>
          </cell>
          <cell r="B5243">
            <v>42411</v>
          </cell>
          <cell r="C5243" t="str">
            <v>O_PRICING_CONED_ZONE_H_SC2</v>
          </cell>
          <cell r="D5243">
            <v>43009</v>
          </cell>
          <cell r="E5243" t="str">
            <v>USAGE</v>
          </cell>
          <cell r="F5243">
            <v>688.85665998881575</v>
          </cell>
        </row>
        <row r="5244">
          <cell r="A5244" t="str">
            <v>O_PRICING_CONED_ZONE_H_SC243040TOTAL_COGS</v>
          </cell>
          <cell r="B5244">
            <v>42411</v>
          </cell>
          <cell r="C5244" t="str">
            <v>O_PRICING_CONED_ZONE_H_SC2</v>
          </cell>
          <cell r="D5244">
            <v>43040</v>
          </cell>
          <cell r="E5244" t="str">
            <v>TOTAL_COGS</v>
          </cell>
          <cell r="F5244">
            <v>56.188000000000002</v>
          </cell>
        </row>
        <row r="5245">
          <cell r="A5245" t="str">
            <v>O_PRICING_CONED_ZONE_H_SC243040USAGE</v>
          </cell>
          <cell r="B5245">
            <v>42411</v>
          </cell>
          <cell r="C5245" t="str">
            <v>O_PRICING_CONED_ZONE_H_SC2</v>
          </cell>
          <cell r="D5245">
            <v>43040</v>
          </cell>
          <cell r="E5245" t="str">
            <v>USAGE</v>
          </cell>
          <cell r="F5245">
            <v>665.31306465476155</v>
          </cell>
        </row>
        <row r="5246">
          <cell r="A5246" t="str">
            <v>O_PRICING_CONED_ZONE_H_SC243070TOTAL_COGS</v>
          </cell>
          <cell r="B5246">
            <v>42411</v>
          </cell>
          <cell r="C5246" t="str">
            <v>O_PRICING_CONED_ZONE_H_SC2</v>
          </cell>
          <cell r="D5246">
            <v>43070</v>
          </cell>
          <cell r="E5246" t="str">
            <v>TOTAL_COGS</v>
          </cell>
          <cell r="F5246">
            <v>65.930599999999998</v>
          </cell>
        </row>
        <row r="5247">
          <cell r="A5247" t="str">
            <v>O_PRICING_CONED_ZONE_H_SC243070USAGE</v>
          </cell>
          <cell r="B5247">
            <v>42411</v>
          </cell>
          <cell r="C5247" t="str">
            <v>O_PRICING_CONED_ZONE_H_SC2</v>
          </cell>
          <cell r="D5247">
            <v>43070</v>
          </cell>
          <cell r="E5247" t="str">
            <v>USAGE</v>
          </cell>
          <cell r="F5247">
            <v>724.8180914630608</v>
          </cell>
        </row>
        <row r="5248">
          <cell r="A5248" t="str">
            <v>O_PRICING_CONED_ZONE_H_SC243101TOTAL_COGS</v>
          </cell>
          <cell r="B5248">
            <v>42411</v>
          </cell>
          <cell r="C5248" t="str">
            <v>O_PRICING_CONED_ZONE_H_SC2</v>
          </cell>
          <cell r="D5248">
            <v>43101</v>
          </cell>
          <cell r="E5248" t="str">
            <v>TOTAL_COGS</v>
          </cell>
          <cell r="F5248">
            <v>85.115600000000001</v>
          </cell>
        </row>
        <row r="5249">
          <cell r="A5249" t="str">
            <v>O_PRICING_CONED_ZONE_H_SC243101USAGE</v>
          </cell>
          <cell r="B5249">
            <v>42411</v>
          </cell>
          <cell r="C5249" t="str">
            <v>O_PRICING_CONED_ZONE_H_SC2</v>
          </cell>
          <cell r="D5249">
            <v>43101</v>
          </cell>
          <cell r="E5249" t="str">
            <v>USAGE</v>
          </cell>
          <cell r="F5249">
            <v>764.68067059478358</v>
          </cell>
        </row>
        <row r="5250">
          <cell r="A5250" t="str">
            <v>O_PRICING_CONED_ZONE_H_SC243132TOTAL_COGS</v>
          </cell>
          <cell r="B5250">
            <v>42411</v>
          </cell>
          <cell r="C5250" t="str">
            <v>O_PRICING_CONED_ZONE_H_SC2</v>
          </cell>
          <cell r="D5250">
            <v>43132</v>
          </cell>
          <cell r="E5250" t="str">
            <v>TOTAL_COGS</v>
          </cell>
          <cell r="F5250">
            <v>84.483599999999996</v>
          </cell>
        </row>
        <row r="5251">
          <cell r="A5251" t="str">
            <v>O_PRICING_CONED_ZONE_H_SC243132USAGE</v>
          </cell>
          <cell r="B5251">
            <v>42411</v>
          </cell>
          <cell r="C5251" t="str">
            <v>O_PRICING_CONED_ZONE_H_SC2</v>
          </cell>
          <cell r="D5251">
            <v>43132</v>
          </cell>
          <cell r="E5251" t="str">
            <v>USAGE</v>
          </cell>
          <cell r="F5251">
            <v>719.50178177323198</v>
          </cell>
        </row>
        <row r="5252">
          <cell r="A5252" t="str">
            <v>O_PRICING_CONED_ZONE_H_SC243160TOTAL_COGS</v>
          </cell>
          <cell r="B5252">
            <v>42411</v>
          </cell>
          <cell r="C5252" t="str">
            <v>O_PRICING_CONED_ZONE_H_SC2</v>
          </cell>
          <cell r="D5252">
            <v>43160</v>
          </cell>
          <cell r="E5252" t="str">
            <v>TOTAL_COGS</v>
          </cell>
          <cell r="F5252">
            <v>62.915199999999999</v>
          </cell>
        </row>
        <row r="5253">
          <cell r="A5253" t="str">
            <v>O_PRICING_CONED_ZONE_H_SC243160USAGE</v>
          </cell>
          <cell r="B5253">
            <v>42411</v>
          </cell>
          <cell r="C5253" t="str">
            <v>O_PRICING_CONED_ZONE_H_SC2</v>
          </cell>
          <cell r="D5253">
            <v>43160</v>
          </cell>
          <cell r="E5253" t="str">
            <v>USAGE</v>
          </cell>
          <cell r="F5253">
            <v>746.30838105895884</v>
          </cell>
        </row>
        <row r="5254">
          <cell r="A5254" t="str">
            <v>O_PRICING_CONED_ZONE_H_SC243191TOTAL_COGS</v>
          </cell>
          <cell r="B5254">
            <v>42411</v>
          </cell>
          <cell r="C5254" t="str">
            <v>O_PRICING_CONED_ZONE_H_SC2</v>
          </cell>
          <cell r="D5254">
            <v>43191</v>
          </cell>
          <cell r="E5254" t="str">
            <v>TOTAL_COGS</v>
          </cell>
          <cell r="F5254">
            <v>52.851599999999998</v>
          </cell>
        </row>
        <row r="5255">
          <cell r="A5255" t="str">
            <v>O_PRICING_CONED_ZONE_H_SC243191USAGE</v>
          </cell>
          <cell r="B5255">
            <v>42411</v>
          </cell>
          <cell r="C5255" t="str">
            <v>O_PRICING_CONED_ZONE_H_SC2</v>
          </cell>
          <cell r="D5255">
            <v>43191</v>
          </cell>
          <cell r="E5255" t="str">
            <v>USAGE</v>
          </cell>
          <cell r="F5255">
            <v>673.11102950661007</v>
          </cell>
        </row>
        <row r="5256">
          <cell r="A5256" t="str">
            <v>O_PRICING_CONED_ZONE_H_SC243221TOTAL_COGS</v>
          </cell>
          <cell r="B5256">
            <v>42411</v>
          </cell>
          <cell r="C5256" t="str">
            <v>O_PRICING_CONED_ZONE_H_SC2</v>
          </cell>
          <cell r="D5256">
            <v>43221</v>
          </cell>
          <cell r="E5256" t="str">
            <v>TOTAL_COGS</v>
          </cell>
          <cell r="F5256">
            <v>62.716799999999999</v>
          </cell>
        </row>
        <row r="5257">
          <cell r="A5257" t="str">
            <v>O_PRICING_CONED_ZONE_H_SC243221USAGE</v>
          </cell>
          <cell r="B5257">
            <v>42411</v>
          </cell>
          <cell r="C5257" t="str">
            <v>O_PRICING_CONED_ZONE_H_SC2</v>
          </cell>
          <cell r="D5257">
            <v>43221</v>
          </cell>
          <cell r="E5257" t="str">
            <v>USAGE</v>
          </cell>
          <cell r="F5257">
            <v>708.86932894984784</v>
          </cell>
        </row>
        <row r="5258">
          <cell r="A5258" t="str">
            <v>O_PRICING_CONED_ZONE_H_SC243252TOTAL_COGS</v>
          </cell>
          <cell r="B5258">
            <v>42411</v>
          </cell>
          <cell r="C5258" t="str">
            <v>O_PRICING_CONED_ZONE_H_SC2</v>
          </cell>
          <cell r="D5258">
            <v>43252</v>
          </cell>
          <cell r="E5258" t="str">
            <v>TOTAL_COGS</v>
          </cell>
          <cell r="F5258">
            <v>66.964699999999993</v>
          </cell>
        </row>
        <row r="5259">
          <cell r="A5259" t="str">
            <v>O_PRICING_CONED_ZONE_H_SC243252USAGE</v>
          </cell>
          <cell r="B5259">
            <v>42411</v>
          </cell>
          <cell r="C5259" t="str">
            <v>O_PRICING_CONED_ZONE_H_SC2</v>
          </cell>
          <cell r="D5259">
            <v>43252</v>
          </cell>
          <cell r="E5259" t="str">
            <v>USAGE</v>
          </cell>
          <cell r="F5259">
            <v>787.57702825050592</v>
          </cell>
        </row>
        <row r="5260">
          <cell r="A5260" t="str">
            <v>O_PRICING_CONED_ZONE_H_SC243282TOTAL_COGS</v>
          </cell>
          <cell r="B5260">
            <v>42411</v>
          </cell>
          <cell r="C5260" t="str">
            <v>O_PRICING_CONED_ZONE_H_SC2</v>
          </cell>
          <cell r="D5260">
            <v>43282</v>
          </cell>
          <cell r="E5260" t="str">
            <v>TOTAL_COGS</v>
          </cell>
          <cell r="F5260">
            <v>73.8489</v>
          </cell>
        </row>
        <row r="5261">
          <cell r="A5261" t="str">
            <v>O_PRICING_CONED_ZONE_H_SC243282USAGE</v>
          </cell>
          <cell r="B5261">
            <v>42411</v>
          </cell>
          <cell r="C5261" t="str">
            <v>O_PRICING_CONED_ZONE_H_SC2</v>
          </cell>
          <cell r="D5261">
            <v>43282</v>
          </cell>
          <cell r="E5261" t="str">
            <v>USAGE</v>
          </cell>
          <cell r="F5261">
            <v>875.26554174526132</v>
          </cell>
        </row>
        <row r="5262">
          <cell r="A5262" t="str">
            <v>O_PRICING_CONED_ZONE_H_SC243313TOTAL_COGS</v>
          </cell>
          <cell r="B5262">
            <v>42411</v>
          </cell>
          <cell r="C5262" t="str">
            <v>O_PRICING_CONED_ZONE_H_SC2</v>
          </cell>
          <cell r="D5262">
            <v>43313</v>
          </cell>
          <cell r="E5262" t="str">
            <v>TOTAL_COGS</v>
          </cell>
          <cell r="F5262">
            <v>69.394900000000007</v>
          </cell>
        </row>
        <row r="5263">
          <cell r="A5263" t="str">
            <v>O_PRICING_CONED_ZONE_H_SC243313USAGE</v>
          </cell>
          <cell r="B5263">
            <v>42411</v>
          </cell>
          <cell r="C5263" t="str">
            <v>O_PRICING_CONED_ZONE_H_SC2</v>
          </cell>
          <cell r="D5263">
            <v>43313</v>
          </cell>
          <cell r="E5263" t="str">
            <v>USAGE</v>
          </cell>
          <cell r="F5263">
            <v>863.06406220418353</v>
          </cell>
        </row>
        <row r="5264">
          <cell r="A5264" t="str">
            <v>O_PRICING_CONED_ZONE_H_SC243344TOTAL_COGS</v>
          </cell>
          <cell r="B5264">
            <v>42411</v>
          </cell>
          <cell r="C5264" t="str">
            <v>O_PRICING_CONED_ZONE_H_SC2</v>
          </cell>
          <cell r="D5264">
            <v>43344</v>
          </cell>
          <cell r="E5264" t="str">
            <v>TOTAL_COGS</v>
          </cell>
          <cell r="F5264">
            <v>62.584800000000001</v>
          </cell>
        </row>
        <row r="5265">
          <cell r="A5265" t="str">
            <v>O_PRICING_CONED_ZONE_H_SC243344USAGE</v>
          </cell>
          <cell r="B5265">
            <v>42411</v>
          </cell>
          <cell r="C5265" t="str">
            <v>O_PRICING_CONED_ZONE_H_SC2</v>
          </cell>
          <cell r="D5265">
            <v>43344</v>
          </cell>
          <cell r="E5265" t="str">
            <v>USAGE</v>
          </cell>
          <cell r="F5265">
            <v>747.4468598099802</v>
          </cell>
        </row>
        <row r="5266">
          <cell r="A5266" t="str">
            <v>O_PRICING_CONED_ZONE_H_SC243374TOTAL_COGS</v>
          </cell>
          <cell r="B5266">
            <v>42411</v>
          </cell>
          <cell r="C5266" t="str">
            <v>O_PRICING_CONED_ZONE_H_SC2</v>
          </cell>
          <cell r="D5266">
            <v>43374</v>
          </cell>
          <cell r="E5266" t="str">
            <v>TOTAL_COGS</v>
          </cell>
          <cell r="F5266">
            <v>70.366100000000003</v>
          </cell>
        </row>
        <row r="5267">
          <cell r="A5267" t="str">
            <v>O_PRICING_CONED_ZONE_H_SC243374USAGE</v>
          </cell>
          <cell r="B5267">
            <v>42411</v>
          </cell>
          <cell r="C5267" t="str">
            <v>O_PRICING_CONED_ZONE_H_SC2</v>
          </cell>
          <cell r="D5267">
            <v>43374</v>
          </cell>
          <cell r="E5267" t="str">
            <v>USAGE</v>
          </cell>
          <cell r="F5267">
            <v>688.85665998881575</v>
          </cell>
        </row>
        <row r="5268">
          <cell r="A5268" t="str">
            <v>O_PRICING_CONED_ZONE_H_SC243405TOTAL_COGS</v>
          </cell>
          <cell r="B5268">
            <v>42411</v>
          </cell>
          <cell r="C5268" t="str">
            <v>O_PRICING_CONED_ZONE_H_SC2</v>
          </cell>
          <cell r="D5268">
            <v>43405</v>
          </cell>
          <cell r="E5268" t="str">
            <v>TOTAL_COGS</v>
          </cell>
          <cell r="F5268">
            <v>53.669699999999999</v>
          </cell>
        </row>
        <row r="5269">
          <cell r="A5269" t="str">
            <v>O_PRICING_CONED_ZONE_H_SC243405USAGE</v>
          </cell>
          <cell r="B5269">
            <v>42411</v>
          </cell>
          <cell r="C5269" t="str">
            <v>O_PRICING_CONED_ZONE_H_SC2</v>
          </cell>
          <cell r="D5269">
            <v>43405</v>
          </cell>
          <cell r="E5269" t="str">
            <v>USAGE</v>
          </cell>
          <cell r="F5269">
            <v>665.31306465476155</v>
          </cell>
        </row>
        <row r="5270">
          <cell r="A5270" t="str">
            <v>O_PRICING_CONED_ZONE_H_SC243435TOTAL_COGS</v>
          </cell>
          <cell r="B5270">
            <v>42411</v>
          </cell>
          <cell r="C5270" t="str">
            <v>O_PRICING_CONED_ZONE_H_SC2</v>
          </cell>
          <cell r="D5270">
            <v>43435</v>
          </cell>
          <cell r="E5270" t="str">
            <v>TOTAL_COGS</v>
          </cell>
          <cell r="F5270">
            <v>62.199800000000003</v>
          </cell>
        </row>
        <row r="5271">
          <cell r="A5271" t="str">
            <v>O_PRICING_CONED_ZONE_H_SC243435USAGE</v>
          </cell>
          <cell r="B5271">
            <v>42411</v>
          </cell>
          <cell r="C5271" t="str">
            <v>O_PRICING_CONED_ZONE_H_SC2</v>
          </cell>
          <cell r="D5271">
            <v>43435</v>
          </cell>
          <cell r="E5271" t="str">
            <v>USAGE</v>
          </cell>
          <cell r="F5271">
            <v>724.8180914630608</v>
          </cell>
        </row>
        <row r="5272">
          <cell r="A5272" t="str">
            <v>O_PRICING_CONED_ZONE_H_SC243466TOTAL_COGS</v>
          </cell>
          <cell r="B5272">
            <v>42411</v>
          </cell>
          <cell r="C5272" t="str">
            <v>O_PRICING_CONED_ZONE_H_SC2</v>
          </cell>
          <cell r="D5272">
            <v>43466</v>
          </cell>
          <cell r="E5272" t="str">
            <v>TOTAL_COGS</v>
          </cell>
          <cell r="F5272">
            <v>87.608900000000006</v>
          </cell>
        </row>
        <row r="5273">
          <cell r="A5273" t="str">
            <v>O_PRICING_CONED_ZONE_H_SC243466USAGE</v>
          </cell>
          <cell r="B5273">
            <v>42411</v>
          </cell>
          <cell r="C5273" t="str">
            <v>O_PRICING_CONED_ZONE_H_SC2</v>
          </cell>
          <cell r="D5273">
            <v>43466</v>
          </cell>
          <cell r="E5273" t="str">
            <v>USAGE</v>
          </cell>
          <cell r="F5273">
            <v>764.68067059478358</v>
          </cell>
        </row>
        <row r="5274">
          <cell r="A5274" t="str">
            <v>O_PRICING_CONED_ZONE_H_SC243497TOTAL_COGS</v>
          </cell>
          <cell r="B5274">
            <v>42411</v>
          </cell>
          <cell r="C5274" t="str">
            <v>O_PRICING_CONED_ZONE_H_SC2</v>
          </cell>
          <cell r="D5274">
            <v>43497</v>
          </cell>
          <cell r="E5274" t="str">
            <v>TOTAL_COGS</v>
          </cell>
          <cell r="F5274">
            <v>87.534800000000004</v>
          </cell>
        </row>
        <row r="5275">
          <cell r="A5275" t="str">
            <v>O_PRICING_CONED_ZONE_H_SC243497USAGE</v>
          </cell>
          <cell r="B5275">
            <v>42411</v>
          </cell>
          <cell r="C5275" t="str">
            <v>O_PRICING_CONED_ZONE_H_SC2</v>
          </cell>
          <cell r="D5275">
            <v>43497</v>
          </cell>
          <cell r="E5275" t="str">
            <v>USAGE</v>
          </cell>
          <cell r="F5275">
            <v>719.50178177323198</v>
          </cell>
        </row>
        <row r="5276">
          <cell r="A5276" t="str">
            <v>O_PRICING_CONED_ZONE_H_SC243525TOTAL_COGS</v>
          </cell>
          <cell r="B5276">
            <v>42411</v>
          </cell>
          <cell r="C5276" t="str">
            <v>O_PRICING_CONED_ZONE_H_SC2</v>
          </cell>
          <cell r="D5276">
            <v>43525</v>
          </cell>
          <cell r="E5276" t="str">
            <v>TOTAL_COGS</v>
          </cell>
          <cell r="F5276">
            <v>63.499200000000002</v>
          </cell>
        </row>
        <row r="5277">
          <cell r="A5277" t="str">
            <v>O_PRICING_CONED_ZONE_H_SC243525USAGE</v>
          </cell>
          <cell r="B5277">
            <v>42411</v>
          </cell>
          <cell r="C5277" t="str">
            <v>O_PRICING_CONED_ZONE_H_SC2</v>
          </cell>
          <cell r="D5277">
            <v>43525</v>
          </cell>
          <cell r="E5277" t="str">
            <v>USAGE</v>
          </cell>
          <cell r="F5277">
            <v>746.30838105895884</v>
          </cell>
        </row>
        <row r="5278">
          <cell r="A5278" t="str">
            <v>O_PRICING_CONED_ZONE_H_SC243556TOTAL_COGS</v>
          </cell>
          <cell r="B5278">
            <v>42411</v>
          </cell>
          <cell r="C5278" t="str">
            <v>O_PRICING_CONED_ZONE_H_SC2</v>
          </cell>
          <cell r="D5278">
            <v>43556</v>
          </cell>
          <cell r="E5278" t="str">
            <v>TOTAL_COGS</v>
          </cell>
          <cell r="F5278">
            <v>52.835599999999999</v>
          </cell>
        </row>
        <row r="5279">
          <cell r="A5279" t="str">
            <v>O_PRICING_CONED_ZONE_H_SC243556USAGE</v>
          </cell>
          <cell r="B5279">
            <v>42411</v>
          </cell>
          <cell r="C5279" t="str">
            <v>O_PRICING_CONED_ZONE_H_SC2</v>
          </cell>
          <cell r="D5279">
            <v>43556</v>
          </cell>
          <cell r="E5279" t="str">
            <v>USAGE</v>
          </cell>
          <cell r="F5279">
            <v>673.11102950661007</v>
          </cell>
        </row>
        <row r="5280">
          <cell r="A5280" t="str">
            <v>O_PRICING_CONED_ZONE_H_SC243586TOTAL_COGS</v>
          </cell>
          <cell r="B5280">
            <v>42411</v>
          </cell>
          <cell r="C5280" t="str">
            <v>O_PRICING_CONED_ZONE_H_SC2</v>
          </cell>
          <cell r="D5280">
            <v>43586</v>
          </cell>
          <cell r="E5280" t="str">
            <v>TOTAL_COGS</v>
          </cell>
          <cell r="F5280">
            <v>63.93</v>
          </cell>
        </row>
        <row r="5281">
          <cell r="A5281" t="str">
            <v>O_PRICING_CONED_ZONE_H_SC243586USAGE</v>
          </cell>
          <cell r="B5281">
            <v>42411</v>
          </cell>
          <cell r="C5281" t="str">
            <v>O_PRICING_CONED_ZONE_H_SC2</v>
          </cell>
          <cell r="D5281">
            <v>43586</v>
          </cell>
          <cell r="E5281" t="str">
            <v>USAGE</v>
          </cell>
          <cell r="F5281">
            <v>708.86932894984784</v>
          </cell>
        </row>
        <row r="5282">
          <cell r="A5282" t="str">
            <v>O_PRICING_CONED_ZONE_H_SC942401TOTAL_COGS</v>
          </cell>
          <cell r="B5282">
            <v>42411</v>
          </cell>
          <cell r="C5282" t="str">
            <v>O_PRICING_CONED_ZONE_H_SC9</v>
          </cell>
          <cell r="D5282">
            <v>42401</v>
          </cell>
          <cell r="E5282" t="str">
            <v>TOTAL_COGS</v>
          </cell>
          <cell r="F5282">
            <v>44.701099999999997</v>
          </cell>
        </row>
        <row r="5283">
          <cell r="A5283" t="str">
            <v>O_PRICING_CONED_ZONE_H_SC942401USAGE</v>
          </cell>
          <cell r="B5283">
            <v>42411</v>
          </cell>
          <cell r="C5283" t="str">
            <v>O_PRICING_CONED_ZONE_H_SC9</v>
          </cell>
          <cell r="D5283">
            <v>42401</v>
          </cell>
          <cell r="E5283" t="str">
            <v>USAGE</v>
          </cell>
          <cell r="F5283">
            <v>1247.5921668002748</v>
          </cell>
        </row>
        <row r="5284">
          <cell r="A5284" t="str">
            <v>O_PRICING_CONED_ZONE_H_SC942430TOTAL_COGS</v>
          </cell>
          <cell r="B5284">
            <v>42411</v>
          </cell>
          <cell r="C5284" t="str">
            <v>O_PRICING_CONED_ZONE_H_SC9</v>
          </cell>
          <cell r="D5284">
            <v>42430</v>
          </cell>
          <cell r="E5284" t="str">
            <v>TOTAL_COGS</v>
          </cell>
          <cell r="F5284">
            <v>42.169199999999996</v>
          </cell>
        </row>
        <row r="5285">
          <cell r="A5285" t="str">
            <v>O_PRICING_CONED_ZONE_H_SC942430USAGE</v>
          </cell>
          <cell r="B5285">
            <v>42411</v>
          </cell>
          <cell r="C5285" t="str">
            <v>O_PRICING_CONED_ZONE_H_SC9</v>
          </cell>
          <cell r="D5285">
            <v>42430</v>
          </cell>
          <cell r="E5285" t="str">
            <v>USAGE</v>
          </cell>
          <cell r="F5285">
            <v>1324.0305818452848</v>
          </cell>
        </row>
        <row r="5286">
          <cell r="A5286" t="str">
            <v>O_PRICING_CONED_ZONE_H_SC942461TOTAL_COGS</v>
          </cell>
          <cell r="B5286">
            <v>42411</v>
          </cell>
          <cell r="C5286" t="str">
            <v>O_PRICING_CONED_ZONE_H_SC9</v>
          </cell>
          <cell r="D5286">
            <v>42461</v>
          </cell>
          <cell r="E5286" t="str">
            <v>TOTAL_COGS</v>
          </cell>
          <cell r="F5286">
            <v>38.5518</v>
          </cell>
        </row>
        <row r="5287">
          <cell r="A5287" t="str">
            <v>O_PRICING_CONED_ZONE_H_SC942461USAGE</v>
          </cell>
          <cell r="B5287">
            <v>42411</v>
          </cell>
          <cell r="C5287" t="str">
            <v>O_PRICING_CONED_ZONE_H_SC9</v>
          </cell>
          <cell r="D5287">
            <v>42461</v>
          </cell>
          <cell r="E5287" t="str">
            <v>USAGE</v>
          </cell>
          <cell r="F5287">
            <v>1279.1757119378801</v>
          </cell>
        </row>
        <row r="5288">
          <cell r="A5288" t="str">
            <v>O_PRICING_CONED_ZONE_H_SC942491TOTAL_COGS</v>
          </cell>
          <cell r="B5288">
            <v>42411</v>
          </cell>
          <cell r="C5288" t="str">
            <v>O_PRICING_CONED_ZONE_H_SC9</v>
          </cell>
          <cell r="D5288">
            <v>42491</v>
          </cell>
          <cell r="E5288" t="str">
            <v>TOTAL_COGS</v>
          </cell>
          <cell r="F5288">
            <v>46.951900000000002</v>
          </cell>
        </row>
        <row r="5289">
          <cell r="A5289" t="str">
            <v>O_PRICING_CONED_ZONE_H_SC942491USAGE</v>
          </cell>
          <cell r="B5289">
            <v>42411</v>
          </cell>
          <cell r="C5289" t="str">
            <v>O_PRICING_CONED_ZONE_H_SC9</v>
          </cell>
          <cell r="D5289">
            <v>42491</v>
          </cell>
          <cell r="E5289" t="str">
            <v>USAGE</v>
          </cell>
          <cell r="F5289">
            <v>1341.1765368323404</v>
          </cell>
        </row>
        <row r="5290">
          <cell r="A5290" t="str">
            <v>O_PRICING_CONED_ZONE_H_SC942522TOTAL_COGS</v>
          </cell>
          <cell r="B5290">
            <v>42411</v>
          </cell>
          <cell r="C5290" t="str">
            <v>O_PRICING_CONED_ZONE_H_SC9</v>
          </cell>
          <cell r="D5290">
            <v>42522</v>
          </cell>
          <cell r="E5290" t="str">
            <v>TOTAL_COGS</v>
          </cell>
          <cell r="F5290">
            <v>51.200899999999997</v>
          </cell>
        </row>
        <row r="5291">
          <cell r="A5291" t="str">
            <v>O_PRICING_CONED_ZONE_H_SC942522USAGE</v>
          </cell>
          <cell r="B5291">
            <v>42411</v>
          </cell>
          <cell r="C5291" t="str">
            <v>O_PRICING_CONED_ZONE_H_SC9</v>
          </cell>
          <cell r="D5291">
            <v>42522</v>
          </cell>
          <cell r="E5291" t="str">
            <v>USAGE</v>
          </cell>
          <cell r="F5291">
            <v>1479.256796242764</v>
          </cell>
        </row>
        <row r="5292">
          <cell r="A5292" t="str">
            <v>O_PRICING_CONED_ZONE_H_SC942552TOTAL_COGS</v>
          </cell>
          <cell r="B5292">
            <v>42411</v>
          </cell>
          <cell r="C5292" t="str">
            <v>O_PRICING_CONED_ZONE_H_SC9</v>
          </cell>
          <cell r="D5292">
            <v>42552</v>
          </cell>
          <cell r="E5292" t="str">
            <v>TOTAL_COGS</v>
          </cell>
          <cell r="F5292">
            <v>59.747199999999999</v>
          </cell>
        </row>
        <row r="5293">
          <cell r="A5293" t="str">
            <v>O_PRICING_CONED_ZONE_H_SC942552USAGE</v>
          </cell>
          <cell r="B5293">
            <v>42411</v>
          </cell>
          <cell r="C5293" t="str">
            <v>O_PRICING_CONED_ZONE_H_SC9</v>
          </cell>
          <cell r="D5293">
            <v>42552</v>
          </cell>
          <cell r="E5293" t="str">
            <v>USAGE</v>
          </cell>
          <cell r="F5293">
            <v>1569.0845108793255</v>
          </cell>
        </row>
        <row r="5294">
          <cell r="A5294" t="str">
            <v>O_PRICING_CONED_ZONE_H_SC942583TOTAL_COGS</v>
          </cell>
          <cell r="B5294">
            <v>42411</v>
          </cell>
          <cell r="C5294" t="str">
            <v>O_PRICING_CONED_ZONE_H_SC9</v>
          </cell>
          <cell r="D5294">
            <v>42583</v>
          </cell>
          <cell r="E5294" t="str">
            <v>TOTAL_COGS</v>
          </cell>
          <cell r="F5294">
            <v>56.218299999999999</v>
          </cell>
        </row>
        <row r="5295">
          <cell r="A5295" t="str">
            <v>O_PRICING_CONED_ZONE_H_SC942583USAGE</v>
          </cell>
          <cell r="B5295">
            <v>42411</v>
          </cell>
          <cell r="C5295" t="str">
            <v>O_PRICING_CONED_ZONE_H_SC9</v>
          </cell>
          <cell r="D5295">
            <v>42583</v>
          </cell>
          <cell r="E5295" t="str">
            <v>USAGE</v>
          </cell>
          <cell r="F5295">
            <v>1559.3878232086104</v>
          </cell>
        </row>
        <row r="5296">
          <cell r="A5296" t="str">
            <v>O_PRICING_CONED_ZONE_H_SC942614TOTAL_COGS</v>
          </cell>
          <cell r="B5296">
            <v>42411</v>
          </cell>
          <cell r="C5296" t="str">
            <v>O_PRICING_CONED_ZONE_H_SC9</v>
          </cell>
          <cell r="D5296">
            <v>42614</v>
          </cell>
          <cell r="E5296" t="str">
            <v>TOTAL_COGS</v>
          </cell>
          <cell r="F5296">
            <v>48.108899999999998</v>
          </cell>
        </row>
        <row r="5297">
          <cell r="A5297" t="str">
            <v>O_PRICING_CONED_ZONE_H_SC942614USAGE</v>
          </cell>
          <cell r="B5297">
            <v>42411</v>
          </cell>
          <cell r="C5297" t="str">
            <v>O_PRICING_CONED_ZONE_H_SC9</v>
          </cell>
          <cell r="D5297">
            <v>42614</v>
          </cell>
          <cell r="E5297" t="str">
            <v>USAGE</v>
          </cell>
          <cell r="F5297">
            <v>1431.410421926646</v>
          </cell>
        </row>
        <row r="5298">
          <cell r="A5298" t="str">
            <v>O_PRICING_CONED_ZONE_H_SC942644TOTAL_COGS</v>
          </cell>
          <cell r="B5298">
            <v>42411</v>
          </cell>
          <cell r="C5298" t="str">
            <v>O_PRICING_CONED_ZONE_H_SC9</v>
          </cell>
          <cell r="D5298">
            <v>42644</v>
          </cell>
          <cell r="E5298" t="str">
            <v>TOTAL_COGS</v>
          </cell>
          <cell r="F5298">
            <v>50.447099999999999</v>
          </cell>
        </row>
        <row r="5299">
          <cell r="A5299" t="str">
            <v>O_PRICING_CONED_ZONE_H_SC942644USAGE</v>
          </cell>
          <cell r="B5299">
            <v>42411</v>
          </cell>
          <cell r="C5299" t="str">
            <v>O_PRICING_CONED_ZONE_H_SC9</v>
          </cell>
          <cell r="D5299">
            <v>42644</v>
          </cell>
          <cell r="E5299" t="str">
            <v>USAGE</v>
          </cell>
          <cell r="F5299">
            <v>1332.395839384799</v>
          </cell>
        </row>
        <row r="5300">
          <cell r="A5300" t="str">
            <v>O_PRICING_CONED_ZONE_H_SC942675TOTAL_COGS</v>
          </cell>
          <cell r="B5300">
            <v>42411</v>
          </cell>
          <cell r="C5300" t="str">
            <v>O_PRICING_CONED_ZONE_H_SC9</v>
          </cell>
          <cell r="D5300">
            <v>42675</v>
          </cell>
          <cell r="E5300" t="str">
            <v>TOTAL_COGS</v>
          </cell>
          <cell r="F5300">
            <v>45.4574</v>
          </cell>
        </row>
        <row r="5301">
          <cell r="A5301" t="str">
            <v>O_PRICING_CONED_ZONE_H_SC942675USAGE</v>
          </cell>
          <cell r="B5301">
            <v>42411</v>
          </cell>
          <cell r="C5301" t="str">
            <v>O_PRICING_CONED_ZONE_H_SC9</v>
          </cell>
          <cell r="D5301">
            <v>42675</v>
          </cell>
          <cell r="E5301" t="str">
            <v>USAGE</v>
          </cell>
          <cell r="F5301">
            <v>1255.7770913979693</v>
          </cell>
        </row>
        <row r="5302">
          <cell r="A5302" t="str">
            <v>O_PRICING_CONED_ZONE_H_SC942705TOTAL_COGS</v>
          </cell>
          <cell r="B5302">
            <v>42411</v>
          </cell>
          <cell r="C5302" t="str">
            <v>O_PRICING_CONED_ZONE_H_SC9</v>
          </cell>
          <cell r="D5302">
            <v>42705</v>
          </cell>
          <cell r="E5302" t="str">
            <v>TOTAL_COGS</v>
          </cell>
          <cell r="F5302">
            <v>53.662700000000001</v>
          </cell>
        </row>
        <row r="5303">
          <cell r="A5303" t="str">
            <v>O_PRICING_CONED_ZONE_H_SC942705USAGE</v>
          </cell>
          <cell r="B5303">
            <v>42411</v>
          </cell>
          <cell r="C5303" t="str">
            <v>O_PRICING_CONED_ZONE_H_SC9</v>
          </cell>
          <cell r="D5303">
            <v>42705</v>
          </cell>
          <cell r="E5303" t="str">
            <v>USAGE</v>
          </cell>
          <cell r="F5303">
            <v>1346.0632224847668</v>
          </cell>
        </row>
        <row r="5304">
          <cell r="A5304" t="str">
            <v>O_PRICING_CONED_ZONE_H_SC942736TOTAL_COGS</v>
          </cell>
          <cell r="B5304">
            <v>42411</v>
          </cell>
          <cell r="C5304" t="str">
            <v>O_PRICING_CONED_ZONE_H_SC9</v>
          </cell>
          <cell r="D5304">
            <v>42736</v>
          </cell>
          <cell r="E5304" t="str">
            <v>TOTAL_COGS</v>
          </cell>
          <cell r="F5304">
            <v>73.813900000000004</v>
          </cell>
        </row>
        <row r="5305">
          <cell r="A5305" t="str">
            <v>O_PRICING_CONED_ZONE_H_SC942736USAGE</v>
          </cell>
          <cell r="B5305">
            <v>42411</v>
          </cell>
          <cell r="C5305" t="str">
            <v>O_PRICING_CONED_ZONE_H_SC9</v>
          </cell>
          <cell r="D5305">
            <v>42736</v>
          </cell>
          <cell r="E5305" t="str">
            <v>USAGE</v>
          </cell>
          <cell r="F5305">
            <v>1430.337693726003</v>
          </cell>
        </row>
        <row r="5306">
          <cell r="A5306" t="str">
            <v>O_PRICING_CONED_ZONE_H_SC942767TOTAL_COGS</v>
          </cell>
          <cell r="B5306">
            <v>42411</v>
          </cell>
          <cell r="C5306" t="str">
            <v>O_PRICING_CONED_ZONE_H_SC9</v>
          </cell>
          <cell r="D5306">
            <v>42767</v>
          </cell>
          <cell r="E5306" t="str">
            <v>TOTAL_COGS</v>
          </cell>
          <cell r="F5306">
            <v>72.244299999999996</v>
          </cell>
        </row>
        <row r="5307">
          <cell r="A5307" t="str">
            <v>O_PRICING_CONED_ZONE_H_SC942767USAGE</v>
          </cell>
          <cell r="B5307">
            <v>42411</v>
          </cell>
          <cell r="C5307" t="str">
            <v>O_PRICING_CONED_ZONE_H_SC9</v>
          </cell>
          <cell r="D5307">
            <v>42767</v>
          </cell>
          <cell r="E5307" t="str">
            <v>USAGE</v>
          </cell>
          <cell r="F5307">
            <v>1247.5921668002748</v>
          </cell>
        </row>
        <row r="5308">
          <cell r="A5308" t="str">
            <v>O_PRICING_CONED_ZONE_H_SC942795TOTAL_COGS</v>
          </cell>
          <cell r="B5308">
            <v>42411</v>
          </cell>
          <cell r="C5308" t="str">
            <v>O_PRICING_CONED_ZONE_H_SC9</v>
          </cell>
          <cell r="D5308">
            <v>42795</v>
          </cell>
          <cell r="E5308" t="str">
            <v>TOTAL_COGS</v>
          </cell>
          <cell r="F5308">
            <v>55.722000000000001</v>
          </cell>
        </row>
        <row r="5309">
          <cell r="A5309" t="str">
            <v>O_PRICING_CONED_ZONE_H_SC942795USAGE</v>
          </cell>
          <cell r="B5309">
            <v>42411</v>
          </cell>
          <cell r="C5309" t="str">
            <v>O_PRICING_CONED_ZONE_H_SC9</v>
          </cell>
          <cell r="D5309">
            <v>42795</v>
          </cell>
          <cell r="E5309" t="str">
            <v>USAGE</v>
          </cell>
          <cell r="F5309">
            <v>1324.0305818452848</v>
          </cell>
        </row>
        <row r="5310">
          <cell r="A5310" t="str">
            <v>O_PRICING_CONED_ZONE_H_SC942826TOTAL_COGS</v>
          </cell>
          <cell r="B5310">
            <v>42411</v>
          </cell>
          <cell r="C5310" t="str">
            <v>O_PRICING_CONED_ZONE_H_SC9</v>
          </cell>
          <cell r="D5310">
            <v>42826</v>
          </cell>
          <cell r="E5310" t="str">
            <v>TOTAL_COGS</v>
          </cell>
          <cell r="F5310">
            <v>44.761099999999999</v>
          </cell>
        </row>
        <row r="5311">
          <cell r="A5311" t="str">
            <v>O_PRICING_CONED_ZONE_H_SC942826USAGE</v>
          </cell>
          <cell r="B5311">
            <v>42411</v>
          </cell>
          <cell r="C5311" t="str">
            <v>O_PRICING_CONED_ZONE_H_SC9</v>
          </cell>
          <cell r="D5311">
            <v>42826</v>
          </cell>
          <cell r="E5311" t="str">
            <v>USAGE</v>
          </cell>
          <cell r="F5311">
            <v>1279.1757119378801</v>
          </cell>
        </row>
        <row r="5312">
          <cell r="A5312" t="str">
            <v>O_PRICING_CONED_ZONE_H_SC942856TOTAL_COGS</v>
          </cell>
          <cell r="B5312">
            <v>42411</v>
          </cell>
          <cell r="C5312" t="str">
            <v>O_PRICING_CONED_ZONE_H_SC9</v>
          </cell>
          <cell r="D5312">
            <v>42856</v>
          </cell>
          <cell r="E5312" t="str">
            <v>TOTAL_COGS</v>
          </cell>
          <cell r="F5312">
            <v>52.074100000000001</v>
          </cell>
        </row>
        <row r="5313">
          <cell r="A5313" t="str">
            <v>O_PRICING_CONED_ZONE_H_SC942856USAGE</v>
          </cell>
          <cell r="B5313">
            <v>42411</v>
          </cell>
          <cell r="C5313" t="str">
            <v>O_PRICING_CONED_ZONE_H_SC9</v>
          </cell>
          <cell r="D5313">
            <v>42856</v>
          </cell>
          <cell r="E5313" t="str">
            <v>USAGE</v>
          </cell>
          <cell r="F5313">
            <v>1341.1765368323404</v>
          </cell>
        </row>
        <row r="5314">
          <cell r="A5314" t="str">
            <v>O_PRICING_CONED_ZONE_H_SC942887TOTAL_COGS</v>
          </cell>
          <cell r="B5314">
            <v>42411</v>
          </cell>
          <cell r="C5314" t="str">
            <v>O_PRICING_CONED_ZONE_H_SC9</v>
          </cell>
          <cell r="D5314">
            <v>42887</v>
          </cell>
          <cell r="E5314" t="str">
            <v>TOTAL_COGS</v>
          </cell>
          <cell r="F5314">
            <v>54.703200000000002</v>
          </cell>
        </row>
        <row r="5315">
          <cell r="A5315" t="str">
            <v>O_PRICING_CONED_ZONE_H_SC942887USAGE</v>
          </cell>
          <cell r="B5315">
            <v>42411</v>
          </cell>
          <cell r="C5315" t="str">
            <v>O_PRICING_CONED_ZONE_H_SC9</v>
          </cell>
          <cell r="D5315">
            <v>42887</v>
          </cell>
          <cell r="E5315" t="str">
            <v>USAGE</v>
          </cell>
          <cell r="F5315">
            <v>1479.256796242764</v>
          </cell>
        </row>
        <row r="5316">
          <cell r="A5316" t="str">
            <v>O_PRICING_CONED_ZONE_H_SC942917TOTAL_COGS</v>
          </cell>
          <cell r="B5316">
            <v>42411</v>
          </cell>
          <cell r="C5316" t="str">
            <v>O_PRICING_CONED_ZONE_H_SC9</v>
          </cell>
          <cell r="D5316">
            <v>42917</v>
          </cell>
          <cell r="E5316" t="str">
            <v>TOTAL_COGS</v>
          </cell>
          <cell r="F5316">
            <v>64.055999999999997</v>
          </cell>
        </row>
        <row r="5317">
          <cell r="A5317" t="str">
            <v>O_PRICING_CONED_ZONE_H_SC942917USAGE</v>
          </cell>
          <cell r="B5317">
            <v>42411</v>
          </cell>
          <cell r="C5317" t="str">
            <v>O_PRICING_CONED_ZONE_H_SC9</v>
          </cell>
          <cell r="D5317">
            <v>42917</v>
          </cell>
          <cell r="E5317" t="str">
            <v>USAGE</v>
          </cell>
          <cell r="F5317">
            <v>1569.0845108793255</v>
          </cell>
        </row>
        <row r="5318">
          <cell r="A5318" t="str">
            <v>O_PRICING_CONED_ZONE_H_SC942948TOTAL_COGS</v>
          </cell>
          <cell r="B5318">
            <v>42411</v>
          </cell>
          <cell r="C5318" t="str">
            <v>O_PRICING_CONED_ZONE_H_SC9</v>
          </cell>
          <cell r="D5318">
            <v>42948</v>
          </cell>
          <cell r="E5318" t="str">
            <v>TOTAL_COGS</v>
          </cell>
          <cell r="F5318">
            <v>61.073700000000002</v>
          </cell>
        </row>
        <row r="5319">
          <cell r="A5319" t="str">
            <v>O_PRICING_CONED_ZONE_H_SC942948USAGE</v>
          </cell>
          <cell r="B5319">
            <v>42411</v>
          </cell>
          <cell r="C5319" t="str">
            <v>O_PRICING_CONED_ZONE_H_SC9</v>
          </cell>
          <cell r="D5319">
            <v>42948</v>
          </cell>
          <cell r="E5319" t="str">
            <v>USAGE</v>
          </cell>
          <cell r="F5319">
            <v>1559.3878232086104</v>
          </cell>
        </row>
        <row r="5320">
          <cell r="A5320" t="str">
            <v>O_PRICING_CONED_ZONE_H_SC942979TOTAL_COGS</v>
          </cell>
          <cell r="B5320">
            <v>42411</v>
          </cell>
          <cell r="C5320" t="str">
            <v>O_PRICING_CONED_ZONE_H_SC9</v>
          </cell>
          <cell r="D5320">
            <v>42979</v>
          </cell>
          <cell r="E5320" t="str">
            <v>TOTAL_COGS</v>
          </cell>
          <cell r="F5320">
            <v>52.035400000000003</v>
          </cell>
        </row>
        <row r="5321">
          <cell r="A5321" t="str">
            <v>O_PRICING_CONED_ZONE_H_SC942979USAGE</v>
          </cell>
          <cell r="B5321">
            <v>42411</v>
          </cell>
          <cell r="C5321" t="str">
            <v>O_PRICING_CONED_ZONE_H_SC9</v>
          </cell>
          <cell r="D5321">
            <v>42979</v>
          </cell>
          <cell r="E5321" t="str">
            <v>USAGE</v>
          </cell>
          <cell r="F5321">
            <v>1431.410421926646</v>
          </cell>
        </row>
        <row r="5322">
          <cell r="A5322" t="str">
            <v>O_PRICING_CONED_ZONE_H_SC943009TOTAL_COGS</v>
          </cell>
          <cell r="B5322">
            <v>42411</v>
          </cell>
          <cell r="C5322" t="str">
            <v>O_PRICING_CONED_ZONE_H_SC9</v>
          </cell>
          <cell r="D5322">
            <v>43009</v>
          </cell>
          <cell r="E5322" t="str">
            <v>TOTAL_COGS</v>
          </cell>
          <cell r="F5322">
            <v>52.4559</v>
          </cell>
        </row>
        <row r="5323">
          <cell r="A5323" t="str">
            <v>O_PRICING_CONED_ZONE_H_SC943009USAGE</v>
          </cell>
          <cell r="B5323">
            <v>42411</v>
          </cell>
          <cell r="C5323" t="str">
            <v>O_PRICING_CONED_ZONE_H_SC9</v>
          </cell>
          <cell r="D5323">
            <v>43009</v>
          </cell>
          <cell r="E5323" t="str">
            <v>USAGE</v>
          </cell>
          <cell r="F5323">
            <v>1332.395839384799</v>
          </cell>
        </row>
        <row r="5324">
          <cell r="A5324" t="str">
            <v>O_PRICING_CONED_ZONE_H_SC943040TOTAL_COGS</v>
          </cell>
          <cell r="B5324">
            <v>42411</v>
          </cell>
          <cell r="C5324" t="str">
            <v>O_PRICING_CONED_ZONE_H_SC9</v>
          </cell>
          <cell r="D5324">
            <v>43040</v>
          </cell>
          <cell r="E5324" t="str">
            <v>TOTAL_COGS</v>
          </cell>
          <cell r="F5324">
            <v>48.877699999999997</v>
          </cell>
        </row>
        <row r="5325">
          <cell r="A5325" t="str">
            <v>O_PRICING_CONED_ZONE_H_SC943040USAGE</v>
          </cell>
          <cell r="B5325">
            <v>42411</v>
          </cell>
          <cell r="C5325" t="str">
            <v>O_PRICING_CONED_ZONE_H_SC9</v>
          </cell>
          <cell r="D5325">
            <v>43040</v>
          </cell>
          <cell r="E5325" t="str">
            <v>USAGE</v>
          </cell>
          <cell r="F5325">
            <v>1255.7770913979693</v>
          </cell>
        </row>
        <row r="5326">
          <cell r="A5326" t="str">
            <v>O_PRICING_CONED_ZONE_H_SC943070TOTAL_COGS</v>
          </cell>
          <cell r="B5326">
            <v>42411</v>
          </cell>
          <cell r="C5326" t="str">
            <v>O_PRICING_CONED_ZONE_H_SC9</v>
          </cell>
          <cell r="D5326">
            <v>43070</v>
          </cell>
          <cell r="E5326" t="str">
            <v>TOTAL_COGS</v>
          </cell>
          <cell r="F5326">
            <v>58.813499999999998</v>
          </cell>
        </row>
        <row r="5327">
          <cell r="A5327" t="str">
            <v>O_PRICING_CONED_ZONE_H_SC943070USAGE</v>
          </cell>
          <cell r="B5327">
            <v>42411</v>
          </cell>
          <cell r="C5327" t="str">
            <v>O_PRICING_CONED_ZONE_H_SC9</v>
          </cell>
          <cell r="D5327">
            <v>43070</v>
          </cell>
          <cell r="E5327" t="str">
            <v>USAGE</v>
          </cell>
          <cell r="F5327">
            <v>1346.0632224847668</v>
          </cell>
        </row>
        <row r="5328">
          <cell r="A5328" t="str">
            <v>O_PRICING_CONED_ZONE_H_SC943101TOTAL_COGS</v>
          </cell>
          <cell r="B5328">
            <v>42411</v>
          </cell>
          <cell r="C5328" t="str">
            <v>O_PRICING_CONED_ZONE_H_SC9</v>
          </cell>
          <cell r="D5328">
            <v>43101</v>
          </cell>
          <cell r="E5328" t="str">
            <v>TOTAL_COGS</v>
          </cell>
          <cell r="F5328">
            <v>78.118099999999998</v>
          </cell>
        </row>
        <row r="5329">
          <cell r="A5329" t="str">
            <v>O_PRICING_CONED_ZONE_H_SC943101USAGE</v>
          </cell>
          <cell r="B5329">
            <v>42411</v>
          </cell>
          <cell r="C5329" t="str">
            <v>O_PRICING_CONED_ZONE_H_SC9</v>
          </cell>
          <cell r="D5329">
            <v>43101</v>
          </cell>
          <cell r="E5329" t="str">
            <v>USAGE</v>
          </cell>
          <cell r="F5329">
            <v>1430.337693726003</v>
          </cell>
        </row>
        <row r="5330">
          <cell r="A5330" t="str">
            <v>O_PRICING_CONED_ZONE_H_SC943132TOTAL_COGS</v>
          </cell>
          <cell r="B5330">
            <v>42411</v>
          </cell>
          <cell r="C5330" t="str">
            <v>O_PRICING_CONED_ZONE_H_SC9</v>
          </cell>
          <cell r="D5330">
            <v>43132</v>
          </cell>
          <cell r="E5330" t="str">
            <v>TOTAL_COGS</v>
          </cell>
          <cell r="F5330">
            <v>76.33</v>
          </cell>
        </row>
        <row r="5331">
          <cell r="A5331" t="str">
            <v>O_PRICING_CONED_ZONE_H_SC943132USAGE</v>
          </cell>
          <cell r="B5331">
            <v>42411</v>
          </cell>
          <cell r="C5331" t="str">
            <v>O_PRICING_CONED_ZONE_H_SC9</v>
          </cell>
          <cell r="D5331">
            <v>43132</v>
          </cell>
          <cell r="E5331" t="str">
            <v>USAGE</v>
          </cell>
          <cell r="F5331">
            <v>1247.5921668002748</v>
          </cell>
        </row>
        <row r="5332">
          <cell r="A5332" t="str">
            <v>O_PRICING_CONED_ZONE_H_SC943160TOTAL_COGS</v>
          </cell>
          <cell r="B5332">
            <v>42411</v>
          </cell>
          <cell r="C5332" t="str">
            <v>O_PRICING_CONED_ZONE_H_SC9</v>
          </cell>
          <cell r="D5332">
            <v>43160</v>
          </cell>
          <cell r="E5332" t="str">
            <v>TOTAL_COGS</v>
          </cell>
          <cell r="F5332">
            <v>56.183599999999998</v>
          </cell>
        </row>
        <row r="5333">
          <cell r="A5333" t="str">
            <v>O_PRICING_CONED_ZONE_H_SC943160USAGE</v>
          </cell>
          <cell r="B5333">
            <v>42411</v>
          </cell>
          <cell r="C5333" t="str">
            <v>O_PRICING_CONED_ZONE_H_SC9</v>
          </cell>
          <cell r="D5333">
            <v>43160</v>
          </cell>
          <cell r="E5333" t="str">
            <v>USAGE</v>
          </cell>
          <cell r="F5333">
            <v>1324.0305818452848</v>
          </cell>
        </row>
        <row r="5334">
          <cell r="A5334" t="str">
            <v>O_PRICING_CONED_ZONE_H_SC943191TOTAL_COGS</v>
          </cell>
          <cell r="B5334">
            <v>42411</v>
          </cell>
          <cell r="C5334" t="str">
            <v>O_PRICING_CONED_ZONE_H_SC9</v>
          </cell>
          <cell r="D5334">
            <v>43191</v>
          </cell>
          <cell r="E5334" t="str">
            <v>TOTAL_COGS</v>
          </cell>
          <cell r="F5334">
            <v>46.445999999999998</v>
          </cell>
        </row>
        <row r="5335">
          <cell r="A5335" t="str">
            <v>O_PRICING_CONED_ZONE_H_SC943191USAGE</v>
          </cell>
          <cell r="B5335">
            <v>42411</v>
          </cell>
          <cell r="C5335" t="str">
            <v>O_PRICING_CONED_ZONE_H_SC9</v>
          </cell>
          <cell r="D5335">
            <v>43191</v>
          </cell>
          <cell r="E5335" t="str">
            <v>USAGE</v>
          </cell>
          <cell r="F5335">
            <v>1279.1757119378801</v>
          </cell>
        </row>
        <row r="5336">
          <cell r="A5336" t="str">
            <v>O_PRICING_CONED_ZONE_H_SC943221TOTAL_COGS</v>
          </cell>
          <cell r="B5336">
            <v>42411</v>
          </cell>
          <cell r="C5336" t="str">
            <v>O_PRICING_CONED_ZONE_H_SC9</v>
          </cell>
          <cell r="D5336">
            <v>43221</v>
          </cell>
          <cell r="E5336" t="str">
            <v>TOTAL_COGS</v>
          </cell>
          <cell r="F5336">
            <v>48.543700000000001</v>
          </cell>
        </row>
        <row r="5337">
          <cell r="A5337" t="str">
            <v>O_PRICING_CONED_ZONE_H_SC943221USAGE</v>
          </cell>
          <cell r="B5337">
            <v>42411</v>
          </cell>
          <cell r="C5337" t="str">
            <v>O_PRICING_CONED_ZONE_H_SC9</v>
          </cell>
          <cell r="D5337">
            <v>43221</v>
          </cell>
          <cell r="E5337" t="str">
            <v>USAGE</v>
          </cell>
          <cell r="F5337">
            <v>1341.1765368323404</v>
          </cell>
        </row>
        <row r="5338">
          <cell r="A5338" t="str">
            <v>O_PRICING_CONED_ZONE_H_SC943252TOTAL_COGS</v>
          </cell>
          <cell r="B5338">
            <v>42411</v>
          </cell>
          <cell r="C5338" t="str">
            <v>O_PRICING_CONED_ZONE_H_SC9</v>
          </cell>
          <cell r="D5338">
            <v>43252</v>
          </cell>
          <cell r="E5338" t="str">
            <v>TOTAL_COGS</v>
          </cell>
          <cell r="F5338">
            <v>52.667000000000002</v>
          </cell>
        </row>
        <row r="5339">
          <cell r="A5339" t="str">
            <v>O_PRICING_CONED_ZONE_H_SC943252USAGE</v>
          </cell>
          <cell r="B5339">
            <v>42411</v>
          </cell>
          <cell r="C5339" t="str">
            <v>O_PRICING_CONED_ZONE_H_SC9</v>
          </cell>
          <cell r="D5339">
            <v>43252</v>
          </cell>
          <cell r="E5339" t="str">
            <v>USAGE</v>
          </cell>
          <cell r="F5339">
            <v>1479.256796242764</v>
          </cell>
        </row>
        <row r="5340">
          <cell r="A5340" t="str">
            <v>O_PRICING_CONED_ZONE_H_SC943282TOTAL_COGS</v>
          </cell>
          <cell r="B5340">
            <v>42411</v>
          </cell>
          <cell r="C5340" t="str">
            <v>O_PRICING_CONED_ZONE_H_SC9</v>
          </cell>
          <cell r="D5340">
            <v>43282</v>
          </cell>
          <cell r="E5340" t="str">
            <v>TOTAL_COGS</v>
          </cell>
          <cell r="F5340">
            <v>60.320500000000003</v>
          </cell>
        </row>
        <row r="5341">
          <cell r="A5341" t="str">
            <v>O_PRICING_CONED_ZONE_H_SC943282USAGE</v>
          </cell>
          <cell r="B5341">
            <v>42411</v>
          </cell>
          <cell r="C5341" t="str">
            <v>O_PRICING_CONED_ZONE_H_SC9</v>
          </cell>
          <cell r="D5341">
            <v>43282</v>
          </cell>
          <cell r="E5341" t="str">
            <v>USAGE</v>
          </cell>
          <cell r="F5341">
            <v>1569.0845108793255</v>
          </cell>
        </row>
        <row r="5342">
          <cell r="A5342" t="str">
            <v>O_PRICING_CONED_ZONE_H_SC943313TOTAL_COGS</v>
          </cell>
          <cell r="B5342">
            <v>42411</v>
          </cell>
          <cell r="C5342" t="str">
            <v>O_PRICING_CONED_ZONE_H_SC9</v>
          </cell>
          <cell r="D5342">
            <v>43313</v>
          </cell>
          <cell r="E5342" t="str">
            <v>TOTAL_COGS</v>
          </cell>
          <cell r="F5342">
            <v>56.106699999999996</v>
          </cell>
        </row>
        <row r="5343">
          <cell r="A5343" t="str">
            <v>O_PRICING_CONED_ZONE_H_SC943313USAGE</v>
          </cell>
          <cell r="B5343">
            <v>42411</v>
          </cell>
          <cell r="C5343" t="str">
            <v>O_PRICING_CONED_ZONE_H_SC9</v>
          </cell>
          <cell r="D5343">
            <v>43313</v>
          </cell>
          <cell r="E5343" t="str">
            <v>USAGE</v>
          </cell>
          <cell r="F5343">
            <v>1559.3878232086104</v>
          </cell>
        </row>
        <row r="5344">
          <cell r="A5344" t="str">
            <v>O_PRICING_CONED_ZONE_H_SC943344TOTAL_COGS</v>
          </cell>
          <cell r="B5344">
            <v>42411</v>
          </cell>
          <cell r="C5344" t="str">
            <v>O_PRICING_CONED_ZONE_H_SC9</v>
          </cell>
          <cell r="D5344">
            <v>43344</v>
          </cell>
          <cell r="E5344" t="str">
            <v>TOTAL_COGS</v>
          </cell>
          <cell r="F5344">
            <v>48.201000000000001</v>
          </cell>
        </row>
        <row r="5345">
          <cell r="A5345" t="str">
            <v>O_PRICING_CONED_ZONE_H_SC943344USAGE</v>
          </cell>
          <cell r="B5345">
            <v>42411</v>
          </cell>
          <cell r="C5345" t="str">
            <v>O_PRICING_CONED_ZONE_H_SC9</v>
          </cell>
          <cell r="D5345">
            <v>43344</v>
          </cell>
          <cell r="E5345" t="str">
            <v>USAGE</v>
          </cell>
          <cell r="F5345">
            <v>1431.410421926646</v>
          </cell>
        </row>
        <row r="5346">
          <cell r="A5346" t="str">
            <v>O_PRICING_CONED_ZONE_H_SC943374TOTAL_COGS</v>
          </cell>
          <cell r="B5346">
            <v>42411</v>
          </cell>
          <cell r="C5346" t="str">
            <v>O_PRICING_CONED_ZONE_H_SC9</v>
          </cell>
          <cell r="D5346">
            <v>43374</v>
          </cell>
          <cell r="E5346" t="str">
            <v>TOTAL_COGS</v>
          </cell>
          <cell r="F5346">
            <v>55.423200000000001</v>
          </cell>
        </row>
        <row r="5347">
          <cell r="A5347" t="str">
            <v>O_PRICING_CONED_ZONE_H_SC943374USAGE</v>
          </cell>
          <cell r="B5347">
            <v>42411</v>
          </cell>
          <cell r="C5347" t="str">
            <v>O_PRICING_CONED_ZONE_H_SC9</v>
          </cell>
          <cell r="D5347">
            <v>43374</v>
          </cell>
          <cell r="E5347" t="str">
            <v>USAGE</v>
          </cell>
          <cell r="F5347">
            <v>1332.395839384799</v>
          </cell>
        </row>
        <row r="5348">
          <cell r="A5348" t="str">
            <v>O_PRICING_CONED_ZONE_H_SC943405TOTAL_COGS</v>
          </cell>
          <cell r="B5348">
            <v>42411</v>
          </cell>
          <cell r="C5348" t="str">
            <v>O_PRICING_CONED_ZONE_H_SC9</v>
          </cell>
          <cell r="D5348">
            <v>43405</v>
          </cell>
          <cell r="E5348" t="str">
            <v>TOTAL_COGS</v>
          </cell>
          <cell r="F5348">
            <v>46.846200000000003</v>
          </cell>
        </row>
        <row r="5349">
          <cell r="A5349" t="str">
            <v>O_PRICING_CONED_ZONE_H_SC943405USAGE</v>
          </cell>
          <cell r="B5349">
            <v>42411</v>
          </cell>
          <cell r="C5349" t="str">
            <v>O_PRICING_CONED_ZONE_H_SC9</v>
          </cell>
          <cell r="D5349">
            <v>43405</v>
          </cell>
          <cell r="E5349" t="str">
            <v>USAGE</v>
          </cell>
          <cell r="F5349">
            <v>1255.7770913979693</v>
          </cell>
        </row>
        <row r="5350">
          <cell r="A5350" t="str">
            <v>O_PRICING_CONED_ZONE_H_SC943435TOTAL_COGS</v>
          </cell>
          <cell r="B5350">
            <v>42411</v>
          </cell>
          <cell r="C5350" t="str">
            <v>O_PRICING_CONED_ZONE_H_SC9</v>
          </cell>
          <cell r="D5350">
            <v>43435</v>
          </cell>
          <cell r="E5350" t="str">
            <v>TOTAL_COGS</v>
          </cell>
          <cell r="F5350">
            <v>55.569699999999997</v>
          </cell>
        </row>
        <row r="5351">
          <cell r="A5351" t="str">
            <v>O_PRICING_CONED_ZONE_H_SC943435USAGE</v>
          </cell>
          <cell r="B5351">
            <v>42411</v>
          </cell>
          <cell r="C5351" t="str">
            <v>O_PRICING_CONED_ZONE_H_SC9</v>
          </cell>
          <cell r="D5351">
            <v>43435</v>
          </cell>
          <cell r="E5351" t="str">
            <v>USAGE</v>
          </cell>
          <cell r="F5351">
            <v>1346.0632224847668</v>
          </cell>
        </row>
        <row r="5352">
          <cell r="A5352" t="str">
            <v>O_PRICING_CONED_ZONE_H_SC943466TOTAL_COGS</v>
          </cell>
          <cell r="B5352">
            <v>42411</v>
          </cell>
          <cell r="C5352" t="str">
            <v>O_PRICING_CONED_ZONE_H_SC9</v>
          </cell>
          <cell r="D5352">
            <v>43466</v>
          </cell>
          <cell r="E5352" t="str">
            <v>TOTAL_COGS</v>
          </cell>
          <cell r="F5352">
            <v>80.626300000000001</v>
          </cell>
        </row>
        <row r="5353">
          <cell r="A5353" t="str">
            <v>O_PRICING_CONED_ZONE_H_SC943466USAGE</v>
          </cell>
          <cell r="B5353">
            <v>42411</v>
          </cell>
          <cell r="C5353" t="str">
            <v>O_PRICING_CONED_ZONE_H_SC9</v>
          </cell>
          <cell r="D5353">
            <v>43466</v>
          </cell>
          <cell r="E5353" t="str">
            <v>USAGE</v>
          </cell>
          <cell r="F5353">
            <v>1430.337693726003</v>
          </cell>
        </row>
        <row r="5354">
          <cell r="A5354" t="str">
            <v>O_PRICING_CONED_ZONE_H_SC943497TOTAL_COGS</v>
          </cell>
          <cell r="B5354">
            <v>42411</v>
          </cell>
          <cell r="C5354" t="str">
            <v>O_PRICING_CONED_ZONE_H_SC9</v>
          </cell>
          <cell r="D5354">
            <v>43497</v>
          </cell>
          <cell r="E5354" t="str">
            <v>TOTAL_COGS</v>
          </cell>
          <cell r="F5354">
            <v>79.347899999999996</v>
          </cell>
        </row>
        <row r="5355">
          <cell r="A5355" t="str">
            <v>O_PRICING_CONED_ZONE_H_SC943497USAGE</v>
          </cell>
          <cell r="B5355">
            <v>42411</v>
          </cell>
          <cell r="C5355" t="str">
            <v>O_PRICING_CONED_ZONE_H_SC9</v>
          </cell>
          <cell r="D5355">
            <v>43497</v>
          </cell>
          <cell r="E5355" t="str">
            <v>USAGE</v>
          </cell>
          <cell r="F5355">
            <v>1247.5921668002748</v>
          </cell>
        </row>
        <row r="5356">
          <cell r="A5356" t="str">
            <v>O_PRICING_CONED_ZONE_H_SC943525TOTAL_COGS</v>
          </cell>
          <cell r="B5356">
            <v>42411</v>
          </cell>
          <cell r="C5356" t="str">
            <v>O_PRICING_CONED_ZONE_H_SC9</v>
          </cell>
          <cell r="D5356">
            <v>43525</v>
          </cell>
          <cell r="E5356" t="str">
            <v>TOTAL_COGS</v>
          </cell>
          <cell r="F5356">
            <v>56.762</v>
          </cell>
        </row>
        <row r="5357">
          <cell r="A5357" t="str">
            <v>O_PRICING_CONED_ZONE_H_SC943525USAGE</v>
          </cell>
          <cell r="B5357">
            <v>42411</v>
          </cell>
          <cell r="C5357" t="str">
            <v>O_PRICING_CONED_ZONE_H_SC9</v>
          </cell>
          <cell r="D5357">
            <v>43525</v>
          </cell>
          <cell r="E5357" t="str">
            <v>USAGE</v>
          </cell>
          <cell r="F5357">
            <v>1324.0305818452848</v>
          </cell>
        </row>
        <row r="5358">
          <cell r="A5358" t="str">
            <v>O_PRICING_CONED_ZONE_H_SC943556TOTAL_COGS</v>
          </cell>
          <cell r="B5358">
            <v>42411</v>
          </cell>
          <cell r="C5358" t="str">
            <v>O_PRICING_CONED_ZONE_H_SC9</v>
          </cell>
          <cell r="D5358">
            <v>43556</v>
          </cell>
          <cell r="E5358" t="str">
            <v>TOTAL_COGS</v>
          </cell>
          <cell r="F5358">
            <v>46.4343</v>
          </cell>
        </row>
        <row r="5359">
          <cell r="A5359" t="str">
            <v>O_PRICING_CONED_ZONE_H_SC943556USAGE</v>
          </cell>
          <cell r="B5359">
            <v>42411</v>
          </cell>
          <cell r="C5359" t="str">
            <v>O_PRICING_CONED_ZONE_H_SC9</v>
          </cell>
          <cell r="D5359">
            <v>43556</v>
          </cell>
          <cell r="E5359" t="str">
            <v>USAGE</v>
          </cell>
          <cell r="F5359">
            <v>1279.1757119378801</v>
          </cell>
        </row>
        <row r="5360">
          <cell r="A5360" t="str">
            <v>O_PRICING_CONED_ZONE_H_SC943586TOTAL_COGS</v>
          </cell>
          <cell r="B5360">
            <v>42411</v>
          </cell>
          <cell r="C5360" t="str">
            <v>O_PRICING_CONED_ZONE_H_SC9</v>
          </cell>
          <cell r="D5360">
            <v>43586</v>
          </cell>
          <cell r="E5360" t="str">
            <v>TOTAL_COGS</v>
          </cell>
          <cell r="F5360">
            <v>49.744</v>
          </cell>
        </row>
        <row r="5361">
          <cell r="A5361" t="str">
            <v>O_PRICING_CONED_ZONE_H_SC943586USAGE</v>
          </cell>
          <cell r="B5361">
            <v>42411</v>
          </cell>
          <cell r="C5361" t="str">
            <v>O_PRICING_CONED_ZONE_H_SC9</v>
          </cell>
          <cell r="D5361">
            <v>43586</v>
          </cell>
          <cell r="E5361" t="str">
            <v>USAGE</v>
          </cell>
          <cell r="F5361">
            <v>1341.1765368323404</v>
          </cell>
        </row>
        <row r="5362">
          <cell r="A5362" t="str">
            <v>O_PRICING_CONED_ZONE_I_SC242401TOTAL_COGS</v>
          </cell>
          <cell r="B5362">
            <v>42411</v>
          </cell>
          <cell r="C5362" t="str">
            <v>O_PRICING_CONED_ZONE_I_SC2</v>
          </cell>
          <cell r="D5362">
            <v>42401</v>
          </cell>
          <cell r="E5362" t="str">
            <v>TOTAL_COGS</v>
          </cell>
          <cell r="F5362">
            <v>50.5002</v>
          </cell>
        </row>
        <row r="5363">
          <cell r="A5363" t="str">
            <v>O_PRICING_CONED_ZONE_I_SC242401USAGE</v>
          </cell>
          <cell r="B5363">
            <v>42411</v>
          </cell>
          <cell r="C5363" t="str">
            <v>O_PRICING_CONED_ZONE_I_SC2</v>
          </cell>
          <cell r="D5363">
            <v>42401</v>
          </cell>
          <cell r="E5363" t="str">
            <v>USAGE</v>
          </cell>
          <cell r="F5363">
            <v>469.4812672087279</v>
          </cell>
        </row>
        <row r="5364">
          <cell r="A5364" t="str">
            <v>O_PRICING_CONED_ZONE_I_SC242430TOTAL_COGS</v>
          </cell>
          <cell r="B5364">
            <v>42411</v>
          </cell>
          <cell r="C5364" t="str">
            <v>O_PRICING_CONED_ZONE_I_SC2</v>
          </cell>
          <cell r="D5364">
            <v>42430</v>
          </cell>
          <cell r="E5364" t="str">
            <v>TOTAL_COGS</v>
          </cell>
          <cell r="F5364">
            <v>46.493499999999997</v>
          </cell>
        </row>
        <row r="5365">
          <cell r="A5365" t="str">
            <v>O_PRICING_CONED_ZONE_I_SC242430USAGE</v>
          </cell>
          <cell r="B5365">
            <v>42411</v>
          </cell>
          <cell r="C5365" t="str">
            <v>O_PRICING_CONED_ZONE_I_SC2</v>
          </cell>
          <cell r="D5365">
            <v>42430</v>
          </cell>
          <cell r="E5365" t="str">
            <v>USAGE</v>
          </cell>
          <cell r="F5365">
            <v>486.97280999713195</v>
          </cell>
        </row>
        <row r="5366">
          <cell r="A5366" t="str">
            <v>O_PRICING_CONED_ZONE_I_SC242461TOTAL_COGS</v>
          </cell>
          <cell r="B5366">
            <v>42411</v>
          </cell>
          <cell r="C5366" t="str">
            <v>O_PRICING_CONED_ZONE_I_SC2</v>
          </cell>
          <cell r="D5366">
            <v>42461</v>
          </cell>
          <cell r="E5366" t="str">
            <v>TOTAL_COGS</v>
          </cell>
          <cell r="F5366">
            <v>43.7819</v>
          </cell>
        </row>
        <row r="5367">
          <cell r="A5367" t="str">
            <v>O_PRICING_CONED_ZONE_I_SC242461USAGE</v>
          </cell>
          <cell r="B5367">
            <v>42411</v>
          </cell>
          <cell r="C5367" t="str">
            <v>O_PRICING_CONED_ZONE_I_SC2</v>
          </cell>
          <cell r="D5367">
            <v>42461</v>
          </cell>
          <cell r="E5367" t="str">
            <v>USAGE</v>
          </cell>
          <cell r="F5367">
            <v>439.21089163408578</v>
          </cell>
        </row>
        <row r="5368">
          <cell r="A5368" t="str">
            <v>O_PRICING_CONED_ZONE_I_SC242491TOTAL_COGS</v>
          </cell>
          <cell r="B5368">
            <v>42411</v>
          </cell>
          <cell r="C5368" t="str">
            <v>O_PRICING_CONED_ZONE_I_SC2</v>
          </cell>
          <cell r="D5368">
            <v>42491</v>
          </cell>
          <cell r="E5368" t="str">
            <v>TOTAL_COGS</v>
          </cell>
          <cell r="F5368">
            <v>61.498899999999999</v>
          </cell>
        </row>
        <row r="5369">
          <cell r="A5369" t="str">
            <v>O_PRICING_CONED_ZONE_I_SC242491USAGE</v>
          </cell>
          <cell r="B5369">
            <v>42411</v>
          </cell>
          <cell r="C5369" t="str">
            <v>O_PRICING_CONED_ZONE_I_SC2</v>
          </cell>
          <cell r="D5369">
            <v>42491</v>
          </cell>
          <cell r="E5369" t="str">
            <v>USAGE</v>
          </cell>
          <cell r="F5369">
            <v>462.54349783620853</v>
          </cell>
        </row>
        <row r="5370">
          <cell r="A5370" t="str">
            <v>O_PRICING_CONED_ZONE_I_SC242522TOTAL_COGS</v>
          </cell>
          <cell r="B5370">
            <v>42411</v>
          </cell>
          <cell r="C5370" t="str">
            <v>O_PRICING_CONED_ZONE_I_SC2</v>
          </cell>
          <cell r="D5370">
            <v>42522</v>
          </cell>
          <cell r="E5370" t="str">
            <v>TOTAL_COGS</v>
          </cell>
          <cell r="F5370">
            <v>65.700599999999994</v>
          </cell>
        </row>
        <row r="5371">
          <cell r="A5371" t="str">
            <v>O_PRICING_CONED_ZONE_I_SC242522USAGE</v>
          </cell>
          <cell r="B5371">
            <v>42411</v>
          </cell>
          <cell r="C5371" t="str">
            <v>O_PRICING_CONED_ZONE_I_SC2</v>
          </cell>
          <cell r="D5371">
            <v>42522</v>
          </cell>
          <cell r="E5371" t="str">
            <v>USAGE</v>
          </cell>
          <cell r="F5371">
            <v>513.90096677212671</v>
          </cell>
        </row>
        <row r="5372">
          <cell r="A5372" t="str">
            <v>O_PRICING_CONED_ZONE_I_SC242552TOTAL_COGS</v>
          </cell>
          <cell r="B5372">
            <v>42411</v>
          </cell>
          <cell r="C5372" t="str">
            <v>O_PRICING_CONED_ZONE_I_SC2</v>
          </cell>
          <cell r="D5372">
            <v>42552</v>
          </cell>
          <cell r="E5372" t="str">
            <v>TOTAL_COGS</v>
          </cell>
          <cell r="F5372">
            <v>73.469499999999996</v>
          </cell>
        </row>
        <row r="5373">
          <cell r="A5373" t="str">
            <v>O_PRICING_CONED_ZONE_I_SC242552USAGE</v>
          </cell>
          <cell r="B5373">
            <v>42411</v>
          </cell>
          <cell r="C5373" t="str">
            <v>O_PRICING_CONED_ZONE_I_SC2</v>
          </cell>
          <cell r="D5373">
            <v>42552</v>
          </cell>
          <cell r="E5373" t="str">
            <v>USAGE</v>
          </cell>
          <cell r="F5373">
            <v>571.1184962877694</v>
          </cell>
        </row>
        <row r="5374">
          <cell r="A5374" t="str">
            <v>O_PRICING_CONED_ZONE_I_SC242583TOTAL_COGS</v>
          </cell>
          <cell r="B5374">
            <v>42411</v>
          </cell>
          <cell r="C5374" t="str">
            <v>O_PRICING_CONED_ZONE_I_SC2</v>
          </cell>
          <cell r="D5374">
            <v>42583</v>
          </cell>
          <cell r="E5374" t="str">
            <v>TOTAL_COGS</v>
          </cell>
          <cell r="F5374">
            <v>69.731300000000005</v>
          </cell>
        </row>
        <row r="5375">
          <cell r="A5375" t="str">
            <v>O_PRICING_CONED_ZONE_I_SC242583USAGE</v>
          </cell>
          <cell r="B5375">
            <v>42411</v>
          </cell>
          <cell r="C5375" t="str">
            <v>O_PRICING_CONED_ZONE_I_SC2</v>
          </cell>
          <cell r="D5375">
            <v>42583</v>
          </cell>
          <cell r="E5375" t="str">
            <v>USAGE</v>
          </cell>
          <cell r="F5375">
            <v>563.15692312439387</v>
          </cell>
        </row>
        <row r="5376">
          <cell r="A5376" t="str">
            <v>O_PRICING_CONED_ZONE_I_SC242614TOTAL_COGS</v>
          </cell>
          <cell r="B5376">
            <v>42411</v>
          </cell>
          <cell r="C5376" t="str">
            <v>O_PRICING_CONED_ZONE_I_SC2</v>
          </cell>
          <cell r="D5376">
            <v>42614</v>
          </cell>
          <cell r="E5376" t="str">
            <v>TOTAL_COGS</v>
          </cell>
          <cell r="F5376">
            <v>62.884900000000002</v>
          </cell>
        </row>
        <row r="5377">
          <cell r="A5377" t="str">
            <v>O_PRICING_CONED_ZONE_I_SC242614USAGE</v>
          </cell>
          <cell r="B5377">
            <v>42411</v>
          </cell>
          <cell r="C5377" t="str">
            <v>O_PRICING_CONED_ZONE_I_SC2</v>
          </cell>
          <cell r="D5377">
            <v>42614</v>
          </cell>
          <cell r="E5377" t="str">
            <v>USAGE</v>
          </cell>
          <cell r="F5377">
            <v>487.71567743715775</v>
          </cell>
        </row>
        <row r="5378">
          <cell r="A5378" t="str">
            <v>O_PRICING_CONED_ZONE_I_SC242644TOTAL_COGS</v>
          </cell>
          <cell r="B5378">
            <v>42411</v>
          </cell>
          <cell r="C5378" t="str">
            <v>O_PRICING_CONED_ZONE_I_SC2</v>
          </cell>
          <cell r="D5378">
            <v>42644</v>
          </cell>
          <cell r="E5378" t="str">
            <v>TOTAL_COGS</v>
          </cell>
          <cell r="F5378">
            <v>65.762</v>
          </cell>
        </row>
        <row r="5379">
          <cell r="A5379" t="str">
            <v>O_PRICING_CONED_ZONE_I_SC242644USAGE</v>
          </cell>
          <cell r="B5379">
            <v>42411</v>
          </cell>
          <cell r="C5379" t="str">
            <v>O_PRICING_CONED_ZONE_I_SC2</v>
          </cell>
          <cell r="D5379">
            <v>42644</v>
          </cell>
          <cell r="E5379" t="str">
            <v>USAGE</v>
          </cell>
          <cell r="F5379">
            <v>449.48505458830101</v>
          </cell>
        </row>
        <row r="5380">
          <cell r="A5380" t="str">
            <v>O_PRICING_CONED_ZONE_I_SC242675TOTAL_COGS</v>
          </cell>
          <cell r="B5380">
            <v>42411</v>
          </cell>
          <cell r="C5380" t="str">
            <v>O_PRICING_CONED_ZONE_I_SC2</v>
          </cell>
          <cell r="D5380">
            <v>42675</v>
          </cell>
          <cell r="E5380" t="str">
            <v>TOTAL_COGS</v>
          </cell>
          <cell r="F5380">
            <v>52.620800000000003</v>
          </cell>
        </row>
        <row r="5381">
          <cell r="A5381" t="str">
            <v>O_PRICING_CONED_ZONE_I_SC242675USAGE</v>
          </cell>
          <cell r="B5381">
            <v>42411</v>
          </cell>
          <cell r="C5381" t="str">
            <v>O_PRICING_CONED_ZONE_I_SC2</v>
          </cell>
          <cell r="D5381">
            <v>42675</v>
          </cell>
          <cell r="E5381" t="str">
            <v>USAGE</v>
          </cell>
          <cell r="F5381">
            <v>434.12265069704142</v>
          </cell>
        </row>
        <row r="5382">
          <cell r="A5382" t="str">
            <v>O_PRICING_CONED_ZONE_I_SC242705TOTAL_COGS</v>
          </cell>
          <cell r="B5382">
            <v>42411</v>
          </cell>
          <cell r="C5382" t="str">
            <v>O_PRICING_CONED_ZONE_I_SC2</v>
          </cell>
          <cell r="D5382">
            <v>42705</v>
          </cell>
          <cell r="E5382" t="str">
            <v>TOTAL_COGS</v>
          </cell>
          <cell r="F5382">
            <v>60.615000000000002</v>
          </cell>
        </row>
        <row r="5383">
          <cell r="A5383" t="str">
            <v>O_PRICING_CONED_ZONE_I_SC242705USAGE</v>
          </cell>
          <cell r="B5383">
            <v>42411</v>
          </cell>
          <cell r="C5383" t="str">
            <v>O_PRICING_CONED_ZONE_I_SC2</v>
          </cell>
          <cell r="D5383">
            <v>42705</v>
          </cell>
          <cell r="E5383" t="str">
            <v>USAGE</v>
          </cell>
          <cell r="F5383">
            <v>472.95020623470714</v>
          </cell>
        </row>
        <row r="5384">
          <cell r="A5384" t="str">
            <v>O_PRICING_CONED_ZONE_I_SC242736TOTAL_COGS</v>
          </cell>
          <cell r="B5384">
            <v>42411</v>
          </cell>
          <cell r="C5384" t="str">
            <v>O_PRICING_CONED_ZONE_I_SC2</v>
          </cell>
          <cell r="D5384">
            <v>42736</v>
          </cell>
          <cell r="E5384" t="str">
            <v>TOTAL_COGS</v>
          </cell>
          <cell r="F5384">
            <v>80.891400000000004</v>
          </cell>
        </row>
        <row r="5385">
          <cell r="A5385" t="str">
            <v>O_PRICING_CONED_ZONE_I_SC242736USAGE</v>
          </cell>
          <cell r="B5385">
            <v>42411</v>
          </cell>
          <cell r="C5385" t="str">
            <v>O_PRICING_CONED_ZONE_I_SC2</v>
          </cell>
          <cell r="D5385">
            <v>42736</v>
          </cell>
          <cell r="E5385" t="str">
            <v>USAGE</v>
          </cell>
          <cell r="F5385">
            <v>498.96089118234755</v>
          </cell>
        </row>
        <row r="5386">
          <cell r="A5386" t="str">
            <v>O_PRICING_CONED_ZONE_I_SC242767TOTAL_COGS</v>
          </cell>
          <cell r="B5386">
            <v>42411</v>
          </cell>
          <cell r="C5386" t="str">
            <v>O_PRICING_CONED_ZONE_I_SC2</v>
          </cell>
          <cell r="D5386">
            <v>42767</v>
          </cell>
          <cell r="E5386" t="str">
            <v>TOTAL_COGS</v>
          </cell>
          <cell r="F5386">
            <v>80.205299999999994</v>
          </cell>
        </row>
        <row r="5387">
          <cell r="A5387" t="str">
            <v>O_PRICING_CONED_ZONE_I_SC242767USAGE</v>
          </cell>
          <cell r="B5387">
            <v>42411</v>
          </cell>
          <cell r="C5387" t="str">
            <v>O_PRICING_CONED_ZONE_I_SC2</v>
          </cell>
          <cell r="D5387">
            <v>42767</v>
          </cell>
          <cell r="E5387" t="str">
            <v>USAGE</v>
          </cell>
          <cell r="F5387">
            <v>469.4812672087279</v>
          </cell>
        </row>
        <row r="5388">
          <cell r="A5388" t="str">
            <v>O_PRICING_CONED_ZONE_I_SC242795TOTAL_COGS</v>
          </cell>
          <cell r="B5388">
            <v>42411</v>
          </cell>
          <cell r="C5388" t="str">
            <v>O_PRICING_CONED_ZONE_I_SC2</v>
          </cell>
          <cell r="D5388">
            <v>42795</v>
          </cell>
          <cell r="E5388" t="str">
            <v>TOTAL_COGS</v>
          </cell>
          <cell r="F5388">
            <v>62.752600000000001</v>
          </cell>
        </row>
        <row r="5389">
          <cell r="A5389" t="str">
            <v>O_PRICING_CONED_ZONE_I_SC242795USAGE</v>
          </cell>
          <cell r="B5389">
            <v>42411</v>
          </cell>
          <cell r="C5389" t="str">
            <v>O_PRICING_CONED_ZONE_I_SC2</v>
          </cell>
          <cell r="D5389">
            <v>42795</v>
          </cell>
          <cell r="E5389" t="str">
            <v>USAGE</v>
          </cell>
          <cell r="F5389">
            <v>486.97280999713195</v>
          </cell>
        </row>
        <row r="5390">
          <cell r="A5390" t="str">
            <v>O_PRICING_CONED_ZONE_I_SC242826TOTAL_COGS</v>
          </cell>
          <cell r="B5390">
            <v>42411</v>
          </cell>
          <cell r="C5390" t="str">
            <v>O_PRICING_CONED_ZONE_I_SC2</v>
          </cell>
          <cell r="D5390">
            <v>42826</v>
          </cell>
          <cell r="E5390" t="str">
            <v>TOTAL_COGS</v>
          </cell>
          <cell r="F5390">
            <v>51.464599999999997</v>
          </cell>
        </row>
        <row r="5391">
          <cell r="A5391" t="str">
            <v>O_PRICING_CONED_ZONE_I_SC242826USAGE</v>
          </cell>
          <cell r="B5391">
            <v>42411</v>
          </cell>
          <cell r="C5391" t="str">
            <v>O_PRICING_CONED_ZONE_I_SC2</v>
          </cell>
          <cell r="D5391">
            <v>42826</v>
          </cell>
          <cell r="E5391" t="str">
            <v>USAGE</v>
          </cell>
          <cell r="F5391">
            <v>439.21089163408578</v>
          </cell>
        </row>
        <row r="5392">
          <cell r="A5392" t="str">
            <v>O_PRICING_CONED_ZONE_I_SC242856TOTAL_COGS</v>
          </cell>
          <cell r="B5392">
            <v>42411</v>
          </cell>
          <cell r="C5392" t="str">
            <v>O_PRICING_CONED_ZONE_I_SC2</v>
          </cell>
          <cell r="D5392">
            <v>42856</v>
          </cell>
          <cell r="E5392" t="str">
            <v>TOTAL_COGS</v>
          </cell>
          <cell r="F5392">
            <v>68.715500000000006</v>
          </cell>
        </row>
        <row r="5393">
          <cell r="A5393" t="str">
            <v>O_PRICING_CONED_ZONE_I_SC242856USAGE</v>
          </cell>
          <cell r="B5393">
            <v>42411</v>
          </cell>
          <cell r="C5393" t="str">
            <v>O_PRICING_CONED_ZONE_I_SC2</v>
          </cell>
          <cell r="D5393">
            <v>42856</v>
          </cell>
          <cell r="E5393" t="str">
            <v>USAGE</v>
          </cell>
          <cell r="F5393">
            <v>462.54349783620853</v>
          </cell>
        </row>
        <row r="5394">
          <cell r="A5394" t="str">
            <v>O_PRICING_CONED_ZONE_I_SC242887TOTAL_COGS</v>
          </cell>
          <cell r="B5394">
            <v>42411</v>
          </cell>
          <cell r="C5394" t="str">
            <v>O_PRICING_CONED_ZONE_I_SC2</v>
          </cell>
          <cell r="D5394">
            <v>42887</v>
          </cell>
          <cell r="E5394" t="str">
            <v>TOTAL_COGS</v>
          </cell>
          <cell r="F5394">
            <v>71.247900000000001</v>
          </cell>
        </row>
        <row r="5395">
          <cell r="A5395" t="str">
            <v>O_PRICING_CONED_ZONE_I_SC242887USAGE</v>
          </cell>
          <cell r="B5395">
            <v>42411</v>
          </cell>
          <cell r="C5395" t="str">
            <v>O_PRICING_CONED_ZONE_I_SC2</v>
          </cell>
          <cell r="D5395">
            <v>42887</v>
          </cell>
          <cell r="E5395" t="str">
            <v>USAGE</v>
          </cell>
          <cell r="F5395">
            <v>513.90096677212671</v>
          </cell>
        </row>
        <row r="5396">
          <cell r="A5396" t="str">
            <v>O_PRICING_CONED_ZONE_I_SC242917TOTAL_COGS</v>
          </cell>
          <cell r="B5396">
            <v>42411</v>
          </cell>
          <cell r="C5396" t="str">
            <v>O_PRICING_CONED_ZONE_I_SC2</v>
          </cell>
          <cell r="D5396">
            <v>42917</v>
          </cell>
          <cell r="E5396" t="str">
            <v>TOTAL_COGS</v>
          </cell>
          <cell r="F5396">
            <v>79.682500000000005</v>
          </cell>
        </row>
        <row r="5397">
          <cell r="A5397" t="str">
            <v>O_PRICING_CONED_ZONE_I_SC242917USAGE</v>
          </cell>
          <cell r="B5397">
            <v>42411</v>
          </cell>
          <cell r="C5397" t="str">
            <v>O_PRICING_CONED_ZONE_I_SC2</v>
          </cell>
          <cell r="D5397">
            <v>42917</v>
          </cell>
          <cell r="E5397" t="str">
            <v>USAGE</v>
          </cell>
          <cell r="F5397">
            <v>571.1184962877694</v>
          </cell>
        </row>
        <row r="5398">
          <cell r="A5398" t="str">
            <v>O_PRICING_CONED_ZONE_I_SC242948TOTAL_COGS</v>
          </cell>
          <cell r="B5398">
            <v>42411</v>
          </cell>
          <cell r="C5398" t="str">
            <v>O_PRICING_CONED_ZONE_I_SC2</v>
          </cell>
          <cell r="D5398">
            <v>42948</v>
          </cell>
          <cell r="E5398" t="str">
            <v>TOTAL_COGS</v>
          </cell>
          <cell r="F5398">
            <v>76.450299999999999</v>
          </cell>
        </row>
        <row r="5399">
          <cell r="A5399" t="str">
            <v>O_PRICING_CONED_ZONE_I_SC242948USAGE</v>
          </cell>
          <cell r="B5399">
            <v>42411</v>
          </cell>
          <cell r="C5399" t="str">
            <v>O_PRICING_CONED_ZONE_I_SC2</v>
          </cell>
          <cell r="D5399">
            <v>42948</v>
          </cell>
          <cell r="E5399" t="str">
            <v>USAGE</v>
          </cell>
          <cell r="F5399">
            <v>563.15692312439387</v>
          </cell>
        </row>
        <row r="5400">
          <cell r="A5400" t="str">
            <v>O_PRICING_CONED_ZONE_I_SC242979TOTAL_COGS</v>
          </cell>
          <cell r="B5400">
            <v>42411</v>
          </cell>
          <cell r="C5400" t="str">
            <v>O_PRICING_CONED_ZONE_I_SC2</v>
          </cell>
          <cell r="D5400">
            <v>42979</v>
          </cell>
          <cell r="E5400" t="str">
            <v>TOTAL_COGS</v>
          </cell>
          <cell r="F5400">
            <v>68.907200000000003</v>
          </cell>
        </row>
        <row r="5401">
          <cell r="A5401" t="str">
            <v>O_PRICING_CONED_ZONE_I_SC242979USAGE</v>
          </cell>
          <cell r="B5401">
            <v>42411</v>
          </cell>
          <cell r="C5401" t="str">
            <v>O_PRICING_CONED_ZONE_I_SC2</v>
          </cell>
          <cell r="D5401">
            <v>42979</v>
          </cell>
          <cell r="E5401" t="str">
            <v>USAGE</v>
          </cell>
          <cell r="F5401">
            <v>487.71567743715775</v>
          </cell>
        </row>
        <row r="5402">
          <cell r="A5402" t="str">
            <v>O_PRICING_CONED_ZONE_I_SC243009TOTAL_COGS</v>
          </cell>
          <cell r="B5402">
            <v>42411</v>
          </cell>
          <cell r="C5402" t="str">
            <v>O_PRICING_CONED_ZONE_I_SC2</v>
          </cell>
          <cell r="D5402">
            <v>43009</v>
          </cell>
          <cell r="E5402" t="str">
            <v>TOTAL_COGS</v>
          </cell>
          <cell r="F5402">
            <v>69.957899999999995</v>
          </cell>
        </row>
        <row r="5403">
          <cell r="A5403" t="str">
            <v>O_PRICING_CONED_ZONE_I_SC243009USAGE</v>
          </cell>
          <cell r="B5403">
            <v>42411</v>
          </cell>
          <cell r="C5403" t="str">
            <v>O_PRICING_CONED_ZONE_I_SC2</v>
          </cell>
          <cell r="D5403">
            <v>43009</v>
          </cell>
          <cell r="E5403" t="str">
            <v>USAGE</v>
          </cell>
          <cell r="F5403">
            <v>449.48505458830101</v>
          </cell>
        </row>
        <row r="5404">
          <cell r="A5404" t="str">
            <v>O_PRICING_CONED_ZONE_I_SC243040TOTAL_COGS</v>
          </cell>
          <cell r="B5404">
            <v>42411</v>
          </cell>
          <cell r="C5404" t="str">
            <v>O_PRICING_CONED_ZONE_I_SC2</v>
          </cell>
          <cell r="D5404">
            <v>43040</v>
          </cell>
          <cell r="E5404" t="str">
            <v>TOTAL_COGS</v>
          </cell>
          <cell r="F5404">
            <v>56.635199999999998</v>
          </cell>
        </row>
        <row r="5405">
          <cell r="A5405" t="str">
            <v>O_PRICING_CONED_ZONE_I_SC243040USAGE</v>
          </cell>
          <cell r="B5405">
            <v>42411</v>
          </cell>
          <cell r="C5405" t="str">
            <v>O_PRICING_CONED_ZONE_I_SC2</v>
          </cell>
          <cell r="D5405">
            <v>43040</v>
          </cell>
          <cell r="E5405" t="str">
            <v>USAGE</v>
          </cell>
          <cell r="F5405">
            <v>434.12265069704142</v>
          </cell>
        </row>
        <row r="5406">
          <cell r="A5406" t="str">
            <v>O_PRICING_CONED_ZONE_I_SC243070TOTAL_COGS</v>
          </cell>
          <cell r="B5406">
            <v>42411</v>
          </cell>
          <cell r="C5406" t="str">
            <v>O_PRICING_CONED_ZONE_I_SC2</v>
          </cell>
          <cell r="D5406">
            <v>43070</v>
          </cell>
          <cell r="E5406" t="str">
            <v>TOTAL_COGS</v>
          </cell>
          <cell r="F5406">
            <v>66.295699999999997</v>
          </cell>
        </row>
        <row r="5407">
          <cell r="A5407" t="str">
            <v>O_PRICING_CONED_ZONE_I_SC243070USAGE</v>
          </cell>
          <cell r="B5407">
            <v>42411</v>
          </cell>
          <cell r="C5407" t="str">
            <v>O_PRICING_CONED_ZONE_I_SC2</v>
          </cell>
          <cell r="D5407">
            <v>43070</v>
          </cell>
          <cell r="E5407" t="str">
            <v>USAGE</v>
          </cell>
          <cell r="F5407">
            <v>472.95020623470714</v>
          </cell>
        </row>
        <row r="5408">
          <cell r="A5408" t="str">
            <v>O_PRICING_CONED_ZONE_I_SC243101TOTAL_COGS</v>
          </cell>
          <cell r="B5408">
            <v>42411</v>
          </cell>
          <cell r="C5408" t="str">
            <v>O_PRICING_CONED_ZONE_I_SC2</v>
          </cell>
          <cell r="D5408">
            <v>43101</v>
          </cell>
          <cell r="E5408" t="str">
            <v>TOTAL_COGS</v>
          </cell>
          <cell r="F5408">
            <v>85.303700000000006</v>
          </cell>
        </row>
        <row r="5409">
          <cell r="A5409" t="str">
            <v>O_PRICING_CONED_ZONE_I_SC243101USAGE</v>
          </cell>
          <cell r="B5409">
            <v>42411</v>
          </cell>
          <cell r="C5409" t="str">
            <v>O_PRICING_CONED_ZONE_I_SC2</v>
          </cell>
          <cell r="D5409">
            <v>43101</v>
          </cell>
          <cell r="E5409" t="str">
            <v>USAGE</v>
          </cell>
          <cell r="F5409">
            <v>498.96089118234755</v>
          </cell>
        </row>
        <row r="5410">
          <cell r="A5410" t="str">
            <v>O_PRICING_CONED_ZONE_I_SC243132TOTAL_COGS</v>
          </cell>
          <cell r="B5410">
            <v>42411</v>
          </cell>
          <cell r="C5410" t="str">
            <v>O_PRICING_CONED_ZONE_I_SC2</v>
          </cell>
          <cell r="D5410">
            <v>43132</v>
          </cell>
          <cell r="E5410" t="str">
            <v>TOTAL_COGS</v>
          </cell>
          <cell r="F5410">
            <v>84.478399999999993</v>
          </cell>
        </row>
        <row r="5411">
          <cell r="A5411" t="str">
            <v>O_PRICING_CONED_ZONE_I_SC243132USAGE</v>
          </cell>
          <cell r="B5411">
            <v>42411</v>
          </cell>
          <cell r="C5411" t="str">
            <v>O_PRICING_CONED_ZONE_I_SC2</v>
          </cell>
          <cell r="D5411">
            <v>43132</v>
          </cell>
          <cell r="E5411" t="str">
            <v>USAGE</v>
          </cell>
          <cell r="F5411">
            <v>469.4812672087279</v>
          </cell>
        </row>
        <row r="5412">
          <cell r="A5412" t="str">
            <v>O_PRICING_CONED_ZONE_I_SC243160TOTAL_COGS</v>
          </cell>
          <cell r="B5412">
            <v>42411</v>
          </cell>
          <cell r="C5412" t="str">
            <v>O_PRICING_CONED_ZONE_I_SC2</v>
          </cell>
          <cell r="D5412">
            <v>43160</v>
          </cell>
          <cell r="E5412" t="str">
            <v>TOTAL_COGS</v>
          </cell>
          <cell r="F5412">
            <v>63.282299999999999</v>
          </cell>
        </row>
        <row r="5413">
          <cell r="A5413" t="str">
            <v>O_PRICING_CONED_ZONE_I_SC243160USAGE</v>
          </cell>
          <cell r="B5413">
            <v>42411</v>
          </cell>
          <cell r="C5413" t="str">
            <v>O_PRICING_CONED_ZONE_I_SC2</v>
          </cell>
          <cell r="D5413">
            <v>43160</v>
          </cell>
          <cell r="E5413" t="str">
            <v>USAGE</v>
          </cell>
          <cell r="F5413">
            <v>486.97280999713195</v>
          </cell>
        </row>
        <row r="5414">
          <cell r="A5414" t="str">
            <v>O_PRICING_CONED_ZONE_I_SC243191TOTAL_COGS</v>
          </cell>
          <cell r="B5414">
            <v>42411</v>
          </cell>
          <cell r="C5414" t="str">
            <v>O_PRICING_CONED_ZONE_I_SC2</v>
          </cell>
          <cell r="D5414">
            <v>43191</v>
          </cell>
          <cell r="E5414" t="str">
            <v>TOTAL_COGS</v>
          </cell>
          <cell r="F5414">
            <v>53.272500000000001</v>
          </cell>
        </row>
        <row r="5415">
          <cell r="A5415" t="str">
            <v>O_PRICING_CONED_ZONE_I_SC243191USAGE</v>
          </cell>
          <cell r="B5415">
            <v>42411</v>
          </cell>
          <cell r="C5415" t="str">
            <v>O_PRICING_CONED_ZONE_I_SC2</v>
          </cell>
          <cell r="D5415">
            <v>43191</v>
          </cell>
          <cell r="E5415" t="str">
            <v>USAGE</v>
          </cell>
          <cell r="F5415">
            <v>439.21089163408578</v>
          </cell>
        </row>
        <row r="5416">
          <cell r="A5416" t="str">
            <v>O_PRICING_CONED_ZONE_I_SC243221TOTAL_COGS</v>
          </cell>
          <cell r="B5416">
            <v>42411</v>
          </cell>
          <cell r="C5416" t="str">
            <v>O_PRICING_CONED_ZONE_I_SC2</v>
          </cell>
          <cell r="D5416">
            <v>43221</v>
          </cell>
          <cell r="E5416" t="str">
            <v>TOTAL_COGS</v>
          </cell>
          <cell r="F5416">
            <v>63.644100000000002</v>
          </cell>
        </row>
        <row r="5417">
          <cell r="A5417" t="str">
            <v>O_PRICING_CONED_ZONE_I_SC243221USAGE</v>
          </cell>
          <cell r="B5417">
            <v>42411</v>
          </cell>
          <cell r="C5417" t="str">
            <v>O_PRICING_CONED_ZONE_I_SC2</v>
          </cell>
          <cell r="D5417">
            <v>43221</v>
          </cell>
          <cell r="E5417" t="str">
            <v>USAGE</v>
          </cell>
          <cell r="F5417">
            <v>462.54349783620853</v>
          </cell>
        </row>
        <row r="5418">
          <cell r="A5418" t="str">
            <v>O_PRICING_CONED_ZONE_I_SC243252TOTAL_COGS</v>
          </cell>
          <cell r="B5418">
            <v>42411</v>
          </cell>
          <cell r="C5418" t="str">
            <v>O_PRICING_CONED_ZONE_I_SC2</v>
          </cell>
          <cell r="D5418">
            <v>43252</v>
          </cell>
          <cell r="E5418" t="str">
            <v>TOTAL_COGS</v>
          </cell>
          <cell r="F5418">
            <v>67.725399999999993</v>
          </cell>
        </row>
        <row r="5419">
          <cell r="A5419" t="str">
            <v>O_PRICING_CONED_ZONE_I_SC243252USAGE</v>
          </cell>
          <cell r="B5419">
            <v>42411</v>
          </cell>
          <cell r="C5419" t="str">
            <v>O_PRICING_CONED_ZONE_I_SC2</v>
          </cell>
          <cell r="D5419">
            <v>43252</v>
          </cell>
          <cell r="E5419" t="str">
            <v>USAGE</v>
          </cell>
          <cell r="F5419">
            <v>513.90096677212671</v>
          </cell>
        </row>
        <row r="5420">
          <cell r="A5420" t="str">
            <v>O_PRICING_CONED_ZONE_I_SC243282TOTAL_COGS</v>
          </cell>
          <cell r="B5420">
            <v>42411</v>
          </cell>
          <cell r="C5420" t="str">
            <v>O_PRICING_CONED_ZONE_I_SC2</v>
          </cell>
          <cell r="D5420">
            <v>43282</v>
          </cell>
          <cell r="E5420" t="str">
            <v>TOTAL_COGS</v>
          </cell>
          <cell r="F5420">
            <v>74.4773</v>
          </cell>
        </row>
        <row r="5421">
          <cell r="A5421" t="str">
            <v>O_PRICING_CONED_ZONE_I_SC243282USAGE</v>
          </cell>
          <cell r="B5421">
            <v>42411</v>
          </cell>
          <cell r="C5421" t="str">
            <v>O_PRICING_CONED_ZONE_I_SC2</v>
          </cell>
          <cell r="D5421">
            <v>43282</v>
          </cell>
          <cell r="E5421" t="str">
            <v>USAGE</v>
          </cell>
          <cell r="F5421">
            <v>571.1184962877694</v>
          </cell>
        </row>
        <row r="5422">
          <cell r="A5422" t="str">
            <v>O_PRICING_CONED_ZONE_I_SC243313TOTAL_COGS</v>
          </cell>
          <cell r="B5422">
            <v>42411</v>
          </cell>
          <cell r="C5422" t="str">
            <v>O_PRICING_CONED_ZONE_I_SC2</v>
          </cell>
          <cell r="D5422">
            <v>43313</v>
          </cell>
          <cell r="E5422" t="str">
            <v>TOTAL_COGS</v>
          </cell>
          <cell r="F5422">
            <v>70.0244</v>
          </cell>
        </row>
        <row r="5423">
          <cell r="A5423" t="str">
            <v>O_PRICING_CONED_ZONE_I_SC243313USAGE</v>
          </cell>
          <cell r="B5423">
            <v>42411</v>
          </cell>
          <cell r="C5423" t="str">
            <v>O_PRICING_CONED_ZONE_I_SC2</v>
          </cell>
          <cell r="D5423">
            <v>43313</v>
          </cell>
          <cell r="E5423" t="str">
            <v>USAGE</v>
          </cell>
          <cell r="F5423">
            <v>563.15692312439387</v>
          </cell>
        </row>
        <row r="5424">
          <cell r="A5424" t="str">
            <v>O_PRICING_CONED_ZONE_I_SC243344TOTAL_COGS</v>
          </cell>
          <cell r="B5424">
            <v>42411</v>
          </cell>
          <cell r="C5424" t="str">
            <v>O_PRICING_CONED_ZONE_I_SC2</v>
          </cell>
          <cell r="D5424">
            <v>43344</v>
          </cell>
          <cell r="E5424" t="str">
            <v>TOTAL_COGS</v>
          </cell>
          <cell r="F5424">
            <v>63.472799999999999</v>
          </cell>
        </row>
        <row r="5425">
          <cell r="A5425" t="str">
            <v>O_PRICING_CONED_ZONE_I_SC243344USAGE</v>
          </cell>
          <cell r="B5425">
            <v>42411</v>
          </cell>
          <cell r="C5425" t="str">
            <v>O_PRICING_CONED_ZONE_I_SC2</v>
          </cell>
          <cell r="D5425">
            <v>43344</v>
          </cell>
          <cell r="E5425" t="str">
            <v>USAGE</v>
          </cell>
          <cell r="F5425">
            <v>487.71567743715775</v>
          </cell>
        </row>
        <row r="5426">
          <cell r="A5426" t="str">
            <v>O_PRICING_CONED_ZONE_I_SC243374TOTAL_COGS</v>
          </cell>
          <cell r="B5426">
            <v>42411</v>
          </cell>
          <cell r="C5426" t="str">
            <v>O_PRICING_CONED_ZONE_I_SC2</v>
          </cell>
          <cell r="D5426">
            <v>43374</v>
          </cell>
          <cell r="E5426" t="str">
            <v>TOTAL_COGS</v>
          </cell>
          <cell r="F5426">
            <v>71.326400000000007</v>
          </cell>
        </row>
        <row r="5427">
          <cell r="A5427" t="str">
            <v>O_PRICING_CONED_ZONE_I_SC243374USAGE</v>
          </cell>
          <cell r="B5427">
            <v>42411</v>
          </cell>
          <cell r="C5427" t="str">
            <v>O_PRICING_CONED_ZONE_I_SC2</v>
          </cell>
          <cell r="D5427">
            <v>43374</v>
          </cell>
          <cell r="E5427" t="str">
            <v>USAGE</v>
          </cell>
          <cell r="F5427">
            <v>449.48505458830101</v>
          </cell>
        </row>
        <row r="5428">
          <cell r="A5428" t="str">
            <v>O_PRICING_CONED_ZONE_I_SC243405TOTAL_COGS</v>
          </cell>
          <cell r="B5428">
            <v>42411</v>
          </cell>
          <cell r="C5428" t="str">
            <v>O_PRICING_CONED_ZONE_I_SC2</v>
          </cell>
          <cell r="D5428">
            <v>43405</v>
          </cell>
          <cell r="E5428" t="str">
            <v>TOTAL_COGS</v>
          </cell>
          <cell r="F5428">
            <v>54.091500000000003</v>
          </cell>
        </row>
        <row r="5429">
          <cell r="A5429" t="str">
            <v>O_PRICING_CONED_ZONE_I_SC243405USAGE</v>
          </cell>
          <cell r="B5429">
            <v>42411</v>
          </cell>
          <cell r="C5429" t="str">
            <v>O_PRICING_CONED_ZONE_I_SC2</v>
          </cell>
          <cell r="D5429">
            <v>43405</v>
          </cell>
          <cell r="E5429" t="str">
            <v>USAGE</v>
          </cell>
          <cell r="F5429">
            <v>434.12265069704142</v>
          </cell>
        </row>
        <row r="5430">
          <cell r="A5430" t="str">
            <v>O_PRICING_CONED_ZONE_I_SC243435TOTAL_COGS</v>
          </cell>
          <cell r="B5430">
            <v>42411</v>
          </cell>
          <cell r="C5430" t="str">
            <v>O_PRICING_CONED_ZONE_I_SC2</v>
          </cell>
          <cell r="D5430">
            <v>43435</v>
          </cell>
          <cell r="E5430" t="str">
            <v>TOTAL_COGS</v>
          </cell>
          <cell r="F5430">
            <v>62.4574</v>
          </cell>
        </row>
        <row r="5431">
          <cell r="A5431" t="str">
            <v>O_PRICING_CONED_ZONE_I_SC243435USAGE</v>
          </cell>
          <cell r="B5431">
            <v>42411</v>
          </cell>
          <cell r="C5431" t="str">
            <v>O_PRICING_CONED_ZONE_I_SC2</v>
          </cell>
          <cell r="D5431">
            <v>43435</v>
          </cell>
          <cell r="E5431" t="str">
            <v>USAGE</v>
          </cell>
          <cell r="F5431">
            <v>472.95020623470714</v>
          </cell>
        </row>
        <row r="5432">
          <cell r="A5432" t="str">
            <v>O_PRICING_CONED_ZONE_I_SC243466TOTAL_COGS</v>
          </cell>
          <cell r="B5432">
            <v>42411</v>
          </cell>
          <cell r="C5432" t="str">
            <v>O_PRICING_CONED_ZONE_I_SC2</v>
          </cell>
          <cell r="D5432">
            <v>43466</v>
          </cell>
          <cell r="E5432" t="str">
            <v>TOTAL_COGS</v>
          </cell>
          <cell r="F5432">
            <v>87.782200000000003</v>
          </cell>
        </row>
        <row r="5433">
          <cell r="A5433" t="str">
            <v>O_PRICING_CONED_ZONE_I_SC243466USAGE</v>
          </cell>
          <cell r="B5433">
            <v>42411</v>
          </cell>
          <cell r="C5433" t="str">
            <v>O_PRICING_CONED_ZONE_I_SC2</v>
          </cell>
          <cell r="D5433">
            <v>43466</v>
          </cell>
          <cell r="E5433" t="str">
            <v>USAGE</v>
          </cell>
          <cell r="F5433">
            <v>498.96089118234755</v>
          </cell>
        </row>
        <row r="5434">
          <cell r="A5434" t="str">
            <v>O_PRICING_CONED_ZONE_I_SC243497TOTAL_COGS</v>
          </cell>
          <cell r="B5434">
            <v>42411</v>
          </cell>
          <cell r="C5434" t="str">
            <v>O_PRICING_CONED_ZONE_I_SC2</v>
          </cell>
          <cell r="D5434">
            <v>43497</v>
          </cell>
          <cell r="E5434" t="str">
            <v>TOTAL_COGS</v>
          </cell>
          <cell r="F5434">
            <v>87.5124</v>
          </cell>
        </row>
        <row r="5435">
          <cell r="A5435" t="str">
            <v>O_PRICING_CONED_ZONE_I_SC243497USAGE</v>
          </cell>
          <cell r="B5435">
            <v>42411</v>
          </cell>
          <cell r="C5435" t="str">
            <v>O_PRICING_CONED_ZONE_I_SC2</v>
          </cell>
          <cell r="D5435">
            <v>43497</v>
          </cell>
          <cell r="E5435" t="str">
            <v>USAGE</v>
          </cell>
          <cell r="F5435">
            <v>469.4812672087279</v>
          </cell>
        </row>
        <row r="5436">
          <cell r="A5436" t="str">
            <v>O_PRICING_CONED_ZONE_I_SC243525TOTAL_COGS</v>
          </cell>
          <cell r="B5436">
            <v>42411</v>
          </cell>
          <cell r="C5436" t="str">
            <v>O_PRICING_CONED_ZONE_I_SC2</v>
          </cell>
          <cell r="D5436">
            <v>43525</v>
          </cell>
          <cell r="E5436" t="str">
            <v>TOTAL_COGS</v>
          </cell>
          <cell r="F5436">
            <v>63.863900000000001</v>
          </cell>
        </row>
        <row r="5437">
          <cell r="A5437" t="str">
            <v>O_PRICING_CONED_ZONE_I_SC243525USAGE</v>
          </cell>
          <cell r="B5437">
            <v>42411</v>
          </cell>
          <cell r="C5437" t="str">
            <v>O_PRICING_CONED_ZONE_I_SC2</v>
          </cell>
          <cell r="D5437">
            <v>43525</v>
          </cell>
          <cell r="E5437" t="str">
            <v>USAGE</v>
          </cell>
          <cell r="F5437">
            <v>486.97280999713195</v>
          </cell>
        </row>
        <row r="5438">
          <cell r="A5438" t="str">
            <v>O_PRICING_CONED_ZONE_I_SC243556TOTAL_COGS</v>
          </cell>
          <cell r="B5438">
            <v>42411</v>
          </cell>
          <cell r="C5438" t="str">
            <v>O_PRICING_CONED_ZONE_I_SC2</v>
          </cell>
          <cell r="D5438">
            <v>43556</v>
          </cell>
          <cell r="E5438" t="str">
            <v>TOTAL_COGS</v>
          </cell>
          <cell r="F5438">
            <v>53.250300000000003</v>
          </cell>
        </row>
        <row r="5439">
          <cell r="A5439" t="str">
            <v>O_PRICING_CONED_ZONE_I_SC243556USAGE</v>
          </cell>
          <cell r="B5439">
            <v>42411</v>
          </cell>
          <cell r="C5439" t="str">
            <v>O_PRICING_CONED_ZONE_I_SC2</v>
          </cell>
          <cell r="D5439">
            <v>43556</v>
          </cell>
          <cell r="E5439" t="str">
            <v>USAGE</v>
          </cell>
          <cell r="F5439">
            <v>439.21089163408578</v>
          </cell>
        </row>
        <row r="5440">
          <cell r="A5440" t="str">
            <v>O_PRICING_CONED_ZONE_I_SC243586TOTAL_COGS</v>
          </cell>
          <cell r="B5440">
            <v>42411</v>
          </cell>
          <cell r="C5440" t="str">
            <v>O_PRICING_CONED_ZONE_I_SC2</v>
          </cell>
          <cell r="D5440">
            <v>43586</v>
          </cell>
          <cell r="E5440" t="str">
            <v>TOTAL_COGS</v>
          </cell>
          <cell r="F5440">
            <v>64.859300000000005</v>
          </cell>
        </row>
        <row r="5441">
          <cell r="A5441" t="str">
            <v>O_PRICING_CONED_ZONE_I_SC243586USAGE</v>
          </cell>
          <cell r="B5441">
            <v>42411</v>
          </cell>
          <cell r="C5441" t="str">
            <v>O_PRICING_CONED_ZONE_I_SC2</v>
          </cell>
          <cell r="D5441">
            <v>43586</v>
          </cell>
          <cell r="E5441" t="str">
            <v>USAGE</v>
          </cell>
          <cell r="F5441">
            <v>462.54349783620853</v>
          </cell>
        </row>
        <row r="5442">
          <cell r="A5442" t="str">
            <v>O_PRICING_CONED_ZONE_I_SC942401TOTAL_COGS</v>
          </cell>
          <cell r="B5442">
            <v>42411</v>
          </cell>
          <cell r="C5442" t="str">
            <v>O_PRICING_CONED_ZONE_I_SC9</v>
          </cell>
          <cell r="D5442">
            <v>42401</v>
          </cell>
          <cell r="E5442" t="str">
            <v>TOTAL_COGS</v>
          </cell>
          <cell r="F5442">
            <v>45.464799999999997</v>
          </cell>
        </row>
        <row r="5443">
          <cell r="A5443" t="str">
            <v>O_PRICING_CONED_ZONE_I_SC942401USAGE</v>
          </cell>
          <cell r="B5443">
            <v>42411</v>
          </cell>
          <cell r="C5443" t="str">
            <v>O_PRICING_CONED_ZONE_I_SC9</v>
          </cell>
          <cell r="D5443">
            <v>42401</v>
          </cell>
          <cell r="E5443" t="str">
            <v>USAGE</v>
          </cell>
          <cell r="F5443">
            <v>15792.40977495988</v>
          </cell>
        </row>
        <row r="5444">
          <cell r="A5444" t="str">
            <v>O_PRICING_CONED_ZONE_I_SC942430TOTAL_COGS</v>
          </cell>
          <cell r="B5444">
            <v>42411</v>
          </cell>
          <cell r="C5444" t="str">
            <v>O_PRICING_CONED_ZONE_I_SC9</v>
          </cell>
          <cell r="D5444">
            <v>42430</v>
          </cell>
          <cell r="E5444" t="str">
            <v>TOTAL_COGS</v>
          </cell>
          <cell r="F5444">
            <v>42.613399999999999</v>
          </cell>
        </row>
        <row r="5445">
          <cell r="A5445" t="str">
            <v>O_PRICING_CONED_ZONE_I_SC942430USAGE</v>
          </cell>
          <cell r="B5445">
            <v>42411</v>
          </cell>
          <cell r="C5445" t="str">
            <v>O_PRICING_CONED_ZONE_I_SC9</v>
          </cell>
          <cell r="D5445">
            <v>42430</v>
          </cell>
          <cell r="E5445" t="str">
            <v>USAGE</v>
          </cell>
          <cell r="F5445">
            <v>16759.991012693405</v>
          </cell>
        </row>
        <row r="5446">
          <cell r="A5446" t="str">
            <v>O_PRICING_CONED_ZONE_I_SC942461TOTAL_COGS</v>
          </cell>
          <cell r="B5446">
            <v>42411</v>
          </cell>
          <cell r="C5446" t="str">
            <v>O_PRICING_CONED_ZONE_I_SC9</v>
          </cell>
          <cell r="D5446">
            <v>42461</v>
          </cell>
          <cell r="E5446" t="str">
            <v>TOTAL_COGS</v>
          </cell>
          <cell r="F5446">
            <v>39.1648</v>
          </cell>
        </row>
        <row r="5447">
          <cell r="A5447" t="str">
            <v>O_PRICING_CONED_ZONE_I_SC942461USAGE</v>
          </cell>
          <cell r="B5447">
            <v>42411</v>
          </cell>
          <cell r="C5447" t="str">
            <v>O_PRICING_CONED_ZONE_I_SC9</v>
          </cell>
          <cell r="D5447">
            <v>42461</v>
          </cell>
          <cell r="E5447" t="str">
            <v>USAGE</v>
          </cell>
          <cell r="F5447">
            <v>16192.204114995084</v>
          </cell>
        </row>
        <row r="5448">
          <cell r="A5448" t="str">
            <v>O_PRICING_CONED_ZONE_I_SC942491TOTAL_COGS</v>
          </cell>
          <cell r="B5448">
            <v>42411</v>
          </cell>
          <cell r="C5448" t="str">
            <v>O_PRICING_CONED_ZONE_I_SC9</v>
          </cell>
          <cell r="D5448">
            <v>42491</v>
          </cell>
          <cell r="E5448" t="str">
            <v>TOTAL_COGS</v>
          </cell>
          <cell r="F5448">
            <v>48.973399999999998</v>
          </cell>
        </row>
        <row r="5449">
          <cell r="A5449" t="str">
            <v>O_PRICING_CONED_ZONE_I_SC942491USAGE</v>
          </cell>
          <cell r="B5449">
            <v>42411</v>
          </cell>
          <cell r="C5449" t="str">
            <v>O_PRICING_CONED_ZONE_I_SC9</v>
          </cell>
          <cell r="D5449">
            <v>42491</v>
          </cell>
          <cell r="E5449" t="str">
            <v>USAGE</v>
          </cell>
          <cell r="F5449">
            <v>16977.029845049226</v>
          </cell>
        </row>
        <row r="5450">
          <cell r="A5450" t="str">
            <v>O_PRICING_CONED_ZONE_I_SC942522TOTAL_COGS</v>
          </cell>
          <cell r="B5450">
            <v>42411</v>
          </cell>
          <cell r="C5450" t="str">
            <v>O_PRICING_CONED_ZONE_I_SC9</v>
          </cell>
          <cell r="D5450">
            <v>42522</v>
          </cell>
          <cell r="E5450" t="str">
            <v>TOTAL_COGS</v>
          </cell>
          <cell r="F5450">
            <v>53.078600000000002</v>
          </cell>
        </row>
        <row r="5451">
          <cell r="A5451" t="str">
            <v>O_PRICING_CONED_ZONE_I_SC942522USAGE</v>
          </cell>
          <cell r="B5451">
            <v>42411</v>
          </cell>
          <cell r="C5451" t="str">
            <v>O_PRICING_CONED_ZONE_I_SC9</v>
          </cell>
          <cell r="D5451">
            <v>42522</v>
          </cell>
          <cell r="E5451" t="str">
            <v>USAGE</v>
          </cell>
          <cell r="F5451">
            <v>18724.892725620884</v>
          </cell>
        </row>
        <row r="5452">
          <cell r="A5452" t="str">
            <v>O_PRICING_CONED_ZONE_I_SC942552TOTAL_COGS</v>
          </cell>
          <cell r="B5452">
            <v>42411</v>
          </cell>
          <cell r="C5452" t="str">
            <v>O_PRICING_CONED_ZONE_I_SC9</v>
          </cell>
          <cell r="D5452">
            <v>42552</v>
          </cell>
          <cell r="E5452" t="str">
            <v>TOTAL_COGS</v>
          </cell>
          <cell r="F5452">
            <v>61.527000000000001</v>
          </cell>
        </row>
        <row r="5453">
          <cell r="A5453" t="str">
            <v>O_PRICING_CONED_ZONE_I_SC942552USAGE</v>
          </cell>
          <cell r="B5453">
            <v>42411</v>
          </cell>
          <cell r="C5453" t="str">
            <v>O_PRICING_CONED_ZONE_I_SC9</v>
          </cell>
          <cell r="D5453">
            <v>42552</v>
          </cell>
          <cell r="E5453" t="str">
            <v>USAGE</v>
          </cell>
          <cell r="F5453">
            <v>19861.959883013391</v>
          </cell>
        </row>
        <row r="5454">
          <cell r="A5454" t="str">
            <v>O_PRICING_CONED_ZONE_I_SC942583TOTAL_COGS</v>
          </cell>
          <cell r="B5454">
            <v>42411</v>
          </cell>
          <cell r="C5454" t="str">
            <v>O_PRICING_CONED_ZONE_I_SC9</v>
          </cell>
          <cell r="D5454">
            <v>42583</v>
          </cell>
          <cell r="E5454" t="str">
            <v>TOTAL_COGS</v>
          </cell>
          <cell r="F5454">
            <v>57.988100000000003</v>
          </cell>
        </row>
        <row r="5455">
          <cell r="A5455" t="str">
            <v>O_PRICING_CONED_ZONE_I_SC942583USAGE</v>
          </cell>
          <cell r="B5455">
            <v>42411</v>
          </cell>
          <cell r="C5455" t="str">
            <v>O_PRICING_CONED_ZONE_I_SC9</v>
          </cell>
          <cell r="D5455">
            <v>42583</v>
          </cell>
          <cell r="E5455" t="str">
            <v>USAGE</v>
          </cell>
          <cell r="F5455">
            <v>19739.216193824894</v>
          </cell>
        </row>
        <row r="5456">
          <cell r="A5456" t="str">
            <v>O_PRICING_CONED_ZONE_I_SC942614TOTAL_COGS</v>
          </cell>
          <cell r="B5456">
            <v>42411</v>
          </cell>
          <cell r="C5456" t="str">
            <v>O_PRICING_CONED_ZONE_I_SC9</v>
          </cell>
          <cell r="D5456">
            <v>42614</v>
          </cell>
          <cell r="E5456" t="str">
            <v>TOTAL_COGS</v>
          </cell>
          <cell r="F5456">
            <v>50.008200000000002</v>
          </cell>
        </row>
        <row r="5457">
          <cell r="A5457" t="str">
            <v>O_PRICING_CONED_ZONE_I_SC942614USAGE</v>
          </cell>
          <cell r="B5457">
            <v>42411</v>
          </cell>
          <cell r="C5457" t="str">
            <v>O_PRICING_CONED_ZONE_I_SC9</v>
          </cell>
          <cell r="D5457">
            <v>42614</v>
          </cell>
          <cell r="E5457" t="str">
            <v>USAGE</v>
          </cell>
          <cell r="F5457">
            <v>18119.238434456031</v>
          </cell>
        </row>
        <row r="5458">
          <cell r="A5458" t="str">
            <v>O_PRICING_CONED_ZONE_I_SC942644TOTAL_COGS</v>
          </cell>
          <cell r="B5458">
            <v>42411</v>
          </cell>
          <cell r="C5458" t="str">
            <v>O_PRICING_CONED_ZONE_I_SC9</v>
          </cell>
          <cell r="D5458">
            <v>42644</v>
          </cell>
          <cell r="E5458" t="str">
            <v>TOTAL_COGS</v>
          </cell>
          <cell r="F5458">
            <v>52.445399999999999</v>
          </cell>
        </row>
        <row r="5459">
          <cell r="A5459" t="str">
            <v>O_PRICING_CONED_ZONE_I_SC942644USAGE</v>
          </cell>
          <cell r="B5459">
            <v>42411</v>
          </cell>
          <cell r="C5459" t="str">
            <v>O_PRICING_CONED_ZONE_I_SC9</v>
          </cell>
          <cell r="D5459">
            <v>42644</v>
          </cell>
          <cell r="E5459" t="str">
            <v>USAGE</v>
          </cell>
          <cell r="F5459">
            <v>16865.881045071452</v>
          </cell>
        </row>
        <row r="5460">
          <cell r="A5460" t="str">
            <v>O_PRICING_CONED_ZONE_I_SC942675TOTAL_COGS</v>
          </cell>
          <cell r="B5460">
            <v>42411</v>
          </cell>
          <cell r="C5460" t="str">
            <v>O_PRICING_CONED_ZONE_I_SC9</v>
          </cell>
          <cell r="D5460">
            <v>42675</v>
          </cell>
          <cell r="E5460" t="str">
            <v>TOTAL_COGS</v>
          </cell>
          <cell r="F5460">
            <v>46.237099999999998</v>
          </cell>
        </row>
        <row r="5461">
          <cell r="A5461" t="str">
            <v>O_PRICING_CONED_ZONE_I_SC942675USAGE</v>
          </cell>
          <cell r="B5461">
            <v>42411</v>
          </cell>
          <cell r="C5461" t="str">
            <v>O_PRICING_CONED_ZONE_I_SC9</v>
          </cell>
          <cell r="D5461">
            <v>42675</v>
          </cell>
          <cell r="E5461" t="str">
            <v>USAGE</v>
          </cell>
          <cell r="F5461">
            <v>15896.017096858559</v>
          </cell>
        </row>
        <row r="5462">
          <cell r="A5462" t="str">
            <v>O_PRICING_CONED_ZONE_I_SC942705TOTAL_COGS</v>
          </cell>
          <cell r="B5462">
            <v>42411</v>
          </cell>
          <cell r="C5462" t="str">
            <v>O_PRICING_CONED_ZONE_I_SC9</v>
          </cell>
          <cell r="D5462">
            <v>42705</v>
          </cell>
          <cell r="E5462" t="str">
            <v>TOTAL_COGS</v>
          </cell>
          <cell r="F5462">
            <v>54.460999999999999</v>
          </cell>
        </row>
        <row r="5463">
          <cell r="A5463" t="str">
            <v>O_PRICING_CONED_ZONE_I_SC942705USAGE</v>
          </cell>
          <cell r="B5463">
            <v>42411</v>
          </cell>
          <cell r="C5463" t="str">
            <v>O_PRICING_CONED_ZONE_I_SC9</v>
          </cell>
          <cell r="D5463">
            <v>42705</v>
          </cell>
          <cell r="E5463" t="str">
            <v>USAGE</v>
          </cell>
          <cell r="F5463">
            <v>17038.887032292118</v>
          </cell>
        </row>
        <row r="5464">
          <cell r="A5464" t="str">
            <v>O_PRICING_CONED_ZONE_I_SC942736TOTAL_COGS</v>
          </cell>
          <cell r="B5464">
            <v>42411</v>
          </cell>
          <cell r="C5464" t="str">
            <v>O_PRICING_CONED_ZONE_I_SC9</v>
          </cell>
          <cell r="D5464">
            <v>42736</v>
          </cell>
          <cell r="E5464" t="str">
            <v>TOTAL_COGS</v>
          </cell>
          <cell r="F5464">
            <v>74.653800000000004</v>
          </cell>
        </row>
        <row r="5465">
          <cell r="A5465" t="str">
            <v>O_PRICING_CONED_ZONE_I_SC942736USAGE</v>
          </cell>
          <cell r="B5465">
            <v>42411</v>
          </cell>
          <cell r="C5465" t="str">
            <v>O_PRICING_CONED_ZONE_I_SC9</v>
          </cell>
          <cell r="D5465">
            <v>42736</v>
          </cell>
          <cell r="E5465" t="str">
            <v>USAGE</v>
          </cell>
          <cell r="F5465">
            <v>18105.659507165103</v>
          </cell>
        </row>
        <row r="5466">
          <cell r="A5466" t="str">
            <v>O_PRICING_CONED_ZONE_I_SC942767TOTAL_COGS</v>
          </cell>
          <cell r="B5466">
            <v>42411</v>
          </cell>
          <cell r="C5466" t="str">
            <v>O_PRICING_CONED_ZONE_I_SC9</v>
          </cell>
          <cell r="D5466">
            <v>42767</v>
          </cell>
          <cell r="E5466" t="str">
            <v>TOTAL_COGS</v>
          </cell>
          <cell r="F5466">
            <v>72.997200000000007</v>
          </cell>
        </row>
        <row r="5467">
          <cell r="A5467" t="str">
            <v>O_PRICING_CONED_ZONE_I_SC942767USAGE</v>
          </cell>
          <cell r="B5467">
            <v>42411</v>
          </cell>
          <cell r="C5467" t="str">
            <v>O_PRICING_CONED_ZONE_I_SC9</v>
          </cell>
          <cell r="D5467">
            <v>42767</v>
          </cell>
          <cell r="E5467" t="str">
            <v>USAGE</v>
          </cell>
          <cell r="F5467">
            <v>15792.40977495988</v>
          </cell>
        </row>
        <row r="5468">
          <cell r="A5468" t="str">
            <v>O_PRICING_CONED_ZONE_I_SC942795TOTAL_COGS</v>
          </cell>
          <cell r="B5468">
            <v>42411</v>
          </cell>
          <cell r="C5468" t="str">
            <v>O_PRICING_CONED_ZONE_I_SC9</v>
          </cell>
          <cell r="D5468">
            <v>42795</v>
          </cell>
          <cell r="E5468" t="str">
            <v>TOTAL_COGS</v>
          </cell>
          <cell r="F5468">
            <v>56.598700000000001</v>
          </cell>
        </row>
        <row r="5469">
          <cell r="A5469" t="str">
            <v>O_PRICING_CONED_ZONE_I_SC942795USAGE</v>
          </cell>
          <cell r="B5469">
            <v>42411</v>
          </cell>
          <cell r="C5469" t="str">
            <v>O_PRICING_CONED_ZONE_I_SC9</v>
          </cell>
          <cell r="D5469">
            <v>42795</v>
          </cell>
          <cell r="E5469" t="str">
            <v>USAGE</v>
          </cell>
          <cell r="F5469">
            <v>16759.991012693405</v>
          </cell>
        </row>
        <row r="5470">
          <cell r="A5470" t="str">
            <v>O_PRICING_CONED_ZONE_I_SC942826TOTAL_COGS</v>
          </cell>
          <cell r="B5470">
            <v>42411</v>
          </cell>
          <cell r="C5470" t="str">
            <v>O_PRICING_CONED_ZONE_I_SC9</v>
          </cell>
          <cell r="D5470">
            <v>42826</v>
          </cell>
          <cell r="E5470" t="str">
            <v>TOTAL_COGS</v>
          </cell>
          <cell r="F5470">
            <v>45.580399999999997</v>
          </cell>
        </row>
        <row r="5471">
          <cell r="A5471" t="str">
            <v>O_PRICING_CONED_ZONE_I_SC942826USAGE</v>
          </cell>
          <cell r="B5471">
            <v>42411</v>
          </cell>
          <cell r="C5471" t="str">
            <v>O_PRICING_CONED_ZONE_I_SC9</v>
          </cell>
          <cell r="D5471">
            <v>42826</v>
          </cell>
          <cell r="E5471" t="str">
            <v>USAGE</v>
          </cell>
          <cell r="F5471">
            <v>16192.204114995084</v>
          </cell>
        </row>
        <row r="5472">
          <cell r="A5472" t="str">
            <v>O_PRICING_CONED_ZONE_I_SC942856TOTAL_COGS</v>
          </cell>
          <cell r="B5472">
            <v>42411</v>
          </cell>
          <cell r="C5472" t="str">
            <v>O_PRICING_CONED_ZONE_I_SC9</v>
          </cell>
          <cell r="D5472">
            <v>42856</v>
          </cell>
          <cell r="E5472" t="str">
            <v>TOTAL_COGS</v>
          </cell>
          <cell r="F5472">
            <v>54.41</v>
          </cell>
        </row>
        <row r="5473">
          <cell r="A5473" t="str">
            <v>O_PRICING_CONED_ZONE_I_SC942856USAGE</v>
          </cell>
          <cell r="B5473">
            <v>42411</v>
          </cell>
          <cell r="C5473" t="str">
            <v>O_PRICING_CONED_ZONE_I_SC9</v>
          </cell>
          <cell r="D5473">
            <v>42856</v>
          </cell>
          <cell r="E5473" t="str">
            <v>USAGE</v>
          </cell>
          <cell r="F5473">
            <v>16977.029845049226</v>
          </cell>
        </row>
        <row r="5474">
          <cell r="A5474" t="str">
            <v>O_PRICING_CONED_ZONE_I_SC942887TOTAL_COGS</v>
          </cell>
          <cell r="B5474">
            <v>42411</v>
          </cell>
          <cell r="C5474" t="str">
            <v>O_PRICING_CONED_ZONE_I_SC9</v>
          </cell>
          <cell r="D5474">
            <v>42887</v>
          </cell>
          <cell r="E5474" t="str">
            <v>TOTAL_COGS</v>
          </cell>
          <cell r="F5474">
            <v>56.884</v>
          </cell>
        </row>
        <row r="5475">
          <cell r="A5475" t="str">
            <v>O_PRICING_CONED_ZONE_I_SC942887USAGE</v>
          </cell>
          <cell r="B5475">
            <v>42411</v>
          </cell>
          <cell r="C5475" t="str">
            <v>O_PRICING_CONED_ZONE_I_SC9</v>
          </cell>
          <cell r="D5475">
            <v>42887</v>
          </cell>
          <cell r="E5475" t="str">
            <v>USAGE</v>
          </cell>
          <cell r="F5475">
            <v>18724.892725620884</v>
          </cell>
        </row>
        <row r="5476">
          <cell r="A5476" t="str">
            <v>O_PRICING_CONED_ZONE_I_SC942917TOTAL_COGS</v>
          </cell>
          <cell r="B5476">
            <v>42411</v>
          </cell>
          <cell r="C5476" t="str">
            <v>O_PRICING_CONED_ZONE_I_SC9</v>
          </cell>
          <cell r="D5476">
            <v>42917</v>
          </cell>
          <cell r="E5476" t="str">
            <v>TOTAL_COGS</v>
          </cell>
          <cell r="F5476">
            <v>66.123199999999997</v>
          </cell>
        </row>
        <row r="5477">
          <cell r="A5477" t="str">
            <v>O_PRICING_CONED_ZONE_I_SC942917USAGE</v>
          </cell>
          <cell r="B5477">
            <v>42411</v>
          </cell>
          <cell r="C5477" t="str">
            <v>O_PRICING_CONED_ZONE_I_SC9</v>
          </cell>
          <cell r="D5477">
            <v>42917</v>
          </cell>
          <cell r="E5477" t="str">
            <v>USAGE</v>
          </cell>
          <cell r="F5477">
            <v>19861.959883013391</v>
          </cell>
        </row>
        <row r="5478">
          <cell r="A5478" t="str">
            <v>O_PRICING_CONED_ZONE_I_SC942948TOTAL_COGS</v>
          </cell>
          <cell r="B5478">
            <v>42411</v>
          </cell>
          <cell r="C5478" t="str">
            <v>O_PRICING_CONED_ZONE_I_SC9</v>
          </cell>
          <cell r="D5478">
            <v>42948</v>
          </cell>
          <cell r="E5478" t="str">
            <v>TOTAL_COGS</v>
          </cell>
          <cell r="F5478">
            <v>63.123899999999999</v>
          </cell>
        </row>
        <row r="5479">
          <cell r="A5479" t="str">
            <v>O_PRICING_CONED_ZONE_I_SC942948USAGE</v>
          </cell>
          <cell r="B5479">
            <v>42411</v>
          </cell>
          <cell r="C5479" t="str">
            <v>O_PRICING_CONED_ZONE_I_SC9</v>
          </cell>
          <cell r="D5479">
            <v>42948</v>
          </cell>
          <cell r="E5479" t="str">
            <v>USAGE</v>
          </cell>
          <cell r="F5479">
            <v>19739.216193824894</v>
          </cell>
        </row>
        <row r="5480">
          <cell r="A5480" t="str">
            <v>O_PRICING_CONED_ZONE_I_SC942979TOTAL_COGS</v>
          </cell>
          <cell r="B5480">
            <v>42411</v>
          </cell>
          <cell r="C5480" t="str">
            <v>O_PRICING_CONED_ZONE_I_SC9</v>
          </cell>
          <cell r="D5480">
            <v>42979</v>
          </cell>
          <cell r="E5480" t="str">
            <v>TOTAL_COGS</v>
          </cell>
          <cell r="F5480">
            <v>54.230600000000003</v>
          </cell>
        </row>
        <row r="5481">
          <cell r="A5481" t="str">
            <v>O_PRICING_CONED_ZONE_I_SC942979USAGE</v>
          </cell>
          <cell r="B5481">
            <v>42411</v>
          </cell>
          <cell r="C5481" t="str">
            <v>O_PRICING_CONED_ZONE_I_SC9</v>
          </cell>
          <cell r="D5481">
            <v>42979</v>
          </cell>
          <cell r="E5481" t="str">
            <v>USAGE</v>
          </cell>
          <cell r="F5481">
            <v>18119.238434456031</v>
          </cell>
        </row>
        <row r="5482">
          <cell r="A5482" t="str">
            <v>O_PRICING_CONED_ZONE_I_SC943009TOTAL_COGS</v>
          </cell>
          <cell r="B5482">
            <v>42411</v>
          </cell>
          <cell r="C5482" t="str">
            <v>O_PRICING_CONED_ZONE_I_SC9</v>
          </cell>
          <cell r="D5482">
            <v>43009</v>
          </cell>
          <cell r="E5482" t="str">
            <v>TOTAL_COGS</v>
          </cell>
          <cell r="F5482">
            <v>54.768799999999999</v>
          </cell>
        </row>
        <row r="5483">
          <cell r="A5483" t="str">
            <v>O_PRICING_CONED_ZONE_I_SC943009USAGE</v>
          </cell>
          <cell r="B5483">
            <v>42411</v>
          </cell>
          <cell r="C5483" t="str">
            <v>O_PRICING_CONED_ZONE_I_SC9</v>
          </cell>
          <cell r="D5483">
            <v>43009</v>
          </cell>
          <cell r="E5483" t="str">
            <v>USAGE</v>
          </cell>
          <cell r="F5483">
            <v>16865.881045071452</v>
          </cell>
        </row>
        <row r="5484">
          <cell r="A5484" t="str">
            <v>O_PRICING_CONED_ZONE_I_SC943040TOTAL_COGS</v>
          </cell>
          <cell r="B5484">
            <v>42411</v>
          </cell>
          <cell r="C5484" t="str">
            <v>O_PRICING_CONED_ZONE_I_SC9</v>
          </cell>
          <cell r="D5484">
            <v>43040</v>
          </cell>
          <cell r="E5484" t="str">
            <v>TOTAL_COGS</v>
          </cell>
          <cell r="F5484">
            <v>49.732900000000001</v>
          </cell>
        </row>
        <row r="5485">
          <cell r="A5485" t="str">
            <v>O_PRICING_CONED_ZONE_I_SC943040USAGE</v>
          </cell>
          <cell r="B5485">
            <v>42411</v>
          </cell>
          <cell r="C5485" t="str">
            <v>O_PRICING_CONED_ZONE_I_SC9</v>
          </cell>
          <cell r="D5485">
            <v>43040</v>
          </cell>
          <cell r="E5485" t="str">
            <v>USAGE</v>
          </cell>
          <cell r="F5485">
            <v>15896.017096858559</v>
          </cell>
        </row>
        <row r="5486">
          <cell r="A5486" t="str">
            <v>O_PRICING_CONED_ZONE_I_SC943070TOTAL_COGS</v>
          </cell>
          <cell r="B5486">
            <v>42411</v>
          </cell>
          <cell r="C5486" t="str">
            <v>O_PRICING_CONED_ZONE_I_SC9</v>
          </cell>
          <cell r="D5486">
            <v>43070</v>
          </cell>
          <cell r="E5486" t="str">
            <v>TOTAL_COGS</v>
          </cell>
          <cell r="F5486">
            <v>59.689599999999999</v>
          </cell>
        </row>
        <row r="5487">
          <cell r="A5487" t="str">
            <v>O_PRICING_CONED_ZONE_I_SC943070USAGE</v>
          </cell>
          <cell r="B5487">
            <v>42411</v>
          </cell>
          <cell r="C5487" t="str">
            <v>O_PRICING_CONED_ZONE_I_SC9</v>
          </cell>
          <cell r="D5487">
            <v>43070</v>
          </cell>
          <cell r="E5487" t="str">
            <v>USAGE</v>
          </cell>
          <cell r="F5487">
            <v>17038.887032292118</v>
          </cell>
        </row>
        <row r="5488">
          <cell r="A5488" t="str">
            <v>O_PRICING_CONED_ZONE_I_SC943101TOTAL_COGS</v>
          </cell>
          <cell r="B5488">
            <v>42411</v>
          </cell>
          <cell r="C5488" t="str">
            <v>O_PRICING_CONED_ZONE_I_SC9</v>
          </cell>
          <cell r="D5488">
            <v>43101</v>
          </cell>
          <cell r="E5488" t="str">
            <v>TOTAL_COGS</v>
          </cell>
          <cell r="F5488">
            <v>78.968699999999998</v>
          </cell>
        </row>
        <row r="5489">
          <cell r="A5489" t="str">
            <v>O_PRICING_CONED_ZONE_I_SC943101USAGE</v>
          </cell>
          <cell r="B5489">
            <v>42411</v>
          </cell>
          <cell r="C5489" t="str">
            <v>O_PRICING_CONED_ZONE_I_SC9</v>
          </cell>
          <cell r="D5489">
            <v>43101</v>
          </cell>
          <cell r="E5489" t="str">
            <v>USAGE</v>
          </cell>
          <cell r="F5489">
            <v>18105.659507165103</v>
          </cell>
        </row>
        <row r="5490">
          <cell r="A5490" t="str">
            <v>O_PRICING_CONED_ZONE_I_SC943132TOTAL_COGS</v>
          </cell>
          <cell r="B5490">
            <v>42411</v>
          </cell>
          <cell r="C5490" t="str">
            <v>O_PRICING_CONED_ZONE_I_SC9</v>
          </cell>
          <cell r="D5490">
            <v>43132</v>
          </cell>
          <cell r="E5490" t="str">
            <v>TOTAL_COGS</v>
          </cell>
          <cell r="F5490">
            <v>77.098299999999995</v>
          </cell>
        </row>
        <row r="5491">
          <cell r="A5491" t="str">
            <v>O_PRICING_CONED_ZONE_I_SC943132USAGE</v>
          </cell>
          <cell r="B5491">
            <v>42411</v>
          </cell>
          <cell r="C5491" t="str">
            <v>O_PRICING_CONED_ZONE_I_SC9</v>
          </cell>
          <cell r="D5491">
            <v>43132</v>
          </cell>
          <cell r="E5491" t="str">
            <v>USAGE</v>
          </cell>
          <cell r="F5491">
            <v>15792.40977495988</v>
          </cell>
        </row>
        <row r="5492">
          <cell r="A5492" t="str">
            <v>O_PRICING_CONED_ZONE_I_SC943160TOTAL_COGS</v>
          </cell>
          <cell r="B5492">
            <v>42411</v>
          </cell>
          <cell r="C5492" t="str">
            <v>O_PRICING_CONED_ZONE_I_SC9</v>
          </cell>
          <cell r="D5492">
            <v>43160</v>
          </cell>
          <cell r="E5492" t="str">
            <v>TOTAL_COGS</v>
          </cell>
          <cell r="F5492">
            <v>57.075600000000001</v>
          </cell>
        </row>
        <row r="5493">
          <cell r="A5493" t="str">
            <v>O_PRICING_CONED_ZONE_I_SC943160USAGE</v>
          </cell>
          <cell r="B5493">
            <v>42411</v>
          </cell>
          <cell r="C5493" t="str">
            <v>O_PRICING_CONED_ZONE_I_SC9</v>
          </cell>
          <cell r="D5493">
            <v>43160</v>
          </cell>
          <cell r="E5493" t="str">
            <v>USAGE</v>
          </cell>
          <cell r="F5493">
            <v>16759.991012693405</v>
          </cell>
        </row>
        <row r="5494">
          <cell r="A5494" t="str">
            <v>O_PRICING_CONED_ZONE_I_SC943191TOTAL_COGS</v>
          </cell>
          <cell r="B5494">
            <v>42411</v>
          </cell>
          <cell r="C5494" t="str">
            <v>O_PRICING_CONED_ZONE_I_SC9</v>
          </cell>
          <cell r="D5494">
            <v>43191</v>
          </cell>
          <cell r="E5494" t="str">
            <v>TOTAL_COGS</v>
          </cell>
          <cell r="F5494">
            <v>47.270499999999998</v>
          </cell>
        </row>
        <row r="5495">
          <cell r="A5495" t="str">
            <v>O_PRICING_CONED_ZONE_I_SC943191USAGE</v>
          </cell>
          <cell r="B5495">
            <v>42411</v>
          </cell>
          <cell r="C5495" t="str">
            <v>O_PRICING_CONED_ZONE_I_SC9</v>
          </cell>
          <cell r="D5495">
            <v>43191</v>
          </cell>
          <cell r="E5495" t="str">
            <v>USAGE</v>
          </cell>
          <cell r="F5495">
            <v>16192.204114995084</v>
          </cell>
        </row>
        <row r="5496">
          <cell r="A5496" t="str">
            <v>O_PRICING_CONED_ZONE_I_SC943221TOTAL_COGS</v>
          </cell>
          <cell r="B5496">
            <v>42411</v>
          </cell>
          <cell r="C5496" t="str">
            <v>O_PRICING_CONED_ZONE_I_SC9</v>
          </cell>
          <cell r="D5496">
            <v>43221</v>
          </cell>
          <cell r="E5496" t="str">
            <v>TOTAL_COGS</v>
          </cell>
          <cell r="F5496">
            <v>50.645200000000003</v>
          </cell>
        </row>
        <row r="5497">
          <cell r="A5497" t="str">
            <v>O_PRICING_CONED_ZONE_I_SC943221USAGE</v>
          </cell>
          <cell r="B5497">
            <v>42411</v>
          </cell>
          <cell r="C5497" t="str">
            <v>O_PRICING_CONED_ZONE_I_SC9</v>
          </cell>
          <cell r="D5497">
            <v>43221</v>
          </cell>
          <cell r="E5497" t="str">
            <v>USAGE</v>
          </cell>
          <cell r="F5497">
            <v>16977.029845049226</v>
          </cell>
        </row>
        <row r="5498">
          <cell r="A5498" t="str">
            <v>O_PRICING_CONED_ZONE_I_SC943252TOTAL_COGS</v>
          </cell>
          <cell r="B5498">
            <v>42411</v>
          </cell>
          <cell r="C5498" t="str">
            <v>O_PRICING_CONED_ZONE_I_SC9</v>
          </cell>
          <cell r="D5498">
            <v>43252</v>
          </cell>
          <cell r="E5498" t="str">
            <v>TOTAL_COGS</v>
          </cell>
          <cell r="F5498">
            <v>54.62</v>
          </cell>
        </row>
        <row r="5499">
          <cell r="A5499" t="str">
            <v>O_PRICING_CONED_ZONE_I_SC943252USAGE</v>
          </cell>
          <cell r="B5499">
            <v>42411</v>
          </cell>
          <cell r="C5499" t="str">
            <v>O_PRICING_CONED_ZONE_I_SC9</v>
          </cell>
          <cell r="D5499">
            <v>43252</v>
          </cell>
          <cell r="E5499" t="str">
            <v>USAGE</v>
          </cell>
          <cell r="F5499">
            <v>18724.892725620884</v>
          </cell>
        </row>
        <row r="5500">
          <cell r="A5500" t="str">
            <v>O_PRICING_CONED_ZONE_I_SC943282TOTAL_COGS</v>
          </cell>
          <cell r="B5500">
            <v>42411</v>
          </cell>
          <cell r="C5500" t="str">
            <v>O_PRICING_CONED_ZONE_I_SC9</v>
          </cell>
          <cell r="D5500">
            <v>43282</v>
          </cell>
          <cell r="E5500" t="str">
            <v>TOTAL_COGS</v>
          </cell>
          <cell r="F5500">
            <v>62.173999999999999</v>
          </cell>
        </row>
        <row r="5501">
          <cell r="A5501" t="str">
            <v>O_PRICING_CONED_ZONE_I_SC943282USAGE</v>
          </cell>
          <cell r="B5501">
            <v>42411</v>
          </cell>
          <cell r="C5501" t="str">
            <v>O_PRICING_CONED_ZONE_I_SC9</v>
          </cell>
          <cell r="D5501">
            <v>43282</v>
          </cell>
          <cell r="E5501" t="str">
            <v>USAGE</v>
          </cell>
          <cell r="F5501">
            <v>19861.959883013391</v>
          </cell>
        </row>
        <row r="5502">
          <cell r="A5502" t="str">
            <v>O_PRICING_CONED_ZONE_I_SC943313TOTAL_COGS</v>
          </cell>
          <cell r="B5502">
            <v>42411</v>
          </cell>
          <cell r="C5502" t="str">
            <v>O_PRICING_CONED_ZONE_I_SC9</v>
          </cell>
          <cell r="D5502">
            <v>43313</v>
          </cell>
          <cell r="E5502" t="str">
            <v>TOTAL_COGS</v>
          </cell>
          <cell r="F5502">
            <v>57.9497</v>
          </cell>
        </row>
        <row r="5503">
          <cell r="A5503" t="str">
            <v>O_PRICING_CONED_ZONE_I_SC943313USAGE</v>
          </cell>
          <cell r="B5503">
            <v>42411</v>
          </cell>
          <cell r="C5503" t="str">
            <v>O_PRICING_CONED_ZONE_I_SC9</v>
          </cell>
          <cell r="D5503">
            <v>43313</v>
          </cell>
          <cell r="E5503" t="str">
            <v>USAGE</v>
          </cell>
          <cell r="F5503">
            <v>19739.216193824894</v>
          </cell>
        </row>
        <row r="5504">
          <cell r="A5504" t="str">
            <v>O_PRICING_CONED_ZONE_I_SC943344TOTAL_COGS</v>
          </cell>
          <cell r="B5504">
            <v>42411</v>
          </cell>
          <cell r="C5504" t="str">
            <v>O_PRICING_CONED_ZONE_I_SC9</v>
          </cell>
          <cell r="D5504">
            <v>43344</v>
          </cell>
          <cell r="E5504" t="str">
            <v>TOTAL_COGS</v>
          </cell>
          <cell r="F5504">
            <v>50.1751</v>
          </cell>
        </row>
        <row r="5505">
          <cell r="A5505" t="str">
            <v>O_PRICING_CONED_ZONE_I_SC943344USAGE</v>
          </cell>
          <cell r="B5505">
            <v>42411</v>
          </cell>
          <cell r="C5505" t="str">
            <v>O_PRICING_CONED_ZONE_I_SC9</v>
          </cell>
          <cell r="D5505">
            <v>43344</v>
          </cell>
          <cell r="E5505" t="str">
            <v>USAGE</v>
          </cell>
          <cell r="F5505">
            <v>18119.238434456031</v>
          </cell>
        </row>
        <row r="5506">
          <cell r="A5506" t="str">
            <v>O_PRICING_CONED_ZONE_I_SC943374TOTAL_COGS</v>
          </cell>
          <cell r="B5506">
            <v>42411</v>
          </cell>
          <cell r="C5506" t="str">
            <v>O_PRICING_CONED_ZONE_I_SC9</v>
          </cell>
          <cell r="D5506">
            <v>43374</v>
          </cell>
          <cell r="E5506" t="str">
            <v>TOTAL_COGS</v>
          </cell>
          <cell r="F5506">
            <v>57.4893</v>
          </cell>
        </row>
        <row r="5507">
          <cell r="A5507" t="str">
            <v>O_PRICING_CONED_ZONE_I_SC943374USAGE</v>
          </cell>
          <cell r="B5507">
            <v>42411</v>
          </cell>
          <cell r="C5507" t="str">
            <v>O_PRICING_CONED_ZONE_I_SC9</v>
          </cell>
          <cell r="D5507">
            <v>43374</v>
          </cell>
          <cell r="E5507" t="str">
            <v>USAGE</v>
          </cell>
          <cell r="F5507">
            <v>16865.881045071452</v>
          </cell>
        </row>
        <row r="5508">
          <cell r="A5508" t="str">
            <v>O_PRICING_CONED_ZONE_I_SC943405TOTAL_COGS</v>
          </cell>
          <cell r="B5508">
            <v>42411</v>
          </cell>
          <cell r="C5508" t="str">
            <v>O_PRICING_CONED_ZONE_I_SC9</v>
          </cell>
          <cell r="D5508">
            <v>43405</v>
          </cell>
          <cell r="E5508" t="str">
            <v>TOTAL_COGS</v>
          </cell>
          <cell r="F5508">
            <v>47.626899999999999</v>
          </cell>
        </row>
        <row r="5509">
          <cell r="A5509" t="str">
            <v>O_PRICING_CONED_ZONE_I_SC943405USAGE</v>
          </cell>
          <cell r="B5509">
            <v>42411</v>
          </cell>
          <cell r="C5509" t="str">
            <v>O_PRICING_CONED_ZONE_I_SC9</v>
          </cell>
          <cell r="D5509">
            <v>43405</v>
          </cell>
          <cell r="E5509" t="str">
            <v>USAGE</v>
          </cell>
          <cell r="F5509">
            <v>15896.017096858559</v>
          </cell>
        </row>
        <row r="5510">
          <cell r="A5510" t="str">
            <v>O_PRICING_CONED_ZONE_I_SC943435TOTAL_COGS</v>
          </cell>
          <cell r="B5510">
            <v>42411</v>
          </cell>
          <cell r="C5510" t="str">
            <v>O_PRICING_CONED_ZONE_I_SC9</v>
          </cell>
          <cell r="D5510">
            <v>43435</v>
          </cell>
          <cell r="E5510" t="str">
            <v>TOTAL_COGS</v>
          </cell>
          <cell r="F5510">
            <v>56.359900000000003</v>
          </cell>
        </row>
        <row r="5511">
          <cell r="A5511" t="str">
            <v>O_PRICING_CONED_ZONE_I_SC943435USAGE</v>
          </cell>
          <cell r="B5511">
            <v>42411</v>
          </cell>
          <cell r="C5511" t="str">
            <v>O_PRICING_CONED_ZONE_I_SC9</v>
          </cell>
          <cell r="D5511">
            <v>43435</v>
          </cell>
          <cell r="E5511" t="str">
            <v>USAGE</v>
          </cell>
          <cell r="F5511">
            <v>17038.887032292118</v>
          </cell>
        </row>
        <row r="5512">
          <cell r="A5512" t="str">
            <v>O_PRICING_CONED_ZONE_I_SC943466TOTAL_COGS</v>
          </cell>
          <cell r="B5512">
            <v>42411</v>
          </cell>
          <cell r="C5512" t="str">
            <v>O_PRICING_CONED_ZONE_I_SC9</v>
          </cell>
          <cell r="D5512">
            <v>43466</v>
          </cell>
          <cell r="E5512" t="str">
            <v>TOTAL_COGS</v>
          </cell>
          <cell r="F5512">
            <v>81.470100000000002</v>
          </cell>
        </row>
        <row r="5513">
          <cell r="A5513" t="str">
            <v>O_PRICING_CONED_ZONE_I_SC943466USAGE</v>
          </cell>
          <cell r="B5513">
            <v>42411</v>
          </cell>
          <cell r="C5513" t="str">
            <v>O_PRICING_CONED_ZONE_I_SC9</v>
          </cell>
          <cell r="D5513">
            <v>43466</v>
          </cell>
          <cell r="E5513" t="str">
            <v>USAGE</v>
          </cell>
          <cell r="F5513">
            <v>18105.659507165103</v>
          </cell>
        </row>
        <row r="5514">
          <cell r="A5514" t="str">
            <v>O_PRICING_CONED_ZONE_I_SC943497TOTAL_COGS</v>
          </cell>
          <cell r="B5514">
            <v>42411</v>
          </cell>
          <cell r="C5514" t="str">
            <v>O_PRICING_CONED_ZONE_I_SC9</v>
          </cell>
          <cell r="D5514">
            <v>43497</v>
          </cell>
          <cell r="E5514" t="str">
            <v>TOTAL_COGS</v>
          </cell>
          <cell r="F5514">
            <v>80.107299999999995</v>
          </cell>
        </row>
        <row r="5515">
          <cell r="A5515" t="str">
            <v>O_PRICING_CONED_ZONE_I_SC943497USAGE</v>
          </cell>
          <cell r="B5515">
            <v>42411</v>
          </cell>
          <cell r="C5515" t="str">
            <v>O_PRICING_CONED_ZONE_I_SC9</v>
          </cell>
          <cell r="D5515">
            <v>43497</v>
          </cell>
          <cell r="E5515" t="str">
            <v>USAGE</v>
          </cell>
          <cell r="F5515">
            <v>15792.40977495988</v>
          </cell>
        </row>
        <row r="5516">
          <cell r="A5516" t="str">
            <v>O_PRICING_CONED_ZONE_I_SC943525TOTAL_COGS</v>
          </cell>
          <cell r="B5516">
            <v>42411</v>
          </cell>
          <cell r="C5516" t="str">
            <v>O_PRICING_CONED_ZONE_I_SC9</v>
          </cell>
          <cell r="D5516">
            <v>43525</v>
          </cell>
          <cell r="E5516" t="str">
            <v>TOTAL_COGS</v>
          </cell>
          <cell r="F5516">
            <v>57.652799999999999</v>
          </cell>
        </row>
        <row r="5517">
          <cell r="A5517" t="str">
            <v>O_PRICING_CONED_ZONE_I_SC943525USAGE</v>
          </cell>
          <cell r="B5517">
            <v>42411</v>
          </cell>
          <cell r="C5517" t="str">
            <v>O_PRICING_CONED_ZONE_I_SC9</v>
          </cell>
          <cell r="D5517">
            <v>43525</v>
          </cell>
          <cell r="E5517" t="str">
            <v>USAGE</v>
          </cell>
          <cell r="F5517">
            <v>16759.991012693405</v>
          </cell>
        </row>
        <row r="5518">
          <cell r="A5518" t="str">
            <v>O_PRICING_CONED_ZONE_I_SC943556TOTAL_COGS</v>
          </cell>
          <cell r="B5518">
            <v>42411</v>
          </cell>
          <cell r="C5518" t="str">
            <v>O_PRICING_CONED_ZONE_I_SC9</v>
          </cell>
          <cell r="D5518">
            <v>43556</v>
          </cell>
          <cell r="E5518" t="str">
            <v>TOTAL_COGS</v>
          </cell>
          <cell r="F5518">
            <v>47.258899999999997</v>
          </cell>
        </row>
        <row r="5519">
          <cell r="A5519" t="str">
            <v>O_PRICING_CONED_ZONE_I_SC943556USAGE</v>
          </cell>
          <cell r="B5519">
            <v>42411</v>
          </cell>
          <cell r="C5519" t="str">
            <v>O_PRICING_CONED_ZONE_I_SC9</v>
          </cell>
          <cell r="D5519">
            <v>43556</v>
          </cell>
          <cell r="E5519" t="str">
            <v>USAGE</v>
          </cell>
          <cell r="F5519">
            <v>16192.204114995084</v>
          </cell>
        </row>
        <row r="5520">
          <cell r="A5520" t="str">
            <v>O_PRICING_CONED_ZONE_I_SC943586TOTAL_COGS</v>
          </cell>
          <cell r="B5520">
            <v>42411</v>
          </cell>
          <cell r="C5520" t="str">
            <v>O_PRICING_CONED_ZONE_I_SC9</v>
          </cell>
          <cell r="D5520">
            <v>43586</v>
          </cell>
          <cell r="E5520" t="str">
            <v>TOTAL_COGS</v>
          </cell>
          <cell r="F5520">
            <v>51.8429</v>
          </cell>
        </row>
        <row r="5521">
          <cell r="A5521" t="str">
            <v>O_PRICING_CONED_ZONE_I_SC943586USAGE</v>
          </cell>
          <cell r="B5521">
            <v>42411</v>
          </cell>
          <cell r="C5521" t="str">
            <v>O_PRICING_CONED_ZONE_I_SC9</v>
          </cell>
          <cell r="D5521">
            <v>43586</v>
          </cell>
          <cell r="E5521" t="str">
            <v>USAGE</v>
          </cell>
          <cell r="F5521">
            <v>16977.029845049226</v>
          </cell>
        </row>
        <row r="5522">
          <cell r="A5522" t="str">
            <v>O_PRICING_CONED_ZONE_J_SC242401TOTAL_COGS</v>
          </cell>
          <cell r="B5522">
            <v>42411</v>
          </cell>
          <cell r="C5522" t="str">
            <v>O_PRICING_CONED_ZONE_J_SC2</v>
          </cell>
          <cell r="D5522">
            <v>42401</v>
          </cell>
          <cell r="E5522" t="str">
            <v>TOTAL_COGS</v>
          </cell>
          <cell r="F5522">
            <v>65.826899999999995</v>
          </cell>
        </row>
        <row r="5523">
          <cell r="A5523" t="str">
            <v>O_PRICING_CONED_ZONE_J_SC242401USAGE</v>
          </cell>
          <cell r="B5523">
            <v>42411</v>
          </cell>
          <cell r="C5523" t="str">
            <v>O_PRICING_CONED_ZONE_J_SC2</v>
          </cell>
          <cell r="D5523">
            <v>42401</v>
          </cell>
          <cell r="E5523" t="str">
            <v>USAGE</v>
          </cell>
          <cell r="F5523">
            <v>434.77964208933219</v>
          </cell>
        </row>
        <row r="5524">
          <cell r="A5524" t="str">
            <v>O_PRICING_CONED_ZONE_J_SC242430TOTAL_COGS</v>
          </cell>
          <cell r="B5524">
            <v>42411</v>
          </cell>
          <cell r="C5524" t="str">
            <v>O_PRICING_CONED_ZONE_J_SC2</v>
          </cell>
          <cell r="D5524">
            <v>42430</v>
          </cell>
          <cell r="E5524" t="str">
            <v>TOTAL_COGS</v>
          </cell>
          <cell r="F5524">
            <v>64.371300000000005</v>
          </cell>
        </row>
        <row r="5525">
          <cell r="A5525" t="str">
            <v>O_PRICING_CONED_ZONE_J_SC242430USAGE</v>
          </cell>
          <cell r="B5525">
            <v>42411</v>
          </cell>
          <cell r="C5525" t="str">
            <v>O_PRICING_CONED_ZONE_J_SC2</v>
          </cell>
          <cell r="D5525">
            <v>42430</v>
          </cell>
          <cell r="E5525" t="str">
            <v>USAGE</v>
          </cell>
          <cell r="F5525">
            <v>450.97830057542575</v>
          </cell>
        </row>
        <row r="5526">
          <cell r="A5526" t="str">
            <v>O_PRICING_CONED_ZONE_J_SC242461TOTAL_COGS</v>
          </cell>
          <cell r="B5526">
            <v>42411</v>
          </cell>
          <cell r="C5526" t="str">
            <v>O_PRICING_CONED_ZONE_J_SC2</v>
          </cell>
          <cell r="D5526">
            <v>42461</v>
          </cell>
          <cell r="E5526" t="str">
            <v>TOTAL_COGS</v>
          </cell>
          <cell r="F5526">
            <v>63.3596</v>
          </cell>
        </row>
        <row r="5527">
          <cell r="A5527" t="str">
            <v>O_PRICING_CONED_ZONE_J_SC242461USAGE</v>
          </cell>
          <cell r="B5527">
            <v>42411</v>
          </cell>
          <cell r="C5527" t="str">
            <v>O_PRICING_CONED_ZONE_J_SC2</v>
          </cell>
          <cell r="D5527">
            <v>42461</v>
          </cell>
          <cell r="E5527" t="str">
            <v>USAGE</v>
          </cell>
          <cell r="F5527">
            <v>406.74669599011906</v>
          </cell>
        </row>
        <row r="5528">
          <cell r="A5528" t="str">
            <v>O_PRICING_CONED_ZONE_J_SC242491TOTAL_COGS</v>
          </cell>
          <cell r="B5528">
            <v>42411</v>
          </cell>
          <cell r="C5528" t="str">
            <v>O_PRICING_CONED_ZONE_J_SC2</v>
          </cell>
          <cell r="D5528">
            <v>42491</v>
          </cell>
          <cell r="E5528" t="str">
            <v>TOTAL_COGS</v>
          </cell>
          <cell r="F5528">
            <v>84.949200000000005</v>
          </cell>
        </row>
        <row r="5529">
          <cell r="A5529" t="str">
            <v>O_PRICING_CONED_ZONE_J_SC242491USAGE</v>
          </cell>
          <cell r="B5529">
            <v>42411</v>
          </cell>
          <cell r="C5529" t="str">
            <v>O_PRICING_CONED_ZONE_J_SC2</v>
          </cell>
          <cell r="D5529">
            <v>42491</v>
          </cell>
          <cell r="E5529" t="str">
            <v>USAGE</v>
          </cell>
          <cell r="F5529">
            <v>428.35467671719687</v>
          </cell>
        </row>
        <row r="5530">
          <cell r="A5530" t="str">
            <v>O_PRICING_CONED_ZONE_J_SC242522TOTAL_COGS</v>
          </cell>
          <cell r="B5530">
            <v>42411</v>
          </cell>
          <cell r="C5530" t="str">
            <v>O_PRICING_CONED_ZONE_J_SC2</v>
          </cell>
          <cell r="D5530">
            <v>42522</v>
          </cell>
          <cell r="E5530" t="str">
            <v>TOTAL_COGS</v>
          </cell>
          <cell r="F5530">
            <v>86.993499999999997</v>
          </cell>
        </row>
        <row r="5531">
          <cell r="A5531" t="str">
            <v>O_PRICING_CONED_ZONE_J_SC242522USAGE</v>
          </cell>
          <cell r="B5531">
            <v>42411</v>
          </cell>
          <cell r="C5531" t="str">
            <v>O_PRICING_CONED_ZONE_J_SC2</v>
          </cell>
          <cell r="D5531">
            <v>42522</v>
          </cell>
          <cell r="E5531" t="str">
            <v>USAGE</v>
          </cell>
          <cell r="F5531">
            <v>475.91606738849947</v>
          </cell>
        </row>
        <row r="5532">
          <cell r="A5532" t="str">
            <v>O_PRICING_CONED_ZONE_J_SC242552TOTAL_COGS</v>
          </cell>
          <cell r="B5532">
            <v>42411</v>
          </cell>
          <cell r="C5532" t="str">
            <v>O_PRICING_CONED_ZONE_J_SC2</v>
          </cell>
          <cell r="D5532">
            <v>42552</v>
          </cell>
          <cell r="E5532" t="str">
            <v>TOTAL_COGS</v>
          </cell>
          <cell r="F5532">
            <v>92.721299999999999</v>
          </cell>
        </row>
        <row r="5533">
          <cell r="A5533" t="str">
            <v>O_PRICING_CONED_ZONE_J_SC242552USAGE</v>
          </cell>
          <cell r="B5533">
            <v>42411</v>
          </cell>
          <cell r="C5533" t="str">
            <v>O_PRICING_CONED_ZONE_J_SC2</v>
          </cell>
          <cell r="D5533">
            <v>42552</v>
          </cell>
          <cell r="E5533" t="str">
            <v>USAGE</v>
          </cell>
          <cell r="F5533">
            <v>528.90437329461508</v>
          </cell>
        </row>
        <row r="5534">
          <cell r="A5534" t="str">
            <v>O_PRICING_CONED_ZONE_J_SC242583TOTAL_COGS</v>
          </cell>
          <cell r="B5534">
            <v>42411</v>
          </cell>
          <cell r="C5534" t="str">
            <v>O_PRICING_CONED_ZONE_J_SC2</v>
          </cell>
          <cell r="D5534">
            <v>42583</v>
          </cell>
          <cell r="E5534" t="str">
            <v>TOTAL_COGS</v>
          </cell>
          <cell r="F5534">
            <v>89.972099999999998</v>
          </cell>
        </row>
        <row r="5535">
          <cell r="A5535" t="str">
            <v>O_PRICING_CONED_ZONE_J_SC242583USAGE</v>
          </cell>
          <cell r="B5535">
            <v>42411</v>
          </cell>
          <cell r="C5535" t="str">
            <v>O_PRICING_CONED_ZONE_J_SC2</v>
          </cell>
          <cell r="D5535">
            <v>42583</v>
          </cell>
          <cell r="E5535" t="str">
            <v>USAGE</v>
          </cell>
          <cell r="F5535">
            <v>521.53127840837874</v>
          </cell>
        </row>
        <row r="5536">
          <cell r="A5536" t="str">
            <v>O_PRICING_CONED_ZONE_J_SC242614TOTAL_COGS</v>
          </cell>
          <cell r="B5536">
            <v>42411</v>
          </cell>
          <cell r="C5536" t="str">
            <v>O_PRICING_CONED_ZONE_J_SC2</v>
          </cell>
          <cell r="D5536">
            <v>42614</v>
          </cell>
          <cell r="E5536" t="str">
            <v>TOTAL_COGS</v>
          </cell>
          <cell r="F5536">
            <v>87.177899999999994</v>
          </cell>
        </row>
        <row r="5537">
          <cell r="A5537" t="str">
            <v>O_PRICING_CONED_ZONE_J_SC242614USAGE</v>
          </cell>
          <cell r="B5537">
            <v>42411</v>
          </cell>
          <cell r="C5537" t="str">
            <v>O_PRICING_CONED_ZONE_J_SC2</v>
          </cell>
          <cell r="D5537">
            <v>42614</v>
          </cell>
          <cell r="E5537" t="str">
            <v>USAGE</v>
          </cell>
          <cell r="F5537">
            <v>451.66625909955269</v>
          </cell>
        </row>
        <row r="5538">
          <cell r="A5538" t="str">
            <v>O_PRICING_CONED_ZONE_J_SC242644TOTAL_COGS</v>
          </cell>
          <cell r="B5538">
            <v>42411</v>
          </cell>
          <cell r="C5538" t="str">
            <v>O_PRICING_CONED_ZONE_J_SC2</v>
          </cell>
          <cell r="D5538">
            <v>42644</v>
          </cell>
          <cell r="E5538" t="str">
            <v>TOTAL_COGS</v>
          </cell>
          <cell r="F5538">
            <v>91.001499999999993</v>
          </cell>
        </row>
        <row r="5539">
          <cell r="A5539" t="str">
            <v>O_PRICING_CONED_ZONE_J_SC242644USAGE</v>
          </cell>
          <cell r="B5539">
            <v>42411</v>
          </cell>
          <cell r="C5539" t="str">
            <v>O_PRICING_CONED_ZONE_J_SC2</v>
          </cell>
          <cell r="D5539">
            <v>42644</v>
          </cell>
          <cell r="E5539" t="str">
            <v>USAGE</v>
          </cell>
          <cell r="F5539">
            <v>416.26144600040038</v>
          </cell>
        </row>
        <row r="5540">
          <cell r="A5540" t="str">
            <v>O_PRICING_CONED_ZONE_J_SC242675TOTAL_COGS</v>
          </cell>
          <cell r="B5540">
            <v>42411</v>
          </cell>
          <cell r="C5540" t="str">
            <v>O_PRICING_CONED_ZONE_J_SC2</v>
          </cell>
          <cell r="D5540">
            <v>42675</v>
          </cell>
          <cell r="E5540" t="str">
            <v>TOTAL_COGS</v>
          </cell>
          <cell r="F5540">
            <v>58.013199999999998</v>
          </cell>
        </row>
        <row r="5541">
          <cell r="A5541" t="str">
            <v>O_PRICING_CONED_ZONE_J_SC242675USAGE</v>
          </cell>
          <cell r="B5541">
            <v>42411</v>
          </cell>
          <cell r="C5541" t="str">
            <v>O_PRICING_CONED_ZONE_J_SC2</v>
          </cell>
          <cell r="D5541">
            <v>42675</v>
          </cell>
          <cell r="E5541" t="str">
            <v>USAGE</v>
          </cell>
          <cell r="F5541">
            <v>402.03455148513092</v>
          </cell>
        </row>
        <row r="5542">
          <cell r="A5542" t="str">
            <v>O_PRICING_CONED_ZONE_J_SC242705TOTAL_COGS</v>
          </cell>
          <cell r="B5542">
            <v>42411</v>
          </cell>
          <cell r="C5542" t="str">
            <v>O_PRICING_CONED_ZONE_J_SC2</v>
          </cell>
          <cell r="D5542">
            <v>42705</v>
          </cell>
          <cell r="E5542" t="str">
            <v>TOTAL_COGS</v>
          </cell>
          <cell r="F5542">
            <v>65.609099999999998</v>
          </cell>
        </row>
        <row r="5543">
          <cell r="A5543" t="str">
            <v>O_PRICING_CONED_ZONE_J_SC242705USAGE</v>
          </cell>
          <cell r="B5543">
            <v>42411</v>
          </cell>
          <cell r="C5543" t="str">
            <v>O_PRICING_CONED_ZONE_J_SC2</v>
          </cell>
          <cell r="D5543">
            <v>42705</v>
          </cell>
          <cell r="E5543" t="str">
            <v>USAGE</v>
          </cell>
          <cell r="F5543">
            <v>437.99217509860864</v>
          </cell>
        </row>
        <row r="5544">
          <cell r="A5544" t="str">
            <v>O_PRICING_CONED_ZONE_J_SC242736TOTAL_COGS</v>
          </cell>
          <cell r="B5544">
            <v>42411</v>
          </cell>
          <cell r="C5544" t="str">
            <v>O_PRICING_CONED_ZONE_J_SC2</v>
          </cell>
          <cell r="D5544">
            <v>42736</v>
          </cell>
          <cell r="E5544" t="str">
            <v>TOTAL_COGS</v>
          </cell>
          <cell r="F5544">
            <v>84.372699999999995</v>
          </cell>
        </row>
        <row r="5545">
          <cell r="A5545" t="str">
            <v>O_PRICING_CONED_ZONE_J_SC242736USAGE</v>
          </cell>
          <cell r="B5545">
            <v>42411</v>
          </cell>
          <cell r="C5545" t="str">
            <v>O_PRICING_CONED_ZONE_J_SC2</v>
          </cell>
          <cell r="D5545">
            <v>42736</v>
          </cell>
          <cell r="E5545" t="str">
            <v>USAGE</v>
          </cell>
          <cell r="F5545">
            <v>462.08028485274201</v>
          </cell>
        </row>
        <row r="5546">
          <cell r="A5546" t="str">
            <v>O_PRICING_CONED_ZONE_J_SC242767TOTAL_COGS</v>
          </cell>
          <cell r="B5546">
            <v>42411</v>
          </cell>
          <cell r="C5546" t="str">
            <v>O_PRICING_CONED_ZONE_J_SC2</v>
          </cell>
          <cell r="D5546">
            <v>42767</v>
          </cell>
          <cell r="E5546" t="str">
            <v>TOTAL_COGS</v>
          </cell>
          <cell r="F5546">
            <v>83.5702</v>
          </cell>
        </row>
        <row r="5547">
          <cell r="A5547" t="str">
            <v>O_PRICING_CONED_ZONE_J_SC242767USAGE</v>
          </cell>
          <cell r="B5547">
            <v>42411</v>
          </cell>
          <cell r="C5547" t="str">
            <v>O_PRICING_CONED_ZONE_J_SC2</v>
          </cell>
          <cell r="D5547">
            <v>42767</v>
          </cell>
          <cell r="E5547" t="str">
            <v>USAGE</v>
          </cell>
          <cell r="F5547">
            <v>434.77964208933219</v>
          </cell>
        </row>
        <row r="5548">
          <cell r="A5548" t="str">
            <v>O_PRICING_CONED_ZONE_J_SC242795TOTAL_COGS</v>
          </cell>
          <cell r="B5548">
            <v>42411</v>
          </cell>
          <cell r="C5548" t="str">
            <v>O_PRICING_CONED_ZONE_J_SC2</v>
          </cell>
          <cell r="D5548">
            <v>42795</v>
          </cell>
          <cell r="E5548" t="str">
            <v>TOTAL_COGS</v>
          </cell>
          <cell r="F5548">
            <v>67.809799999999996</v>
          </cell>
        </row>
        <row r="5549">
          <cell r="A5549" t="str">
            <v>O_PRICING_CONED_ZONE_J_SC242795USAGE</v>
          </cell>
          <cell r="B5549">
            <v>42411</v>
          </cell>
          <cell r="C5549" t="str">
            <v>O_PRICING_CONED_ZONE_J_SC2</v>
          </cell>
          <cell r="D5549">
            <v>42795</v>
          </cell>
          <cell r="E5549" t="str">
            <v>USAGE</v>
          </cell>
          <cell r="F5549">
            <v>450.97830057542575</v>
          </cell>
        </row>
        <row r="5550">
          <cell r="A5550" t="str">
            <v>O_PRICING_CONED_ZONE_J_SC242826TOTAL_COGS</v>
          </cell>
          <cell r="B5550">
            <v>42411</v>
          </cell>
          <cell r="C5550" t="str">
            <v>O_PRICING_CONED_ZONE_J_SC2</v>
          </cell>
          <cell r="D5550">
            <v>42826</v>
          </cell>
          <cell r="E5550" t="str">
            <v>TOTAL_COGS</v>
          </cell>
          <cell r="F5550">
            <v>59.091500000000003</v>
          </cell>
        </row>
        <row r="5551">
          <cell r="A5551" t="str">
            <v>O_PRICING_CONED_ZONE_J_SC242826USAGE</v>
          </cell>
          <cell r="B5551">
            <v>42411</v>
          </cell>
          <cell r="C5551" t="str">
            <v>O_PRICING_CONED_ZONE_J_SC2</v>
          </cell>
          <cell r="D5551">
            <v>42826</v>
          </cell>
          <cell r="E5551" t="str">
            <v>USAGE</v>
          </cell>
          <cell r="F5551">
            <v>406.74669599011906</v>
          </cell>
        </row>
        <row r="5552">
          <cell r="A5552" t="str">
            <v>O_PRICING_CONED_ZONE_J_SC242856TOTAL_COGS</v>
          </cell>
          <cell r="B5552">
            <v>42411</v>
          </cell>
          <cell r="C5552" t="str">
            <v>O_PRICING_CONED_ZONE_J_SC2</v>
          </cell>
          <cell r="D5552">
            <v>42856</v>
          </cell>
          <cell r="E5552" t="str">
            <v>TOTAL_COGS</v>
          </cell>
          <cell r="F5552">
            <v>95.903199999999998</v>
          </cell>
        </row>
        <row r="5553">
          <cell r="A5553" t="str">
            <v>O_PRICING_CONED_ZONE_J_SC242856USAGE</v>
          </cell>
          <cell r="B5553">
            <v>42411</v>
          </cell>
          <cell r="C5553" t="str">
            <v>O_PRICING_CONED_ZONE_J_SC2</v>
          </cell>
          <cell r="D5553">
            <v>42856</v>
          </cell>
          <cell r="E5553" t="str">
            <v>USAGE</v>
          </cell>
          <cell r="F5553">
            <v>428.35467671719687</v>
          </cell>
        </row>
        <row r="5554">
          <cell r="A5554" t="str">
            <v>O_PRICING_CONED_ZONE_J_SC242887TOTAL_COGS</v>
          </cell>
          <cell r="B5554">
            <v>42411</v>
          </cell>
          <cell r="C5554" t="str">
            <v>O_PRICING_CONED_ZONE_J_SC2</v>
          </cell>
          <cell r="D5554">
            <v>42887</v>
          </cell>
          <cell r="E5554" t="str">
            <v>TOTAL_COGS</v>
          </cell>
          <cell r="F5554">
            <v>95.466899999999995</v>
          </cell>
        </row>
        <row r="5555">
          <cell r="A5555" t="str">
            <v>O_PRICING_CONED_ZONE_J_SC242887USAGE</v>
          </cell>
          <cell r="B5555">
            <v>42411</v>
          </cell>
          <cell r="C5555" t="str">
            <v>O_PRICING_CONED_ZONE_J_SC2</v>
          </cell>
          <cell r="D5555">
            <v>42887</v>
          </cell>
          <cell r="E5555" t="str">
            <v>USAGE</v>
          </cell>
          <cell r="F5555">
            <v>475.91606738849947</v>
          </cell>
        </row>
        <row r="5556">
          <cell r="A5556" t="str">
            <v>O_PRICING_CONED_ZONE_J_SC242917TOTAL_COGS</v>
          </cell>
          <cell r="B5556">
            <v>42411</v>
          </cell>
          <cell r="C5556" t="str">
            <v>O_PRICING_CONED_ZONE_J_SC2</v>
          </cell>
          <cell r="D5556">
            <v>42917</v>
          </cell>
          <cell r="E5556" t="str">
            <v>TOTAL_COGS</v>
          </cell>
          <cell r="F5556">
            <v>101.0163</v>
          </cell>
        </row>
        <row r="5557">
          <cell r="A5557" t="str">
            <v>O_PRICING_CONED_ZONE_J_SC242917USAGE</v>
          </cell>
          <cell r="B5557">
            <v>42411</v>
          </cell>
          <cell r="C5557" t="str">
            <v>O_PRICING_CONED_ZONE_J_SC2</v>
          </cell>
          <cell r="D5557">
            <v>42917</v>
          </cell>
          <cell r="E5557" t="str">
            <v>USAGE</v>
          </cell>
          <cell r="F5557">
            <v>528.90437329461508</v>
          </cell>
        </row>
        <row r="5558">
          <cell r="A5558" t="str">
            <v>O_PRICING_CONED_ZONE_J_SC242948TOTAL_COGS</v>
          </cell>
          <cell r="B5558">
            <v>42411</v>
          </cell>
          <cell r="C5558" t="str">
            <v>O_PRICING_CONED_ZONE_J_SC2</v>
          </cell>
          <cell r="D5558">
            <v>42948</v>
          </cell>
          <cell r="E5558" t="str">
            <v>TOTAL_COGS</v>
          </cell>
          <cell r="F5558">
            <v>100.26179999999999</v>
          </cell>
        </row>
        <row r="5559">
          <cell r="A5559" t="str">
            <v>O_PRICING_CONED_ZONE_J_SC242948USAGE</v>
          </cell>
          <cell r="B5559">
            <v>42411</v>
          </cell>
          <cell r="C5559" t="str">
            <v>O_PRICING_CONED_ZONE_J_SC2</v>
          </cell>
          <cell r="D5559">
            <v>42948</v>
          </cell>
          <cell r="E5559" t="str">
            <v>USAGE</v>
          </cell>
          <cell r="F5559">
            <v>521.53127840837874</v>
          </cell>
        </row>
        <row r="5560">
          <cell r="A5560" t="str">
            <v>O_PRICING_CONED_ZONE_J_SC242979TOTAL_COGS</v>
          </cell>
          <cell r="B5560">
            <v>42411</v>
          </cell>
          <cell r="C5560" t="str">
            <v>O_PRICING_CONED_ZONE_J_SC2</v>
          </cell>
          <cell r="D5560">
            <v>42979</v>
          </cell>
          <cell r="E5560" t="str">
            <v>TOTAL_COGS</v>
          </cell>
          <cell r="F5560">
            <v>95.518000000000001</v>
          </cell>
        </row>
        <row r="5561">
          <cell r="A5561" t="str">
            <v>O_PRICING_CONED_ZONE_J_SC242979USAGE</v>
          </cell>
          <cell r="B5561">
            <v>42411</v>
          </cell>
          <cell r="C5561" t="str">
            <v>O_PRICING_CONED_ZONE_J_SC2</v>
          </cell>
          <cell r="D5561">
            <v>42979</v>
          </cell>
          <cell r="E5561" t="str">
            <v>USAGE</v>
          </cell>
          <cell r="F5561">
            <v>451.66625909955269</v>
          </cell>
        </row>
        <row r="5562">
          <cell r="A5562" t="str">
            <v>O_PRICING_CONED_ZONE_J_SC243009TOTAL_COGS</v>
          </cell>
          <cell r="B5562">
            <v>42411</v>
          </cell>
          <cell r="C5562" t="str">
            <v>O_PRICING_CONED_ZONE_J_SC2</v>
          </cell>
          <cell r="D5562">
            <v>43009</v>
          </cell>
          <cell r="E5562" t="str">
            <v>TOTAL_COGS</v>
          </cell>
          <cell r="F5562">
            <v>99.184700000000007</v>
          </cell>
        </row>
        <row r="5563">
          <cell r="A5563" t="str">
            <v>O_PRICING_CONED_ZONE_J_SC243009USAGE</v>
          </cell>
          <cell r="B5563">
            <v>42411</v>
          </cell>
          <cell r="C5563" t="str">
            <v>O_PRICING_CONED_ZONE_J_SC2</v>
          </cell>
          <cell r="D5563">
            <v>43009</v>
          </cell>
          <cell r="E5563" t="str">
            <v>USAGE</v>
          </cell>
          <cell r="F5563">
            <v>416.26144600040038</v>
          </cell>
        </row>
        <row r="5564">
          <cell r="A5564" t="str">
            <v>O_PRICING_CONED_ZONE_J_SC243040TOTAL_COGS</v>
          </cell>
          <cell r="B5564">
            <v>42411</v>
          </cell>
          <cell r="C5564" t="str">
            <v>O_PRICING_CONED_ZONE_J_SC2</v>
          </cell>
          <cell r="D5564">
            <v>43040</v>
          </cell>
          <cell r="E5564" t="str">
            <v>TOTAL_COGS</v>
          </cell>
          <cell r="F5564">
            <v>66.342500000000001</v>
          </cell>
        </row>
        <row r="5565">
          <cell r="A5565" t="str">
            <v>O_PRICING_CONED_ZONE_J_SC243040USAGE</v>
          </cell>
          <cell r="B5565">
            <v>42411</v>
          </cell>
          <cell r="C5565" t="str">
            <v>O_PRICING_CONED_ZONE_J_SC2</v>
          </cell>
          <cell r="D5565">
            <v>43040</v>
          </cell>
          <cell r="E5565" t="str">
            <v>USAGE</v>
          </cell>
          <cell r="F5565">
            <v>402.03455148513092</v>
          </cell>
        </row>
        <row r="5566">
          <cell r="A5566" t="str">
            <v>O_PRICING_CONED_ZONE_J_SC243070TOTAL_COGS</v>
          </cell>
          <cell r="B5566">
            <v>42411</v>
          </cell>
          <cell r="C5566" t="str">
            <v>O_PRICING_CONED_ZONE_J_SC2</v>
          </cell>
          <cell r="D5566">
            <v>43070</v>
          </cell>
          <cell r="E5566" t="str">
            <v>TOTAL_COGS</v>
          </cell>
          <cell r="F5566">
            <v>76.170500000000004</v>
          </cell>
        </row>
        <row r="5567">
          <cell r="A5567" t="str">
            <v>O_PRICING_CONED_ZONE_J_SC243070USAGE</v>
          </cell>
          <cell r="B5567">
            <v>42411</v>
          </cell>
          <cell r="C5567" t="str">
            <v>O_PRICING_CONED_ZONE_J_SC2</v>
          </cell>
          <cell r="D5567">
            <v>43070</v>
          </cell>
          <cell r="E5567" t="str">
            <v>USAGE</v>
          </cell>
          <cell r="F5567">
            <v>437.99217509860864</v>
          </cell>
        </row>
        <row r="5568">
          <cell r="A5568" t="str">
            <v>O_PRICING_CONED_ZONE_J_SC243101TOTAL_COGS</v>
          </cell>
          <cell r="B5568">
            <v>42411</v>
          </cell>
          <cell r="C5568" t="str">
            <v>O_PRICING_CONED_ZONE_J_SC2</v>
          </cell>
          <cell r="D5568">
            <v>43101</v>
          </cell>
          <cell r="E5568" t="str">
            <v>TOTAL_COGS</v>
          </cell>
          <cell r="F5568">
            <v>94.603399999999993</v>
          </cell>
        </row>
        <row r="5569">
          <cell r="A5569" t="str">
            <v>O_PRICING_CONED_ZONE_J_SC243101USAGE</v>
          </cell>
          <cell r="B5569">
            <v>42411</v>
          </cell>
          <cell r="C5569" t="str">
            <v>O_PRICING_CONED_ZONE_J_SC2</v>
          </cell>
          <cell r="D5569">
            <v>43101</v>
          </cell>
          <cell r="E5569" t="str">
            <v>USAGE</v>
          </cell>
          <cell r="F5569">
            <v>462.08028485274201</v>
          </cell>
        </row>
        <row r="5570">
          <cell r="A5570" t="str">
            <v>O_PRICING_CONED_ZONE_J_SC243132TOTAL_COGS</v>
          </cell>
          <cell r="B5570">
            <v>42411</v>
          </cell>
          <cell r="C5570" t="str">
            <v>O_PRICING_CONED_ZONE_J_SC2</v>
          </cell>
          <cell r="D5570">
            <v>43132</v>
          </cell>
          <cell r="E5570" t="str">
            <v>TOTAL_COGS</v>
          </cell>
          <cell r="F5570">
            <v>94.151300000000006</v>
          </cell>
        </row>
        <row r="5571">
          <cell r="A5571" t="str">
            <v>O_PRICING_CONED_ZONE_J_SC243132USAGE</v>
          </cell>
          <cell r="B5571">
            <v>42411</v>
          </cell>
          <cell r="C5571" t="str">
            <v>O_PRICING_CONED_ZONE_J_SC2</v>
          </cell>
          <cell r="D5571">
            <v>43132</v>
          </cell>
          <cell r="E5571" t="str">
            <v>USAGE</v>
          </cell>
          <cell r="F5571">
            <v>434.77964208933219</v>
          </cell>
        </row>
        <row r="5572">
          <cell r="A5572" t="str">
            <v>O_PRICING_CONED_ZONE_J_SC243160TOTAL_COGS</v>
          </cell>
          <cell r="B5572">
            <v>42411</v>
          </cell>
          <cell r="C5572" t="str">
            <v>O_PRICING_CONED_ZONE_J_SC2</v>
          </cell>
          <cell r="D5572">
            <v>43160</v>
          </cell>
          <cell r="E5572" t="str">
            <v>TOTAL_COGS</v>
          </cell>
          <cell r="F5572">
            <v>73.805000000000007</v>
          </cell>
        </row>
        <row r="5573">
          <cell r="A5573" t="str">
            <v>O_PRICING_CONED_ZONE_J_SC243160USAGE</v>
          </cell>
          <cell r="B5573">
            <v>42411</v>
          </cell>
          <cell r="C5573" t="str">
            <v>O_PRICING_CONED_ZONE_J_SC2</v>
          </cell>
          <cell r="D5573">
            <v>43160</v>
          </cell>
          <cell r="E5573" t="str">
            <v>USAGE</v>
          </cell>
          <cell r="F5573">
            <v>450.97830057542575</v>
          </cell>
        </row>
        <row r="5574">
          <cell r="A5574" t="str">
            <v>O_PRICING_CONED_ZONE_J_SC243191TOTAL_COGS</v>
          </cell>
          <cell r="B5574">
            <v>42411</v>
          </cell>
          <cell r="C5574" t="str">
            <v>O_PRICING_CONED_ZONE_J_SC2</v>
          </cell>
          <cell r="D5574">
            <v>43191</v>
          </cell>
          <cell r="E5574" t="str">
            <v>TOTAL_COGS</v>
          </cell>
          <cell r="F5574">
            <v>67.380899999999997</v>
          </cell>
        </row>
        <row r="5575">
          <cell r="A5575" t="str">
            <v>O_PRICING_CONED_ZONE_J_SC243191USAGE</v>
          </cell>
          <cell r="B5575">
            <v>42411</v>
          </cell>
          <cell r="C5575" t="str">
            <v>O_PRICING_CONED_ZONE_J_SC2</v>
          </cell>
          <cell r="D5575">
            <v>43191</v>
          </cell>
          <cell r="E5575" t="str">
            <v>USAGE</v>
          </cell>
          <cell r="F5575">
            <v>406.74669599011906</v>
          </cell>
        </row>
        <row r="5576">
          <cell r="A5576" t="str">
            <v>O_PRICING_CONED_ZONE_J_SC243221TOTAL_COGS</v>
          </cell>
          <cell r="B5576">
            <v>42411</v>
          </cell>
          <cell r="C5576" t="str">
            <v>O_PRICING_CONED_ZONE_J_SC2</v>
          </cell>
          <cell r="D5576">
            <v>43221</v>
          </cell>
          <cell r="E5576" t="str">
            <v>TOTAL_COGS</v>
          </cell>
          <cell r="F5576">
            <v>99.369900000000001</v>
          </cell>
        </row>
        <row r="5577">
          <cell r="A5577" t="str">
            <v>O_PRICING_CONED_ZONE_J_SC243221USAGE</v>
          </cell>
          <cell r="B5577">
            <v>42411</v>
          </cell>
          <cell r="C5577" t="str">
            <v>O_PRICING_CONED_ZONE_J_SC2</v>
          </cell>
          <cell r="D5577">
            <v>43221</v>
          </cell>
          <cell r="E5577" t="str">
            <v>USAGE</v>
          </cell>
          <cell r="F5577">
            <v>428.35467671719687</v>
          </cell>
        </row>
        <row r="5578">
          <cell r="A5578" t="str">
            <v>O_PRICING_CONED_ZONE_J_SC243252TOTAL_COGS</v>
          </cell>
          <cell r="B5578">
            <v>42411</v>
          </cell>
          <cell r="C5578" t="str">
            <v>O_PRICING_CONED_ZONE_J_SC2</v>
          </cell>
          <cell r="D5578">
            <v>43252</v>
          </cell>
          <cell r="E5578" t="str">
            <v>TOTAL_COGS</v>
          </cell>
          <cell r="F5578">
            <v>101.1934</v>
          </cell>
        </row>
        <row r="5579">
          <cell r="A5579" t="str">
            <v>O_PRICING_CONED_ZONE_J_SC243252USAGE</v>
          </cell>
          <cell r="B5579">
            <v>42411</v>
          </cell>
          <cell r="C5579" t="str">
            <v>O_PRICING_CONED_ZONE_J_SC2</v>
          </cell>
          <cell r="D5579">
            <v>43252</v>
          </cell>
          <cell r="E5579" t="str">
            <v>USAGE</v>
          </cell>
          <cell r="F5579">
            <v>475.91606738849947</v>
          </cell>
        </row>
        <row r="5580">
          <cell r="A5580" t="str">
            <v>O_PRICING_CONED_ZONE_J_SC243282TOTAL_COGS</v>
          </cell>
          <cell r="B5580">
            <v>42411</v>
          </cell>
          <cell r="C5580" t="str">
            <v>O_PRICING_CONED_ZONE_J_SC2</v>
          </cell>
          <cell r="D5580">
            <v>43282</v>
          </cell>
          <cell r="E5580" t="str">
            <v>TOTAL_COGS</v>
          </cell>
          <cell r="F5580">
            <v>105.0373</v>
          </cell>
        </row>
        <row r="5581">
          <cell r="A5581" t="str">
            <v>O_PRICING_CONED_ZONE_J_SC243282USAGE</v>
          </cell>
          <cell r="B5581">
            <v>42411</v>
          </cell>
          <cell r="C5581" t="str">
            <v>O_PRICING_CONED_ZONE_J_SC2</v>
          </cell>
          <cell r="D5581">
            <v>43282</v>
          </cell>
          <cell r="E5581" t="str">
            <v>USAGE</v>
          </cell>
          <cell r="F5581">
            <v>528.90437329461508</v>
          </cell>
        </row>
        <row r="5582">
          <cell r="A5582" t="str">
            <v>O_PRICING_CONED_ZONE_J_SC243313TOTAL_COGS</v>
          </cell>
          <cell r="B5582">
            <v>42411</v>
          </cell>
          <cell r="C5582" t="str">
            <v>O_PRICING_CONED_ZONE_J_SC2</v>
          </cell>
          <cell r="D5582">
            <v>43313</v>
          </cell>
          <cell r="E5582" t="str">
            <v>TOTAL_COGS</v>
          </cell>
          <cell r="F5582">
            <v>103.0783</v>
          </cell>
        </row>
        <row r="5583">
          <cell r="A5583" t="str">
            <v>O_PRICING_CONED_ZONE_J_SC243313USAGE</v>
          </cell>
          <cell r="B5583">
            <v>42411</v>
          </cell>
          <cell r="C5583" t="str">
            <v>O_PRICING_CONED_ZONE_J_SC2</v>
          </cell>
          <cell r="D5583">
            <v>43313</v>
          </cell>
          <cell r="E5583" t="str">
            <v>USAGE</v>
          </cell>
          <cell r="F5583">
            <v>521.53127840837874</v>
          </cell>
        </row>
        <row r="5584">
          <cell r="A5584" t="str">
            <v>O_PRICING_CONED_ZONE_J_SC243344TOTAL_COGS</v>
          </cell>
          <cell r="B5584">
            <v>42411</v>
          </cell>
          <cell r="C5584" t="str">
            <v>O_PRICING_CONED_ZONE_J_SC2</v>
          </cell>
          <cell r="D5584">
            <v>43344</v>
          </cell>
          <cell r="E5584" t="str">
            <v>TOTAL_COGS</v>
          </cell>
          <cell r="F5584">
            <v>98.088399999999993</v>
          </cell>
        </row>
        <row r="5585">
          <cell r="A5585" t="str">
            <v>O_PRICING_CONED_ZONE_J_SC243344USAGE</v>
          </cell>
          <cell r="B5585">
            <v>42411</v>
          </cell>
          <cell r="C5585" t="str">
            <v>O_PRICING_CONED_ZONE_J_SC2</v>
          </cell>
          <cell r="D5585">
            <v>43344</v>
          </cell>
          <cell r="E5585" t="str">
            <v>USAGE</v>
          </cell>
          <cell r="F5585">
            <v>451.66625909955269</v>
          </cell>
        </row>
        <row r="5586">
          <cell r="A5586" t="str">
            <v>O_PRICING_CONED_ZONE_J_SC243374TOTAL_COGS</v>
          </cell>
          <cell r="B5586">
            <v>42411</v>
          </cell>
          <cell r="C5586" t="str">
            <v>O_PRICING_CONED_ZONE_J_SC2</v>
          </cell>
          <cell r="D5586">
            <v>43374</v>
          </cell>
          <cell r="E5586" t="str">
            <v>TOTAL_COGS</v>
          </cell>
          <cell r="F5586">
            <v>109.741</v>
          </cell>
        </row>
        <row r="5587">
          <cell r="A5587" t="str">
            <v>O_PRICING_CONED_ZONE_J_SC243374USAGE</v>
          </cell>
          <cell r="B5587">
            <v>42411</v>
          </cell>
          <cell r="C5587" t="str">
            <v>O_PRICING_CONED_ZONE_J_SC2</v>
          </cell>
          <cell r="D5587">
            <v>43374</v>
          </cell>
          <cell r="E5587" t="str">
            <v>USAGE</v>
          </cell>
          <cell r="F5587">
            <v>416.26144600040038</v>
          </cell>
        </row>
        <row r="5588">
          <cell r="A5588" t="str">
            <v>O_PRICING_CONED_ZONE_J_SC243405TOTAL_COGS</v>
          </cell>
          <cell r="B5588">
            <v>42411</v>
          </cell>
          <cell r="C5588" t="str">
            <v>O_PRICING_CONED_ZONE_J_SC2</v>
          </cell>
          <cell r="D5588">
            <v>43405</v>
          </cell>
          <cell r="E5588" t="str">
            <v>TOTAL_COGS</v>
          </cell>
          <cell r="F5588">
            <v>66.936300000000003</v>
          </cell>
        </row>
        <row r="5589">
          <cell r="A5589" t="str">
            <v>O_PRICING_CONED_ZONE_J_SC243405USAGE</v>
          </cell>
          <cell r="B5589">
            <v>42411</v>
          </cell>
          <cell r="C5589" t="str">
            <v>O_PRICING_CONED_ZONE_J_SC2</v>
          </cell>
          <cell r="D5589">
            <v>43405</v>
          </cell>
          <cell r="E5589" t="str">
            <v>USAGE</v>
          </cell>
          <cell r="F5589">
            <v>402.03455148513092</v>
          </cell>
        </row>
        <row r="5590">
          <cell r="A5590" t="str">
            <v>O_PRICING_CONED_ZONE_J_SC243435TOTAL_COGS</v>
          </cell>
          <cell r="B5590">
            <v>42411</v>
          </cell>
          <cell r="C5590" t="str">
            <v>O_PRICING_CONED_ZONE_J_SC2</v>
          </cell>
          <cell r="D5590">
            <v>43435</v>
          </cell>
          <cell r="E5590" t="str">
            <v>TOTAL_COGS</v>
          </cell>
          <cell r="F5590">
            <v>75.374600000000001</v>
          </cell>
        </row>
        <row r="5591">
          <cell r="A5591" t="str">
            <v>O_PRICING_CONED_ZONE_J_SC243435USAGE</v>
          </cell>
          <cell r="B5591">
            <v>42411</v>
          </cell>
          <cell r="C5591" t="str">
            <v>O_PRICING_CONED_ZONE_J_SC2</v>
          </cell>
          <cell r="D5591">
            <v>43435</v>
          </cell>
          <cell r="E5591" t="str">
            <v>USAGE</v>
          </cell>
          <cell r="F5591">
            <v>437.99217509860864</v>
          </cell>
        </row>
        <row r="5592">
          <cell r="A5592" t="str">
            <v>O_PRICING_CONED_ZONE_J_SC243466TOTAL_COGS</v>
          </cell>
          <cell r="B5592">
            <v>42411</v>
          </cell>
          <cell r="C5592" t="str">
            <v>O_PRICING_CONED_ZONE_J_SC2</v>
          </cell>
          <cell r="D5592">
            <v>43466</v>
          </cell>
          <cell r="E5592" t="str">
            <v>TOTAL_COGS</v>
          </cell>
          <cell r="F5592">
            <v>97.158000000000001</v>
          </cell>
        </row>
        <row r="5593">
          <cell r="A5593" t="str">
            <v>O_PRICING_CONED_ZONE_J_SC243466USAGE</v>
          </cell>
          <cell r="B5593">
            <v>42411</v>
          </cell>
          <cell r="C5593" t="str">
            <v>O_PRICING_CONED_ZONE_J_SC2</v>
          </cell>
          <cell r="D5593">
            <v>43466</v>
          </cell>
          <cell r="E5593" t="str">
            <v>USAGE</v>
          </cell>
          <cell r="F5593">
            <v>462.08028485274201</v>
          </cell>
        </row>
        <row r="5594">
          <cell r="A5594" t="str">
            <v>O_PRICING_CONED_ZONE_J_SC243497TOTAL_COGS</v>
          </cell>
          <cell r="B5594">
            <v>42411</v>
          </cell>
          <cell r="C5594" t="str">
            <v>O_PRICING_CONED_ZONE_J_SC2</v>
          </cell>
          <cell r="D5594">
            <v>43497</v>
          </cell>
          <cell r="E5594" t="str">
            <v>TOTAL_COGS</v>
          </cell>
          <cell r="F5594">
            <v>97.236699999999999</v>
          </cell>
        </row>
        <row r="5595">
          <cell r="A5595" t="str">
            <v>O_PRICING_CONED_ZONE_J_SC243497USAGE</v>
          </cell>
          <cell r="B5595">
            <v>42411</v>
          </cell>
          <cell r="C5595" t="str">
            <v>O_PRICING_CONED_ZONE_J_SC2</v>
          </cell>
          <cell r="D5595">
            <v>43497</v>
          </cell>
          <cell r="E5595" t="str">
            <v>USAGE</v>
          </cell>
          <cell r="F5595">
            <v>434.77964208933219</v>
          </cell>
        </row>
        <row r="5596">
          <cell r="A5596" t="str">
            <v>O_PRICING_CONED_ZONE_J_SC243525TOTAL_COGS</v>
          </cell>
          <cell r="B5596">
            <v>42411</v>
          </cell>
          <cell r="C5596" t="str">
            <v>O_PRICING_CONED_ZONE_J_SC2</v>
          </cell>
          <cell r="D5596">
            <v>43525</v>
          </cell>
          <cell r="E5596" t="str">
            <v>TOTAL_COGS</v>
          </cell>
          <cell r="F5596">
            <v>74.621099999999998</v>
          </cell>
        </row>
        <row r="5597">
          <cell r="A5597" t="str">
            <v>O_PRICING_CONED_ZONE_J_SC243525USAGE</v>
          </cell>
          <cell r="B5597">
            <v>42411</v>
          </cell>
          <cell r="C5597" t="str">
            <v>O_PRICING_CONED_ZONE_J_SC2</v>
          </cell>
          <cell r="D5597">
            <v>43525</v>
          </cell>
          <cell r="E5597" t="str">
            <v>USAGE</v>
          </cell>
          <cell r="F5597">
            <v>450.97830057542575</v>
          </cell>
        </row>
        <row r="5598">
          <cell r="A5598" t="str">
            <v>O_PRICING_CONED_ZONE_J_SC243556TOTAL_COGS</v>
          </cell>
          <cell r="B5598">
            <v>42411</v>
          </cell>
          <cell r="C5598" t="str">
            <v>O_PRICING_CONED_ZONE_J_SC2</v>
          </cell>
          <cell r="D5598">
            <v>43556</v>
          </cell>
          <cell r="E5598" t="str">
            <v>TOTAL_COGS</v>
          </cell>
          <cell r="F5598">
            <v>67.558800000000005</v>
          </cell>
        </row>
        <row r="5599">
          <cell r="A5599" t="str">
            <v>O_PRICING_CONED_ZONE_J_SC243556USAGE</v>
          </cell>
          <cell r="B5599">
            <v>42411</v>
          </cell>
          <cell r="C5599" t="str">
            <v>O_PRICING_CONED_ZONE_J_SC2</v>
          </cell>
          <cell r="D5599">
            <v>43556</v>
          </cell>
          <cell r="E5599" t="str">
            <v>USAGE</v>
          </cell>
          <cell r="F5599">
            <v>406.74669599011906</v>
          </cell>
        </row>
        <row r="5600">
          <cell r="A5600" t="str">
            <v>O_PRICING_CONED_ZONE_J_SC243586TOTAL_COGS</v>
          </cell>
          <cell r="B5600">
            <v>42411</v>
          </cell>
          <cell r="C5600" t="str">
            <v>O_PRICING_CONED_ZONE_J_SC2</v>
          </cell>
          <cell r="D5600">
            <v>43586</v>
          </cell>
          <cell r="E5600" t="str">
            <v>TOTAL_COGS</v>
          </cell>
          <cell r="F5600">
            <v>100.58329999999999</v>
          </cell>
        </row>
        <row r="5601">
          <cell r="A5601" t="str">
            <v>O_PRICING_CONED_ZONE_J_SC243586USAGE</v>
          </cell>
          <cell r="B5601">
            <v>42411</v>
          </cell>
          <cell r="C5601" t="str">
            <v>O_PRICING_CONED_ZONE_J_SC2</v>
          </cell>
          <cell r="D5601">
            <v>43586</v>
          </cell>
          <cell r="E5601" t="str">
            <v>USAGE</v>
          </cell>
          <cell r="F5601">
            <v>428.35467671719687</v>
          </cell>
        </row>
        <row r="5602">
          <cell r="A5602" t="str">
            <v>O_PRICING_CONED_ZONE_J_SC942401TOTAL_COGS</v>
          </cell>
          <cell r="B5602">
            <v>42411</v>
          </cell>
          <cell r="C5602" t="str">
            <v>O_PRICING_CONED_ZONE_J_SC9</v>
          </cell>
          <cell r="D5602">
            <v>42401</v>
          </cell>
          <cell r="E5602" t="str">
            <v>TOTAL_COGS</v>
          </cell>
          <cell r="F5602">
            <v>51.7271</v>
          </cell>
        </row>
        <row r="5603">
          <cell r="A5603" t="str">
            <v>O_PRICING_CONED_ZONE_J_SC942401USAGE</v>
          </cell>
          <cell r="B5603">
            <v>42411</v>
          </cell>
          <cell r="C5603" t="str">
            <v>O_PRICING_CONED_ZONE_J_SC9</v>
          </cell>
          <cell r="D5603">
            <v>42401</v>
          </cell>
          <cell r="E5603" t="str">
            <v>USAGE</v>
          </cell>
          <cell r="F5603">
            <v>4511.6387551868684</v>
          </cell>
        </row>
        <row r="5604">
          <cell r="A5604" t="str">
            <v>O_PRICING_CONED_ZONE_J_SC942430TOTAL_COGS</v>
          </cell>
          <cell r="B5604">
            <v>42411</v>
          </cell>
          <cell r="C5604" t="str">
            <v>O_PRICING_CONED_ZONE_J_SC9</v>
          </cell>
          <cell r="D5604">
            <v>42430</v>
          </cell>
          <cell r="E5604" t="str">
            <v>TOTAL_COGS</v>
          </cell>
          <cell r="F5604">
            <v>50.4938</v>
          </cell>
        </row>
        <row r="5605">
          <cell r="A5605" t="str">
            <v>O_PRICING_CONED_ZONE_J_SC942430USAGE</v>
          </cell>
          <cell r="B5605">
            <v>42411</v>
          </cell>
          <cell r="C5605" t="str">
            <v>O_PRICING_CONED_ZONE_J_SC9</v>
          </cell>
          <cell r="D5605">
            <v>42430</v>
          </cell>
          <cell r="E5605" t="str">
            <v>USAGE</v>
          </cell>
          <cell r="F5605">
            <v>4788.0612311203331</v>
          </cell>
        </row>
        <row r="5606">
          <cell r="A5606" t="str">
            <v>O_PRICING_CONED_ZONE_J_SC942461TOTAL_COGS</v>
          </cell>
          <cell r="B5606">
            <v>42411</v>
          </cell>
          <cell r="C5606" t="str">
            <v>O_PRICING_CONED_ZONE_J_SC9</v>
          </cell>
          <cell r="D5606">
            <v>42461</v>
          </cell>
          <cell r="E5606" t="str">
            <v>TOTAL_COGS</v>
          </cell>
          <cell r="F5606">
            <v>47.355699999999999</v>
          </cell>
        </row>
        <row r="5607">
          <cell r="A5607" t="str">
            <v>O_PRICING_CONED_ZONE_J_SC942461USAGE</v>
          </cell>
          <cell r="B5607">
            <v>42411</v>
          </cell>
          <cell r="C5607" t="str">
            <v>O_PRICING_CONED_ZONE_J_SC9</v>
          </cell>
          <cell r="D5607">
            <v>42461</v>
          </cell>
          <cell r="E5607" t="str">
            <v>USAGE</v>
          </cell>
          <cell r="F5607">
            <v>4625.8536004391208</v>
          </cell>
        </row>
        <row r="5608">
          <cell r="A5608" t="str">
            <v>O_PRICING_CONED_ZONE_J_SC942491TOTAL_COGS</v>
          </cell>
          <cell r="B5608">
            <v>42411</v>
          </cell>
          <cell r="C5608" t="str">
            <v>O_PRICING_CONED_ZONE_J_SC9</v>
          </cell>
          <cell r="D5608">
            <v>42491</v>
          </cell>
          <cell r="E5608" t="str">
            <v>TOTAL_COGS</v>
          </cell>
          <cell r="F5608">
            <v>57.068399999999997</v>
          </cell>
        </row>
        <row r="5609">
          <cell r="A5609" t="str">
            <v>O_PRICING_CONED_ZONE_J_SC942491USAGE</v>
          </cell>
          <cell r="B5609">
            <v>42411</v>
          </cell>
          <cell r="C5609" t="str">
            <v>O_PRICING_CONED_ZONE_J_SC9</v>
          </cell>
          <cell r="D5609">
            <v>42491</v>
          </cell>
          <cell r="E5609" t="str">
            <v>USAGE</v>
          </cell>
          <cell r="F5609">
            <v>4850.0657523675982</v>
          </cell>
        </row>
        <row r="5610">
          <cell r="A5610" t="str">
            <v>O_PRICING_CONED_ZONE_J_SC942522TOTAL_COGS</v>
          </cell>
          <cell r="B5610">
            <v>42411</v>
          </cell>
          <cell r="C5610" t="str">
            <v>O_PRICING_CONED_ZONE_J_SC9</v>
          </cell>
          <cell r="D5610">
            <v>42522</v>
          </cell>
          <cell r="E5610" t="str">
            <v>TOTAL_COGS</v>
          </cell>
          <cell r="F5610">
            <v>60.704799999999999</v>
          </cell>
        </row>
        <row r="5611">
          <cell r="A5611" t="str">
            <v>O_PRICING_CONED_ZONE_J_SC942522USAGE</v>
          </cell>
          <cell r="B5611">
            <v>42411</v>
          </cell>
          <cell r="C5611" t="str">
            <v>O_PRICING_CONED_ZONE_J_SC9</v>
          </cell>
          <cell r="D5611">
            <v>42522</v>
          </cell>
          <cell r="E5611" t="str">
            <v>USAGE</v>
          </cell>
          <cell r="F5611">
            <v>5349.4022072285352</v>
          </cell>
        </row>
        <row r="5612">
          <cell r="A5612" t="str">
            <v>O_PRICING_CONED_ZONE_J_SC942552TOTAL_COGS</v>
          </cell>
          <cell r="B5612">
            <v>42411</v>
          </cell>
          <cell r="C5612" t="str">
            <v>O_PRICING_CONED_ZONE_J_SC9</v>
          </cell>
          <cell r="D5612">
            <v>42552</v>
          </cell>
          <cell r="E5612" t="str">
            <v>TOTAL_COGS</v>
          </cell>
          <cell r="F5612">
            <v>69.565700000000007</v>
          </cell>
        </row>
        <row r="5613">
          <cell r="A5613" t="str">
            <v>O_PRICING_CONED_ZONE_J_SC942552USAGE</v>
          </cell>
          <cell r="B5613">
            <v>42411</v>
          </cell>
          <cell r="C5613" t="str">
            <v>O_PRICING_CONED_ZONE_J_SC9</v>
          </cell>
          <cell r="D5613">
            <v>42552</v>
          </cell>
          <cell r="E5613" t="str">
            <v>USAGE</v>
          </cell>
          <cell r="F5613">
            <v>5674.2440982157023</v>
          </cell>
        </row>
        <row r="5614">
          <cell r="A5614" t="str">
            <v>O_PRICING_CONED_ZONE_J_SC942583TOTAL_COGS</v>
          </cell>
          <cell r="B5614">
            <v>42411</v>
          </cell>
          <cell r="C5614" t="str">
            <v>O_PRICING_CONED_ZONE_J_SC9</v>
          </cell>
          <cell r="D5614">
            <v>42583</v>
          </cell>
          <cell r="E5614" t="str">
            <v>TOTAL_COGS</v>
          </cell>
          <cell r="F5614">
            <v>65.944900000000004</v>
          </cell>
        </row>
        <row r="5615">
          <cell r="A5615" t="str">
            <v>O_PRICING_CONED_ZONE_J_SC942583USAGE</v>
          </cell>
          <cell r="B5615">
            <v>42411</v>
          </cell>
          <cell r="C5615" t="str">
            <v>O_PRICING_CONED_ZONE_J_SC9</v>
          </cell>
          <cell r="D5615">
            <v>42583</v>
          </cell>
          <cell r="E5615" t="str">
            <v>USAGE</v>
          </cell>
          <cell r="F5615">
            <v>5639.1781904164063</v>
          </cell>
        </row>
        <row r="5616">
          <cell r="A5616" t="str">
            <v>O_PRICING_CONED_ZONE_J_SC942614TOTAL_COGS</v>
          </cell>
          <cell r="B5616">
            <v>42411</v>
          </cell>
          <cell r="C5616" t="str">
            <v>O_PRICING_CONED_ZONE_J_SC9</v>
          </cell>
          <cell r="D5616">
            <v>42614</v>
          </cell>
          <cell r="E5616" t="str">
            <v>TOTAL_COGS</v>
          </cell>
          <cell r="F5616">
            <v>59.3277</v>
          </cell>
        </row>
        <row r="5617">
          <cell r="A5617" t="str">
            <v>O_PRICING_CONED_ZONE_J_SC942614USAGE</v>
          </cell>
          <cell r="B5617">
            <v>42411</v>
          </cell>
          <cell r="C5617" t="str">
            <v>O_PRICING_CONED_ZONE_J_SC9</v>
          </cell>
          <cell r="D5617">
            <v>42614</v>
          </cell>
          <cell r="E5617" t="str">
            <v>USAGE</v>
          </cell>
          <cell r="F5617">
            <v>5176.3764682056544</v>
          </cell>
        </row>
        <row r="5618">
          <cell r="A5618" t="str">
            <v>O_PRICING_CONED_ZONE_J_SC942644TOTAL_COGS</v>
          </cell>
          <cell r="B5618">
            <v>42411</v>
          </cell>
          <cell r="C5618" t="str">
            <v>O_PRICING_CONED_ZONE_J_SC9</v>
          </cell>
          <cell r="D5618">
            <v>42644</v>
          </cell>
          <cell r="E5618" t="str">
            <v>TOTAL_COGS</v>
          </cell>
          <cell r="F5618">
            <v>60.868000000000002</v>
          </cell>
        </row>
        <row r="5619">
          <cell r="A5619" t="str">
            <v>O_PRICING_CONED_ZONE_J_SC942644USAGE</v>
          </cell>
          <cell r="B5619">
            <v>42411</v>
          </cell>
          <cell r="C5619" t="str">
            <v>O_PRICING_CONED_ZONE_J_SC9</v>
          </cell>
          <cell r="D5619">
            <v>42644</v>
          </cell>
          <cell r="E5619" t="str">
            <v>USAGE</v>
          </cell>
          <cell r="F5619">
            <v>4818.3123188689733</v>
          </cell>
        </row>
        <row r="5620">
          <cell r="A5620" t="str">
            <v>O_PRICING_CONED_ZONE_J_SC942675TOTAL_COGS</v>
          </cell>
          <cell r="B5620">
            <v>42411</v>
          </cell>
          <cell r="C5620" t="str">
            <v>O_PRICING_CONED_ZONE_J_SC9</v>
          </cell>
          <cell r="D5620">
            <v>42675</v>
          </cell>
          <cell r="E5620" t="str">
            <v>TOTAL_COGS</v>
          </cell>
          <cell r="F5620">
            <v>47.957000000000001</v>
          </cell>
        </row>
        <row r="5621">
          <cell r="A5621" t="str">
            <v>O_PRICING_CONED_ZONE_J_SC942675USAGE</v>
          </cell>
          <cell r="B5621">
            <v>42411</v>
          </cell>
          <cell r="C5621" t="str">
            <v>O_PRICING_CONED_ZONE_J_SC9</v>
          </cell>
          <cell r="D5621">
            <v>42675</v>
          </cell>
          <cell r="E5621" t="str">
            <v>USAGE</v>
          </cell>
          <cell r="F5621">
            <v>4541.237709080553</v>
          </cell>
        </row>
        <row r="5622">
          <cell r="A5622" t="str">
            <v>O_PRICING_CONED_ZONE_J_SC942705TOTAL_COGS</v>
          </cell>
          <cell r="B5622">
            <v>42411</v>
          </cell>
          <cell r="C5622" t="str">
            <v>O_PRICING_CONED_ZONE_J_SC9</v>
          </cell>
          <cell r="D5622">
            <v>42705</v>
          </cell>
          <cell r="E5622" t="str">
            <v>TOTAL_COGS</v>
          </cell>
          <cell r="F5622">
            <v>55.933500000000002</v>
          </cell>
        </row>
        <row r="5623">
          <cell r="A5623" t="str">
            <v>O_PRICING_CONED_ZONE_J_SC942705USAGE</v>
          </cell>
          <cell r="B5623">
            <v>42411</v>
          </cell>
          <cell r="C5623" t="str">
            <v>O_PRICING_CONED_ZONE_J_SC9</v>
          </cell>
          <cell r="D5623">
            <v>42705</v>
          </cell>
          <cell r="E5623" t="str">
            <v>USAGE</v>
          </cell>
          <cell r="F5623">
            <v>4867.7373608952839</v>
          </cell>
        </row>
        <row r="5624">
          <cell r="A5624" t="str">
            <v>O_PRICING_CONED_ZONE_J_SC942736TOTAL_COGS</v>
          </cell>
          <cell r="B5624">
            <v>42411</v>
          </cell>
          <cell r="C5624" t="str">
            <v>O_PRICING_CONED_ZONE_J_SC9</v>
          </cell>
          <cell r="D5624">
            <v>42736</v>
          </cell>
          <cell r="E5624" t="str">
            <v>TOTAL_COGS</v>
          </cell>
          <cell r="F5624">
            <v>75.307599999999994</v>
          </cell>
        </row>
        <row r="5625">
          <cell r="A5625" t="str">
            <v>O_PRICING_CONED_ZONE_J_SC942736USAGE</v>
          </cell>
          <cell r="B5625">
            <v>42411</v>
          </cell>
          <cell r="C5625" t="str">
            <v>O_PRICING_CONED_ZONE_J_SC9</v>
          </cell>
          <cell r="D5625">
            <v>42736</v>
          </cell>
          <cell r="E5625" t="str">
            <v>USAGE</v>
          </cell>
          <cell r="F5625">
            <v>5172.4971859749749</v>
          </cell>
        </row>
        <row r="5626">
          <cell r="A5626" t="str">
            <v>O_PRICING_CONED_ZONE_J_SC942767TOTAL_COGS</v>
          </cell>
          <cell r="B5626">
            <v>42411</v>
          </cell>
          <cell r="C5626" t="str">
            <v>O_PRICING_CONED_ZONE_J_SC9</v>
          </cell>
          <cell r="D5626">
            <v>42767</v>
          </cell>
          <cell r="E5626" t="str">
            <v>TOTAL_COGS</v>
          </cell>
          <cell r="F5626">
            <v>73.268000000000001</v>
          </cell>
        </row>
        <row r="5627">
          <cell r="A5627" t="str">
            <v>O_PRICING_CONED_ZONE_J_SC942767USAGE</v>
          </cell>
          <cell r="B5627">
            <v>42411</v>
          </cell>
          <cell r="C5627" t="str">
            <v>O_PRICING_CONED_ZONE_J_SC9</v>
          </cell>
          <cell r="D5627">
            <v>42767</v>
          </cell>
          <cell r="E5627" t="str">
            <v>USAGE</v>
          </cell>
          <cell r="F5627">
            <v>4511.6387551868684</v>
          </cell>
        </row>
        <row r="5628">
          <cell r="A5628" t="str">
            <v>O_PRICING_CONED_ZONE_J_SC942795TOTAL_COGS</v>
          </cell>
          <cell r="B5628">
            <v>42411</v>
          </cell>
          <cell r="C5628" t="str">
            <v>O_PRICING_CONED_ZONE_J_SC9</v>
          </cell>
          <cell r="D5628">
            <v>42795</v>
          </cell>
          <cell r="E5628" t="str">
            <v>TOTAL_COGS</v>
          </cell>
          <cell r="F5628">
            <v>57.808100000000003</v>
          </cell>
        </row>
        <row r="5629">
          <cell r="A5629" t="str">
            <v>O_PRICING_CONED_ZONE_J_SC942795USAGE</v>
          </cell>
          <cell r="B5629">
            <v>42411</v>
          </cell>
          <cell r="C5629" t="str">
            <v>O_PRICING_CONED_ZONE_J_SC9</v>
          </cell>
          <cell r="D5629">
            <v>42795</v>
          </cell>
          <cell r="E5629" t="str">
            <v>USAGE</v>
          </cell>
          <cell r="F5629">
            <v>4788.0612311203331</v>
          </cell>
        </row>
        <row r="5630">
          <cell r="A5630" t="str">
            <v>O_PRICING_CONED_ZONE_J_SC942826TOTAL_COGS</v>
          </cell>
          <cell r="B5630">
            <v>42411</v>
          </cell>
          <cell r="C5630" t="str">
            <v>O_PRICING_CONED_ZONE_J_SC9</v>
          </cell>
          <cell r="D5630">
            <v>42826</v>
          </cell>
          <cell r="E5630" t="str">
            <v>TOTAL_COGS</v>
          </cell>
          <cell r="F5630">
            <v>48.445099999999996</v>
          </cell>
        </row>
        <row r="5631">
          <cell r="A5631" t="str">
            <v>O_PRICING_CONED_ZONE_J_SC942826USAGE</v>
          </cell>
          <cell r="B5631">
            <v>42411</v>
          </cell>
          <cell r="C5631" t="str">
            <v>O_PRICING_CONED_ZONE_J_SC9</v>
          </cell>
          <cell r="D5631">
            <v>42826</v>
          </cell>
          <cell r="E5631" t="str">
            <v>USAGE</v>
          </cell>
          <cell r="F5631">
            <v>4625.8536004391208</v>
          </cell>
        </row>
        <row r="5632">
          <cell r="A5632" t="str">
            <v>O_PRICING_CONED_ZONE_J_SC942856TOTAL_COGS</v>
          </cell>
          <cell r="B5632">
            <v>42411</v>
          </cell>
          <cell r="C5632" t="str">
            <v>O_PRICING_CONED_ZONE_J_SC9</v>
          </cell>
          <cell r="D5632">
            <v>42856</v>
          </cell>
          <cell r="E5632" t="str">
            <v>TOTAL_COGS</v>
          </cell>
          <cell r="F5632">
            <v>63.700299999999999</v>
          </cell>
        </row>
        <row r="5633">
          <cell r="A5633" t="str">
            <v>O_PRICING_CONED_ZONE_J_SC942856USAGE</v>
          </cell>
          <cell r="B5633">
            <v>42411</v>
          </cell>
          <cell r="C5633" t="str">
            <v>O_PRICING_CONED_ZONE_J_SC9</v>
          </cell>
          <cell r="D5633">
            <v>42856</v>
          </cell>
          <cell r="E5633" t="str">
            <v>USAGE</v>
          </cell>
          <cell r="F5633">
            <v>4850.0657523675982</v>
          </cell>
        </row>
        <row r="5634">
          <cell r="A5634" t="str">
            <v>O_PRICING_CONED_ZONE_J_SC942887TOTAL_COGS</v>
          </cell>
          <cell r="B5634">
            <v>42411</v>
          </cell>
          <cell r="C5634" t="str">
            <v>O_PRICING_CONED_ZONE_J_SC9</v>
          </cell>
          <cell r="D5634">
            <v>42887</v>
          </cell>
          <cell r="E5634" t="str">
            <v>TOTAL_COGS</v>
          </cell>
          <cell r="F5634">
            <v>65.177000000000007</v>
          </cell>
        </row>
        <row r="5635">
          <cell r="A5635" t="str">
            <v>O_PRICING_CONED_ZONE_J_SC942887USAGE</v>
          </cell>
          <cell r="B5635">
            <v>42411</v>
          </cell>
          <cell r="C5635" t="str">
            <v>O_PRICING_CONED_ZONE_J_SC9</v>
          </cell>
          <cell r="D5635">
            <v>42887</v>
          </cell>
          <cell r="E5635" t="str">
            <v>USAGE</v>
          </cell>
          <cell r="F5635">
            <v>5349.4022072285352</v>
          </cell>
        </row>
        <row r="5636">
          <cell r="A5636" t="str">
            <v>O_PRICING_CONED_ZONE_J_SC942917TOTAL_COGS</v>
          </cell>
          <cell r="B5636">
            <v>42411</v>
          </cell>
          <cell r="C5636" t="str">
            <v>O_PRICING_CONED_ZONE_J_SC9</v>
          </cell>
          <cell r="D5636">
            <v>42917</v>
          </cell>
          <cell r="E5636" t="str">
            <v>TOTAL_COGS</v>
          </cell>
          <cell r="F5636">
            <v>74.356999999999999</v>
          </cell>
        </row>
        <row r="5637">
          <cell r="A5637" t="str">
            <v>O_PRICING_CONED_ZONE_J_SC942917USAGE</v>
          </cell>
          <cell r="B5637">
            <v>42411</v>
          </cell>
          <cell r="C5637" t="str">
            <v>O_PRICING_CONED_ZONE_J_SC9</v>
          </cell>
          <cell r="D5637">
            <v>42917</v>
          </cell>
          <cell r="E5637" t="str">
            <v>USAGE</v>
          </cell>
          <cell r="F5637">
            <v>5674.2440982157023</v>
          </cell>
        </row>
        <row r="5638">
          <cell r="A5638" t="str">
            <v>O_PRICING_CONED_ZONE_J_SC942948TOTAL_COGS</v>
          </cell>
          <cell r="B5638">
            <v>42411</v>
          </cell>
          <cell r="C5638" t="str">
            <v>O_PRICING_CONED_ZONE_J_SC9</v>
          </cell>
          <cell r="D5638">
            <v>42948</v>
          </cell>
          <cell r="E5638" t="str">
            <v>TOTAL_COGS</v>
          </cell>
          <cell r="F5638">
            <v>72.632599999999996</v>
          </cell>
        </row>
        <row r="5639">
          <cell r="A5639" t="str">
            <v>O_PRICING_CONED_ZONE_J_SC942948USAGE</v>
          </cell>
          <cell r="B5639">
            <v>42411</v>
          </cell>
          <cell r="C5639" t="str">
            <v>O_PRICING_CONED_ZONE_J_SC9</v>
          </cell>
          <cell r="D5639">
            <v>42948</v>
          </cell>
          <cell r="E5639" t="str">
            <v>USAGE</v>
          </cell>
          <cell r="F5639">
            <v>5639.1781904164063</v>
          </cell>
        </row>
        <row r="5640">
          <cell r="A5640" t="str">
            <v>O_PRICING_CONED_ZONE_J_SC942979TOTAL_COGS</v>
          </cell>
          <cell r="B5640">
            <v>42411</v>
          </cell>
          <cell r="C5640" t="str">
            <v>O_PRICING_CONED_ZONE_J_SC9</v>
          </cell>
          <cell r="D5640">
            <v>42979</v>
          </cell>
          <cell r="E5640" t="str">
            <v>TOTAL_COGS</v>
          </cell>
          <cell r="F5640">
            <v>63.456699999999998</v>
          </cell>
        </row>
        <row r="5641">
          <cell r="A5641" t="str">
            <v>O_PRICING_CONED_ZONE_J_SC942979USAGE</v>
          </cell>
          <cell r="B5641">
            <v>42411</v>
          </cell>
          <cell r="C5641" t="str">
            <v>O_PRICING_CONED_ZONE_J_SC9</v>
          </cell>
          <cell r="D5641">
            <v>42979</v>
          </cell>
          <cell r="E5641" t="str">
            <v>USAGE</v>
          </cell>
          <cell r="F5641">
            <v>5176.3764682056544</v>
          </cell>
        </row>
        <row r="5642">
          <cell r="A5642" t="str">
            <v>O_PRICING_CONED_ZONE_J_SC943009TOTAL_COGS</v>
          </cell>
          <cell r="B5642">
            <v>42411</v>
          </cell>
          <cell r="C5642" t="str">
            <v>O_PRICING_CONED_ZONE_J_SC9</v>
          </cell>
          <cell r="D5642">
            <v>43009</v>
          </cell>
          <cell r="E5642" t="str">
            <v>TOTAL_COGS</v>
          </cell>
          <cell r="F5642">
            <v>64.436199999999999</v>
          </cell>
        </row>
        <row r="5643">
          <cell r="A5643" t="str">
            <v>O_PRICING_CONED_ZONE_J_SC943009USAGE</v>
          </cell>
          <cell r="B5643">
            <v>42411</v>
          </cell>
          <cell r="C5643" t="str">
            <v>O_PRICING_CONED_ZONE_J_SC9</v>
          </cell>
          <cell r="D5643">
            <v>43009</v>
          </cell>
          <cell r="E5643" t="str">
            <v>USAGE</v>
          </cell>
          <cell r="F5643">
            <v>4818.3123188689733</v>
          </cell>
        </row>
        <row r="5644">
          <cell r="A5644" t="str">
            <v>O_PRICING_CONED_ZONE_J_SC943040TOTAL_COGS</v>
          </cell>
          <cell r="B5644">
            <v>42411</v>
          </cell>
          <cell r="C5644" t="str">
            <v>O_PRICING_CONED_ZONE_J_SC9</v>
          </cell>
          <cell r="D5644">
            <v>43040</v>
          </cell>
          <cell r="E5644" t="str">
            <v>TOTAL_COGS</v>
          </cell>
          <cell r="F5644">
            <v>53.740699999999997</v>
          </cell>
        </row>
        <row r="5645">
          <cell r="A5645" t="str">
            <v>O_PRICING_CONED_ZONE_J_SC943040USAGE</v>
          </cell>
          <cell r="B5645">
            <v>42411</v>
          </cell>
          <cell r="C5645" t="str">
            <v>O_PRICING_CONED_ZONE_J_SC9</v>
          </cell>
          <cell r="D5645">
            <v>43040</v>
          </cell>
          <cell r="E5645" t="str">
            <v>USAGE</v>
          </cell>
          <cell r="F5645">
            <v>4541.237709080553</v>
          </cell>
        </row>
        <row r="5646">
          <cell r="A5646" t="str">
            <v>O_PRICING_CONED_ZONE_J_SC943070TOTAL_COGS</v>
          </cell>
          <cell r="B5646">
            <v>42411</v>
          </cell>
          <cell r="C5646" t="str">
            <v>O_PRICING_CONED_ZONE_J_SC9</v>
          </cell>
          <cell r="D5646">
            <v>43070</v>
          </cell>
          <cell r="E5646" t="str">
            <v>TOTAL_COGS</v>
          </cell>
          <cell r="F5646">
            <v>63.7669</v>
          </cell>
        </row>
        <row r="5647">
          <cell r="A5647" t="str">
            <v>O_PRICING_CONED_ZONE_J_SC943070USAGE</v>
          </cell>
          <cell r="B5647">
            <v>42411</v>
          </cell>
          <cell r="C5647" t="str">
            <v>O_PRICING_CONED_ZONE_J_SC9</v>
          </cell>
          <cell r="D5647">
            <v>43070</v>
          </cell>
          <cell r="E5647" t="str">
            <v>USAGE</v>
          </cell>
          <cell r="F5647">
            <v>4867.7373608952839</v>
          </cell>
        </row>
        <row r="5648">
          <cell r="A5648" t="str">
            <v>O_PRICING_CONED_ZONE_J_SC943101TOTAL_COGS</v>
          </cell>
          <cell r="B5648">
            <v>42411</v>
          </cell>
          <cell r="C5648" t="str">
            <v>O_PRICING_CONED_ZONE_J_SC9</v>
          </cell>
          <cell r="D5648">
            <v>43101</v>
          </cell>
          <cell r="E5648" t="str">
            <v>TOTAL_COGS</v>
          </cell>
          <cell r="F5648">
            <v>82.514499999999998</v>
          </cell>
        </row>
        <row r="5649">
          <cell r="A5649" t="str">
            <v>O_PRICING_CONED_ZONE_J_SC943101USAGE</v>
          </cell>
          <cell r="B5649">
            <v>42411</v>
          </cell>
          <cell r="C5649" t="str">
            <v>O_PRICING_CONED_ZONE_J_SC9</v>
          </cell>
          <cell r="D5649">
            <v>43101</v>
          </cell>
          <cell r="E5649" t="str">
            <v>USAGE</v>
          </cell>
          <cell r="F5649">
            <v>5172.4971859749749</v>
          </cell>
        </row>
        <row r="5650">
          <cell r="A5650" t="str">
            <v>O_PRICING_CONED_ZONE_J_SC943132TOTAL_COGS</v>
          </cell>
          <cell r="B5650">
            <v>42411</v>
          </cell>
          <cell r="C5650" t="str">
            <v>O_PRICING_CONED_ZONE_J_SC9</v>
          </cell>
          <cell r="D5650">
            <v>43132</v>
          </cell>
          <cell r="E5650" t="str">
            <v>TOTAL_COGS</v>
          </cell>
          <cell r="F5650">
            <v>80.784300000000002</v>
          </cell>
        </row>
        <row r="5651">
          <cell r="A5651" t="str">
            <v>O_PRICING_CONED_ZONE_J_SC943132USAGE</v>
          </cell>
          <cell r="B5651">
            <v>42411</v>
          </cell>
          <cell r="C5651" t="str">
            <v>O_PRICING_CONED_ZONE_J_SC9</v>
          </cell>
          <cell r="D5651">
            <v>43132</v>
          </cell>
          <cell r="E5651" t="str">
            <v>USAGE</v>
          </cell>
          <cell r="F5651">
            <v>4511.6387551868684</v>
          </cell>
        </row>
        <row r="5652">
          <cell r="A5652" t="str">
            <v>O_PRICING_CONED_ZONE_J_SC943160TOTAL_COGS</v>
          </cell>
          <cell r="B5652">
            <v>42411</v>
          </cell>
          <cell r="C5652" t="str">
            <v>O_PRICING_CONED_ZONE_J_SC9</v>
          </cell>
          <cell r="D5652">
            <v>43160</v>
          </cell>
          <cell r="E5652" t="str">
            <v>TOTAL_COGS</v>
          </cell>
          <cell r="F5652">
            <v>61.175800000000002</v>
          </cell>
        </row>
        <row r="5653">
          <cell r="A5653" t="str">
            <v>O_PRICING_CONED_ZONE_J_SC943160USAGE</v>
          </cell>
          <cell r="B5653">
            <v>42411</v>
          </cell>
          <cell r="C5653" t="str">
            <v>O_PRICING_CONED_ZONE_J_SC9</v>
          </cell>
          <cell r="D5653">
            <v>43160</v>
          </cell>
          <cell r="E5653" t="str">
            <v>USAGE</v>
          </cell>
          <cell r="F5653">
            <v>4788.0612311203331</v>
          </cell>
        </row>
        <row r="5654">
          <cell r="A5654" t="str">
            <v>O_PRICING_CONED_ZONE_J_SC943191TOTAL_COGS</v>
          </cell>
          <cell r="B5654">
            <v>42411</v>
          </cell>
          <cell r="C5654" t="str">
            <v>O_PRICING_CONED_ZONE_J_SC9</v>
          </cell>
          <cell r="D5654">
            <v>43191</v>
          </cell>
          <cell r="E5654" t="str">
            <v>TOTAL_COGS</v>
          </cell>
          <cell r="F5654">
            <v>53.774500000000003</v>
          </cell>
        </row>
        <row r="5655">
          <cell r="A5655" t="str">
            <v>O_PRICING_CONED_ZONE_J_SC943191USAGE</v>
          </cell>
          <cell r="B5655">
            <v>42411</v>
          </cell>
          <cell r="C5655" t="str">
            <v>O_PRICING_CONED_ZONE_J_SC9</v>
          </cell>
          <cell r="D5655">
            <v>43191</v>
          </cell>
          <cell r="E5655" t="str">
            <v>USAGE</v>
          </cell>
          <cell r="F5655">
            <v>4625.8536004391208</v>
          </cell>
        </row>
        <row r="5656">
          <cell r="A5656" t="str">
            <v>O_PRICING_CONED_ZONE_J_SC943221TOTAL_COGS</v>
          </cell>
          <cell r="B5656">
            <v>42411</v>
          </cell>
          <cell r="C5656" t="str">
            <v>O_PRICING_CONED_ZONE_J_SC9</v>
          </cell>
          <cell r="D5656">
            <v>43221</v>
          </cell>
          <cell r="E5656" t="str">
            <v>TOTAL_COGS</v>
          </cell>
          <cell r="F5656">
            <v>64.694199999999995</v>
          </cell>
        </row>
        <row r="5657">
          <cell r="A5657" t="str">
            <v>O_PRICING_CONED_ZONE_J_SC943221USAGE</v>
          </cell>
          <cell r="B5657">
            <v>42411</v>
          </cell>
          <cell r="C5657" t="str">
            <v>O_PRICING_CONED_ZONE_J_SC9</v>
          </cell>
          <cell r="D5657">
            <v>43221</v>
          </cell>
          <cell r="E5657" t="str">
            <v>USAGE</v>
          </cell>
          <cell r="F5657">
            <v>4850.0657523675982</v>
          </cell>
        </row>
        <row r="5658">
          <cell r="A5658" t="str">
            <v>O_PRICING_CONED_ZONE_J_SC943252TOTAL_COGS</v>
          </cell>
          <cell r="B5658">
            <v>42411</v>
          </cell>
          <cell r="C5658" t="str">
            <v>O_PRICING_CONED_ZONE_J_SC9</v>
          </cell>
          <cell r="D5658">
            <v>43252</v>
          </cell>
          <cell r="E5658" t="str">
            <v>TOTAL_COGS</v>
          </cell>
          <cell r="F5658">
            <v>68.603999999999999</v>
          </cell>
        </row>
        <row r="5659">
          <cell r="A5659" t="str">
            <v>O_PRICING_CONED_ZONE_J_SC943252USAGE</v>
          </cell>
          <cell r="B5659">
            <v>42411</v>
          </cell>
          <cell r="C5659" t="str">
            <v>O_PRICING_CONED_ZONE_J_SC9</v>
          </cell>
          <cell r="D5659">
            <v>43252</v>
          </cell>
          <cell r="E5659" t="str">
            <v>USAGE</v>
          </cell>
          <cell r="F5659">
            <v>5349.4022072285352</v>
          </cell>
        </row>
        <row r="5660">
          <cell r="A5660" t="str">
            <v>O_PRICING_CONED_ZONE_J_SC943282TOTAL_COGS</v>
          </cell>
          <cell r="B5660">
            <v>42411</v>
          </cell>
          <cell r="C5660" t="str">
            <v>O_PRICING_CONED_ZONE_J_SC9</v>
          </cell>
          <cell r="D5660">
            <v>43282</v>
          </cell>
          <cell r="E5660" t="str">
            <v>TOTAL_COGS</v>
          </cell>
          <cell r="F5660">
            <v>76.375399999999999</v>
          </cell>
        </row>
        <row r="5661">
          <cell r="A5661" t="str">
            <v>O_PRICING_CONED_ZONE_J_SC943282USAGE</v>
          </cell>
          <cell r="B5661">
            <v>42411</v>
          </cell>
          <cell r="C5661" t="str">
            <v>O_PRICING_CONED_ZONE_J_SC9</v>
          </cell>
          <cell r="D5661">
            <v>43282</v>
          </cell>
          <cell r="E5661" t="str">
            <v>USAGE</v>
          </cell>
          <cell r="F5661">
            <v>5674.2440982157023</v>
          </cell>
        </row>
        <row r="5662">
          <cell r="A5662" t="str">
            <v>O_PRICING_CONED_ZONE_J_SC943313TOTAL_COGS</v>
          </cell>
          <cell r="B5662">
            <v>42411</v>
          </cell>
          <cell r="C5662" t="str">
            <v>O_PRICING_CONED_ZONE_J_SC9</v>
          </cell>
          <cell r="D5662">
            <v>43313</v>
          </cell>
          <cell r="E5662" t="str">
            <v>TOTAL_COGS</v>
          </cell>
          <cell r="F5662">
            <v>73.410899999999998</v>
          </cell>
        </row>
        <row r="5663">
          <cell r="A5663" t="str">
            <v>O_PRICING_CONED_ZONE_J_SC943313USAGE</v>
          </cell>
          <cell r="B5663">
            <v>42411</v>
          </cell>
          <cell r="C5663" t="str">
            <v>O_PRICING_CONED_ZONE_J_SC9</v>
          </cell>
          <cell r="D5663">
            <v>43313</v>
          </cell>
          <cell r="E5663" t="str">
            <v>USAGE</v>
          </cell>
          <cell r="F5663">
            <v>5639.1781904164063</v>
          </cell>
        </row>
        <row r="5664">
          <cell r="A5664" t="str">
            <v>O_PRICING_CONED_ZONE_J_SC943344TOTAL_COGS</v>
          </cell>
          <cell r="B5664">
            <v>42411</v>
          </cell>
          <cell r="C5664" t="str">
            <v>O_PRICING_CONED_ZONE_J_SC9</v>
          </cell>
          <cell r="D5664">
            <v>43344</v>
          </cell>
          <cell r="E5664" t="str">
            <v>TOTAL_COGS</v>
          </cell>
          <cell r="F5664">
            <v>63.544199999999996</v>
          </cell>
        </row>
        <row r="5665">
          <cell r="A5665" t="str">
            <v>O_PRICING_CONED_ZONE_J_SC943344USAGE</v>
          </cell>
          <cell r="B5665">
            <v>42411</v>
          </cell>
          <cell r="C5665" t="str">
            <v>O_PRICING_CONED_ZONE_J_SC9</v>
          </cell>
          <cell r="D5665">
            <v>43344</v>
          </cell>
          <cell r="E5665" t="str">
            <v>USAGE</v>
          </cell>
          <cell r="F5665">
            <v>5176.3764682056544</v>
          </cell>
        </row>
        <row r="5666">
          <cell r="A5666" t="str">
            <v>O_PRICING_CONED_ZONE_J_SC943374TOTAL_COGS</v>
          </cell>
          <cell r="B5666">
            <v>42411</v>
          </cell>
          <cell r="C5666" t="str">
            <v>O_PRICING_CONED_ZONE_J_SC9</v>
          </cell>
          <cell r="D5666">
            <v>43374</v>
          </cell>
          <cell r="E5666" t="str">
            <v>TOTAL_COGS</v>
          </cell>
          <cell r="F5666">
            <v>72.470200000000006</v>
          </cell>
        </row>
        <row r="5667">
          <cell r="A5667" t="str">
            <v>O_PRICING_CONED_ZONE_J_SC943374USAGE</v>
          </cell>
          <cell r="B5667">
            <v>42411</v>
          </cell>
          <cell r="C5667" t="str">
            <v>O_PRICING_CONED_ZONE_J_SC9</v>
          </cell>
          <cell r="D5667">
            <v>43374</v>
          </cell>
          <cell r="E5667" t="str">
            <v>USAGE</v>
          </cell>
          <cell r="F5667">
            <v>4818.3123188689733</v>
          </cell>
        </row>
        <row r="5668">
          <cell r="A5668" t="str">
            <v>O_PRICING_CONED_ZONE_J_SC943405TOTAL_COGS</v>
          </cell>
          <cell r="B5668">
            <v>42411</v>
          </cell>
          <cell r="C5668" t="str">
            <v>O_PRICING_CONED_ZONE_J_SC9</v>
          </cell>
          <cell r="D5668">
            <v>43405</v>
          </cell>
          <cell r="E5668" t="str">
            <v>TOTAL_COGS</v>
          </cell>
          <cell r="F5668">
            <v>53.457299999999996</v>
          </cell>
        </row>
        <row r="5669">
          <cell r="A5669" t="str">
            <v>O_PRICING_CONED_ZONE_J_SC943405USAGE</v>
          </cell>
          <cell r="B5669">
            <v>42411</v>
          </cell>
          <cell r="C5669" t="str">
            <v>O_PRICING_CONED_ZONE_J_SC9</v>
          </cell>
          <cell r="D5669">
            <v>43405</v>
          </cell>
          <cell r="E5669" t="str">
            <v>USAGE</v>
          </cell>
          <cell r="F5669">
            <v>4541.237709080553</v>
          </cell>
        </row>
        <row r="5670">
          <cell r="A5670" t="str">
            <v>O_PRICING_CONED_ZONE_J_SC943435TOTAL_COGS</v>
          </cell>
          <cell r="B5670">
            <v>42411</v>
          </cell>
          <cell r="C5670" t="str">
            <v>O_PRICING_CONED_ZONE_J_SC9</v>
          </cell>
          <cell r="D5670">
            <v>43435</v>
          </cell>
          <cell r="E5670" t="str">
            <v>TOTAL_COGS</v>
          </cell>
          <cell r="F5670">
            <v>61.683599999999998</v>
          </cell>
        </row>
        <row r="5671">
          <cell r="A5671" t="str">
            <v>O_PRICING_CONED_ZONE_J_SC943435USAGE</v>
          </cell>
          <cell r="B5671">
            <v>42411</v>
          </cell>
          <cell r="C5671" t="str">
            <v>O_PRICING_CONED_ZONE_J_SC9</v>
          </cell>
          <cell r="D5671">
            <v>43435</v>
          </cell>
          <cell r="E5671" t="str">
            <v>USAGE</v>
          </cell>
          <cell r="F5671">
            <v>4867.7373608952839</v>
          </cell>
        </row>
        <row r="5672">
          <cell r="A5672" t="str">
            <v>O_PRICING_CONED_ZONE_J_SC943466TOTAL_COGS</v>
          </cell>
          <cell r="B5672">
            <v>42411</v>
          </cell>
          <cell r="C5672" t="str">
            <v>O_PRICING_CONED_ZONE_J_SC9</v>
          </cell>
          <cell r="D5672">
            <v>43466</v>
          </cell>
          <cell r="E5672" t="str">
            <v>TOTAL_COGS</v>
          </cell>
          <cell r="F5672">
            <v>84.963800000000006</v>
          </cell>
        </row>
        <row r="5673">
          <cell r="A5673" t="str">
            <v>O_PRICING_CONED_ZONE_J_SC943466USAGE</v>
          </cell>
          <cell r="B5673">
            <v>42411</v>
          </cell>
          <cell r="C5673" t="str">
            <v>O_PRICING_CONED_ZONE_J_SC9</v>
          </cell>
          <cell r="D5673">
            <v>43466</v>
          </cell>
          <cell r="E5673" t="str">
            <v>USAGE</v>
          </cell>
          <cell r="F5673">
            <v>5172.4971859749749</v>
          </cell>
        </row>
        <row r="5674">
          <cell r="A5674" t="str">
            <v>O_PRICING_CONED_ZONE_J_SC943497TOTAL_COGS</v>
          </cell>
          <cell r="B5674">
            <v>42411</v>
          </cell>
          <cell r="C5674" t="str">
            <v>O_PRICING_CONED_ZONE_J_SC9</v>
          </cell>
          <cell r="D5674">
            <v>43497</v>
          </cell>
          <cell r="E5674" t="str">
            <v>TOTAL_COGS</v>
          </cell>
          <cell r="F5674">
            <v>83.762699999999995</v>
          </cell>
        </row>
        <row r="5675">
          <cell r="A5675" t="str">
            <v>O_PRICING_CONED_ZONE_J_SC943497USAGE</v>
          </cell>
          <cell r="B5675">
            <v>42411</v>
          </cell>
          <cell r="C5675" t="str">
            <v>O_PRICING_CONED_ZONE_J_SC9</v>
          </cell>
          <cell r="D5675">
            <v>43497</v>
          </cell>
          <cell r="E5675" t="str">
            <v>USAGE</v>
          </cell>
          <cell r="F5675">
            <v>4511.6387551868684</v>
          </cell>
        </row>
        <row r="5676">
          <cell r="A5676" t="str">
            <v>O_PRICING_CONED_ZONE_J_SC943525TOTAL_COGS</v>
          </cell>
          <cell r="B5676">
            <v>42411</v>
          </cell>
          <cell r="C5676" t="str">
            <v>O_PRICING_CONED_ZONE_J_SC9</v>
          </cell>
          <cell r="D5676">
            <v>43525</v>
          </cell>
          <cell r="E5676" t="str">
            <v>TOTAL_COGS</v>
          </cell>
          <cell r="F5676">
            <v>61.8767</v>
          </cell>
        </row>
        <row r="5677">
          <cell r="A5677" t="str">
            <v>O_PRICING_CONED_ZONE_J_SC943525USAGE</v>
          </cell>
          <cell r="B5677">
            <v>42411</v>
          </cell>
          <cell r="C5677" t="str">
            <v>O_PRICING_CONED_ZONE_J_SC9</v>
          </cell>
          <cell r="D5677">
            <v>43525</v>
          </cell>
          <cell r="E5677" t="str">
            <v>USAGE</v>
          </cell>
          <cell r="F5677">
            <v>4788.0612311203331</v>
          </cell>
        </row>
        <row r="5678">
          <cell r="A5678" t="str">
            <v>O_PRICING_CONED_ZONE_J_SC943556TOTAL_COGS</v>
          </cell>
          <cell r="B5678">
            <v>42411</v>
          </cell>
          <cell r="C5678" t="str">
            <v>O_PRICING_CONED_ZONE_J_SC9</v>
          </cell>
          <cell r="D5678">
            <v>43556</v>
          </cell>
          <cell r="E5678" t="str">
            <v>TOTAL_COGS</v>
          </cell>
          <cell r="F5678">
            <v>53.808900000000001</v>
          </cell>
        </row>
        <row r="5679">
          <cell r="A5679" t="str">
            <v>O_PRICING_CONED_ZONE_J_SC943556USAGE</v>
          </cell>
          <cell r="B5679">
            <v>42411</v>
          </cell>
          <cell r="C5679" t="str">
            <v>O_PRICING_CONED_ZONE_J_SC9</v>
          </cell>
          <cell r="D5679">
            <v>43556</v>
          </cell>
          <cell r="E5679" t="str">
            <v>USAGE</v>
          </cell>
          <cell r="F5679">
            <v>4625.8536004391208</v>
          </cell>
        </row>
        <row r="5680">
          <cell r="A5680" t="str">
            <v>O_PRICING_CONED_ZONE_J_SC943586TOTAL_COGS</v>
          </cell>
          <cell r="B5680">
            <v>42411</v>
          </cell>
          <cell r="C5680" t="str">
            <v>O_PRICING_CONED_ZONE_J_SC9</v>
          </cell>
          <cell r="D5680">
            <v>43586</v>
          </cell>
          <cell r="E5680" t="str">
            <v>TOTAL_COGS</v>
          </cell>
          <cell r="F5680">
            <v>65.940799999999996</v>
          </cell>
        </row>
        <row r="5681">
          <cell r="A5681" t="str">
            <v>O_PRICING_CONED_ZONE_J_SC943586USAGE</v>
          </cell>
          <cell r="B5681">
            <v>42411</v>
          </cell>
          <cell r="C5681" t="str">
            <v>O_PRICING_CONED_ZONE_J_SC9</v>
          </cell>
          <cell r="D5681">
            <v>43586</v>
          </cell>
          <cell r="E5681" t="str">
            <v>USAGE</v>
          </cell>
          <cell r="F5681">
            <v>4850.0657523675982</v>
          </cell>
        </row>
        <row r="5682">
          <cell r="A5682" t="str">
            <v>O_PRICING_MECO_WCMA_G142401TOTAL_COGS</v>
          </cell>
          <cell r="B5682">
            <v>42411</v>
          </cell>
          <cell r="C5682" t="str">
            <v>O_PRICING_MECO_WCMA_G1</v>
          </cell>
          <cell r="D5682">
            <v>42401</v>
          </cell>
          <cell r="E5682" t="str">
            <v>TOTAL_COGS</v>
          </cell>
          <cell r="F5682">
            <v>65.122699999999995</v>
          </cell>
        </row>
        <row r="5683">
          <cell r="A5683" t="str">
            <v>O_PRICING_MECO_WCMA_G142401USAGE</v>
          </cell>
          <cell r="B5683">
            <v>42411</v>
          </cell>
          <cell r="C5683" t="str">
            <v>O_PRICING_MECO_WCMA_G1</v>
          </cell>
          <cell r="D5683">
            <v>42401</v>
          </cell>
          <cell r="E5683" t="str">
            <v>USAGE</v>
          </cell>
          <cell r="F5683">
            <v>1879.9191047327686</v>
          </cell>
        </row>
        <row r="5684">
          <cell r="A5684" t="str">
            <v>O_PRICING_MECO_WCMA_G142430TOTAL_COGS</v>
          </cell>
          <cell r="B5684">
            <v>42411</v>
          </cell>
          <cell r="C5684" t="str">
            <v>O_PRICING_MECO_WCMA_G1</v>
          </cell>
          <cell r="D5684">
            <v>42430</v>
          </cell>
          <cell r="E5684" t="str">
            <v>TOTAL_COGS</v>
          </cell>
          <cell r="F5684">
            <v>64.9422</v>
          </cell>
        </row>
        <row r="5685">
          <cell r="A5685" t="str">
            <v>O_PRICING_MECO_WCMA_G142430USAGE</v>
          </cell>
          <cell r="B5685">
            <v>42411</v>
          </cell>
          <cell r="C5685" t="str">
            <v>O_PRICING_MECO_WCMA_G1</v>
          </cell>
          <cell r="D5685">
            <v>42430</v>
          </cell>
          <cell r="E5685" t="str">
            <v>USAGE</v>
          </cell>
          <cell r="F5685">
            <v>1885.9536409365419</v>
          </cell>
        </row>
        <row r="5686">
          <cell r="A5686" t="str">
            <v>O_PRICING_MECO_WCMA_G142461TOTAL_COGS</v>
          </cell>
          <cell r="B5686">
            <v>42411</v>
          </cell>
          <cell r="C5686" t="str">
            <v>O_PRICING_MECO_WCMA_G1</v>
          </cell>
          <cell r="D5686">
            <v>42461</v>
          </cell>
          <cell r="E5686" t="str">
            <v>TOTAL_COGS</v>
          </cell>
          <cell r="F5686">
            <v>64.393199999999993</v>
          </cell>
        </row>
        <row r="5687">
          <cell r="A5687" t="str">
            <v>O_PRICING_MECO_WCMA_G142461USAGE</v>
          </cell>
          <cell r="B5687">
            <v>42411</v>
          </cell>
          <cell r="C5687" t="str">
            <v>O_PRICING_MECO_WCMA_G1</v>
          </cell>
          <cell r="D5687">
            <v>42461</v>
          </cell>
          <cell r="E5687" t="str">
            <v>USAGE</v>
          </cell>
          <cell r="F5687">
            <v>1715.8992569637787</v>
          </cell>
        </row>
        <row r="5688">
          <cell r="A5688" t="str">
            <v>O_PRICING_MECO_WCMA_G142491TOTAL_COGS</v>
          </cell>
          <cell r="B5688">
            <v>42411</v>
          </cell>
          <cell r="C5688" t="str">
            <v>O_PRICING_MECO_WCMA_G1</v>
          </cell>
          <cell r="D5688">
            <v>42491</v>
          </cell>
          <cell r="E5688" t="str">
            <v>TOTAL_COGS</v>
          </cell>
          <cell r="F5688">
            <v>60.696399999999997</v>
          </cell>
        </row>
        <row r="5689">
          <cell r="A5689" t="str">
            <v>O_PRICING_MECO_WCMA_G142491USAGE</v>
          </cell>
          <cell r="B5689">
            <v>42411</v>
          </cell>
          <cell r="C5689" t="str">
            <v>O_PRICING_MECO_WCMA_G1</v>
          </cell>
          <cell r="D5689">
            <v>42491</v>
          </cell>
          <cell r="E5689" t="str">
            <v>USAGE</v>
          </cell>
          <cell r="F5689">
            <v>1853.0236368800463</v>
          </cell>
        </row>
        <row r="5690">
          <cell r="A5690" t="str">
            <v>O_PRICING_MECO_WCMA_G142522TOTAL_COGS</v>
          </cell>
          <cell r="B5690">
            <v>42411</v>
          </cell>
          <cell r="C5690" t="str">
            <v>O_PRICING_MECO_WCMA_G1</v>
          </cell>
          <cell r="D5690">
            <v>42522</v>
          </cell>
          <cell r="E5690" t="str">
            <v>TOTAL_COGS</v>
          </cell>
          <cell r="F5690">
            <v>64.118899999999996</v>
          </cell>
        </row>
        <row r="5691">
          <cell r="A5691" t="str">
            <v>O_PRICING_MECO_WCMA_G142522USAGE</v>
          </cell>
          <cell r="B5691">
            <v>42411</v>
          </cell>
          <cell r="C5691" t="str">
            <v>O_PRICING_MECO_WCMA_G1</v>
          </cell>
          <cell r="D5691">
            <v>42522</v>
          </cell>
          <cell r="E5691" t="str">
            <v>USAGE</v>
          </cell>
          <cell r="F5691">
            <v>1934.7963570519614</v>
          </cell>
        </row>
        <row r="5692">
          <cell r="A5692" t="str">
            <v>O_PRICING_MECO_WCMA_G142552TOTAL_COGS</v>
          </cell>
          <cell r="B5692">
            <v>42411</v>
          </cell>
          <cell r="C5692" t="str">
            <v>O_PRICING_MECO_WCMA_G1</v>
          </cell>
          <cell r="D5692">
            <v>42552</v>
          </cell>
          <cell r="E5692" t="str">
            <v>TOTAL_COGS</v>
          </cell>
          <cell r="F5692">
            <v>71.853700000000003</v>
          </cell>
        </row>
        <row r="5693">
          <cell r="A5693" t="str">
            <v>O_PRICING_MECO_WCMA_G142552USAGE</v>
          </cell>
          <cell r="B5693">
            <v>42411</v>
          </cell>
          <cell r="C5693" t="str">
            <v>O_PRICING_MECO_WCMA_G1</v>
          </cell>
          <cell r="D5693">
            <v>42552</v>
          </cell>
          <cell r="E5693" t="str">
            <v>USAGE</v>
          </cell>
          <cell r="F5693">
            <v>2284.2110792739295</v>
          </cell>
        </row>
        <row r="5694">
          <cell r="A5694" t="str">
            <v>O_PRICING_MECO_WCMA_G142583TOTAL_COGS</v>
          </cell>
          <cell r="B5694">
            <v>42411</v>
          </cell>
          <cell r="C5694" t="str">
            <v>O_PRICING_MECO_WCMA_G1</v>
          </cell>
          <cell r="D5694">
            <v>42583</v>
          </cell>
          <cell r="E5694" t="str">
            <v>TOTAL_COGS</v>
          </cell>
          <cell r="F5694">
            <v>68.123900000000006</v>
          </cell>
        </row>
        <row r="5695">
          <cell r="A5695" t="str">
            <v>O_PRICING_MECO_WCMA_G142583USAGE</v>
          </cell>
          <cell r="B5695">
            <v>42411</v>
          </cell>
          <cell r="C5695" t="str">
            <v>O_PRICING_MECO_WCMA_G1</v>
          </cell>
          <cell r="D5695">
            <v>42583</v>
          </cell>
          <cell r="E5695" t="str">
            <v>USAGE</v>
          </cell>
          <cell r="F5695">
            <v>2352.8193665665458</v>
          </cell>
        </row>
        <row r="5696">
          <cell r="A5696" t="str">
            <v>O_PRICING_MECO_WCMA_G142614TOTAL_COGS</v>
          </cell>
          <cell r="B5696">
            <v>42411</v>
          </cell>
          <cell r="C5696" t="str">
            <v>O_PRICING_MECO_WCMA_G1</v>
          </cell>
          <cell r="D5696">
            <v>42614</v>
          </cell>
          <cell r="E5696" t="str">
            <v>TOTAL_COGS</v>
          </cell>
          <cell r="F5696">
            <v>62.309699999999999</v>
          </cell>
        </row>
        <row r="5697">
          <cell r="A5697" t="str">
            <v>O_PRICING_MECO_WCMA_G142614USAGE</v>
          </cell>
          <cell r="B5697">
            <v>42411</v>
          </cell>
          <cell r="C5697" t="str">
            <v>O_PRICING_MECO_WCMA_G1</v>
          </cell>
          <cell r="D5697">
            <v>42614</v>
          </cell>
          <cell r="E5697" t="str">
            <v>USAGE</v>
          </cell>
          <cell r="F5697">
            <v>1986.8117112375855</v>
          </cell>
        </row>
        <row r="5698">
          <cell r="A5698" t="str">
            <v>O_PRICING_MECO_WCMA_G142644TOTAL_COGS</v>
          </cell>
          <cell r="B5698">
            <v>42411</v>
          </cell>
          <cell r="C5698" t="str">
            <v>O_PRICING_MECO_WCMA_G1</v>
          </cell>
          <cell r="D5698">
            <v>42644</v>
          </cell>
          <cell r="E5698" t="str">
            <v>TOTAL_COGS</v>
          </cell>
          <cell r="F5698">
            <v>65.732900000000001</v>
          </cell>
        </row>
        <row r="5699">
          <cell r="A5699" t="str">
            <v>O_PRICING_MECO_WCMA_G142644USAGE</v>
          </cell>
          <cell r="B5699">
            <v>42411</v>
          </cell>
          <cell r="C5699" t="str">
            <v>O_PRICING_MECO_WCMA_G1</v>
          </cell>
          <cell r="D5699">
            <v>42644</v>
          </cell>
          <cell r="E5699" t="str">
            <v>USAGE</v>
          </cell>
          <cell r="F5699">
            <v>1738.6140038944977</v>
          </cell>
        </row>
        <row r="5700">
          <cell r="A5700" t="str">
            <v>O_PRICING_MECO_WCMA_G142675TOTAL_COGS</v>
          </cell>
          <cell r="B5700">
            <v>42411</v>
          </cell>
          <cell r="C5700" t="str">
            <v>O_PRICING_MECO_WCMA_G1</v>
          </cell>
          <cell r="D5700">
            <v>42675</v>
          </cell>
          <cell r="E5700" t="str">
            <v>TOTAL_COGS</v>
          </cell>
          <cell r="F5700">
            <v>71.167100000000005</v>
          </cell>
        </row>
        <row r="5701">
          <cell r="A5701" t="str">
            <v>O_PRICING_MECO_WCMA_G142675USAGE</v>
          </cell>
          <cell r="B5701">
            <v>42411</v>
          </cell>
          <cell r="C5701" t="str">
            <v>O_PRICING_MECO_WCMA_G1</v>
          </cell>
          <cell r="D5701">
            <v>42675</v>
          </cell>
          <cell r="E5701" t="str">
            <v>USAGE</v>
          </cell>
          <cell r="F5701">
            <v>1746.2864442457712</v>
          </cell>
        </row>
        <row r="5702">
          <cell r="A5702" t="str">
            <v>O_PRICING_MECO_WCMA_G142705TOTAL_COGS</v>
          </cell>
          <cell r="B5702">
            <v>42411</v>
          </cell>
          <cell r="C5702" t="str">
            <v>O_PRICING_MECO_WCMA_G1</v>
          </cell>
          <cell r="D5702">
            <v>42705</v>
          </cell>
          <cell r="E5702" t="str">
            <v>TOTAL_COGS</v>
          </cell>
          <cell r="F5702">
            <v>77.913399999999996</v>
          </cell>
        </row>
        <row r="5703">
          <cell r="A5703" t="str">
            <v>O_PRICING_MECO_WCMA_G142705USAGE</v>
          </cell>
          <cell r="B5703">
            <v>42411</v>
          </cell>
          <cell r="C5703" t="str">
            <v>O_PRICING_MECO_WCMA_G1</v>
          </cell>
          <cell r="D5703">
            <v>42705</v>
          </cell>
          <cell r="E5703" t="str">
            <v>USAGE</v>
          </cell>
          <cell r="F5703">
            <v>1833.7125415186242</v>
          </cell>
        </row>
        <row r="5704">
          <cell r="A5704" t="str">
            <v>O_PRICING_MECO_WCMA_G142736TOTAL_COGS</v>
          </cell>
          <cell r="B5704">
            <v>42411</v>
          </cell>
          <cell r="C5704" t="str">
            <v>O_PRICING_MECO_WCMA_G1</v>
          </cell>
          <cell r="D5704">
            <v>42736</v>
          </cell>
          <cell r="E5704" t="str">
            <v>TOTAL_COGS</v>
          </cell>
          <cell r="F5704">
            <v>95.117699999999999</v>
          </cell>
        </row>
        <row r="5705">
          <cell r="A5705" t="str">
            <v>O_PRICING_MECO_WCMA_G142736USAGE</v>
          </cell>
          <cell r="B5705">
            <v>42411</v>
          </cell>
          <cell r="C5705" t="str">
            <v>O_PRICING_MECO_WCMA_G1</v>
          </cell>
          <cell r="D5705">
            <v>42736</v>
          </cell>
          <cell r="E5705" t="str">
            <v>USAGE</v>
          </cell>
          <cell r="F5705">
            <v>1949.2989296979529</v>
          </cell>
        </row>
        <row r="5706">
          <cell r="A5706" t="str">
            <v>O_PRICING_MECO_WCMA_G142767TOTAL_COGS</v>
          </cell>
          <cell r="B5706">
            <v>42411</v>
          </cell>
          <cell r="C5706" t="str">
            <v>O_PRICING_MECO_WCMA_G1</v>
          </cell>
          <cell r="D5706">
            <v>42767</v>
          </cell>
          <cell r="E5706" t="str">
            <v>TOTAL_COGS</v>
          </cell>
          <cell r="F5706">
            <v>89.041499999999999</v>
          </cell>
        </row>
        <row r="5707">
          <cell r="A5707" t="str">
            <v>O_PRICING_MECO_WCMA_G142767USAGE</v>
          </cell>
          <cell r="B5707">
            <v>42411</v>
          </cell>
          <cell r="C5707" t="str">
            <v>O_PRICING_MECO_WCMA_G1</v>
          </cell>
          <cell r="D5707">
            <v>42767</v>
          </cell>
          <cell r="E5707" t="str">
            <v>USAGE</v>
          </cell>
          <cell r="F5707">
            <v>1879.9191047327686</v>
          </cell>
        </row>
        <row r="5708">
          <cell r="A5708" t="str">
            <v>O_PRICING_MECO_WCMA_G142795TOTAL_COGS</v>
          </cell>
          <cell r="B5708">
            <v>42411</v>
          </cell>
          <cell r="C5708" t="str">
            <v>O_PRICING_MECO_WCMA_G1</v>
          </cell>
          <cell r="D5708">
            <v>42795</v>
          </cell>
          <cell r="E5708" t="str">
            <v>TOTAL_COGS</v>
          </cell>
          <cell r="F5708">
            <v>70.570599999999999</v>
          </cell>
        </row>
        <row r="5709">
          <cell r="A5709" t="str">
            <v>O_PRICING_MECO_WCMA_G142795USAGE</v>
          </cell>
          <cell r="B5709">
            <v>42411</v>
          </cell>
          <cell r="C5709" t="str">
            <v>O_PRICING_MECO_WCMA_G1</v>
          </cell>
          <cell r="D5709">
            <v>42795</v>
          </cell>
          <cell r="E5709" t="str">
            <v>USAGE</v>
          </cell>
          <cell r="F5709">
            <v>1885.9536409365419</v>
          </cell>
        </row>
        <row r="5710">
          <cell r="A5710" t="str">
            <v>O_PRICING_MECO_WCMA_G142826TOTAL_COGS</v>
          </cell>
          <cell r="B5710">
            <v>42411</v>
          </cell>
          <cell r="C5710" t="str">
            <v>O_PRICING_MECO_WCMA_G1</v>
          </cell>
          <cell r="D5710">
            <v>42826</v>
          </cell>
          <cell r="E5710" t="str">
            <v>TOTAL_COGS</v>
          </cell>
          <cell r="F5710">
            <v>67.699200000000005</v>
          </cell>
        </row>
        <row r="5711">
          <cell r="A5711" t="str">
            <v>O_PRICING_MECO_WCMA_G142826USAGE</v>
          </cell>
          <cell r="B5711">
            <v>42411</v>
          </cell>
          <cell r="C5711" t="str">
            <v>O_PRICING_MECO_WCMA_G1</v>
          </cell>
          <cell r="D5711">
            <v>42826</v>
          </cell>
          <cell r="E5711" t="str">
            <v>USAGE</v>
          </cell>
          <cell r="F5711">
            <v>1715.8992569637787</v>
          </cell>
        </row>
        <row r="5712">
          <cell r="A5712" t="str">
            <v>O_PRICING_MECO_WCMA_G142856TOTAL_COGS</v>
          </cell>
          <cell r="B5712">
            <v>42411</v>
          </cell>
          <cell r="C5712" t="str">
            <v>O_PRICING_MECO_WCMA_G1</v>
          </cell>
          <cell r="D5712">
            <v>42856</v>
          </cell>
          <cell r="E5712" t="str">
            <v>TOTAL_COGS</v>
          </cell>
          <cell r="F5712">
            <v>60.916899999999998</v>
          </cell>
        </row>
        <row r="5713">
          <cell r="A5713" t="str">
            <v>O_PRICING_MECO_WCMA_G142856USAGE</v>
          </cell>
          <cell r="B5713">
            <v>42411</v>
          </cell>
          <cell r="C5713" t="str">
            <v>O_PRICING_MECO_WCMA_G1</v>
          </cell>
          <cell r="D5713">
            <v>42856</v>
          </cell>
          <cell r="E5713" t="str">
            <v>USAGE</v>
          </cell>
          <cell r="F5713">
            <v>1853.0236368800463</v>
          </cell>
        </row>
        <row r="5714">
          <cell r="A5714" t="str">
            <v>O_PRICING_MECO_WCMA_G142887TOTAL_COGS</v>
          </cell>
          <cell r="B5714">
            <v>42411</v>
          </cell>
          <cell r="C5714" t="str">
            <v>O_PRICING_MECO_WCMA_G1</v>
          </cell>
          <cell r="D5714">
            <v>42887</v>
          </cell>
          <cell r="E5714" t="str">
            <v>TOTAL_COGS</v>
          </cell>
          <cell r="F5714">
            <v>78.982500000000002</v>
          </cell>
        </row>
        <row r="5715">
          <cell r="A5715" t="str">
            <v>O_PRICING_MECO_WCMA_G142887USAGE</v>
          </cell>
          <cell r="B5715">
            <v>42411</v>
          </cell>
          <cell r="C5715" t="str">
            <v>O_PRICING_MECO_WCMA_G1</v>
          </cell>
          <cell r="D5715">
            <v>42887</v>
          </cell>
          <cell r="E5715" t="str">
            <v>USAGE</v>
          </cell>
          <cell r="F5715">
            <v>1934.7963570519614</v>
          </cell>
        </row>
        <row r="5716">
          <cell r="A5716" t="str">
            <v>O_PRICING_MECO_WCMA_G142917TOTAL_COGS</v>
          </cell>
          <cell r="B5716">
            <v>42411</v>
          </cell>
          <cell r="C5716" t="str">
            <v>O_PRICING_MECO_WCMA_G1</v>
          </cell>
          <cell r="D5716">
            <v>42917</v>
          </cell>
          <cell r="E5716" t="str">
            <v>TOTAL_COGS</v>
          </cell>
          <cell r="F5716">
            <v>77.050899999999999</v>
          </cell>
        </row>
        <row r="5717">
          <cell r="A5717" t="str">
            <v>O_PRICING_MECO_WCMA_G142917USAGE</v>
          </cell>
          <cell r="B5717">
            <v>42411</v>
          </cell>
          <cell r="C5717" t="str">
            <v>O_PRICING_MECO_WCMA_G1</v>
          </cell>
          <cell r="D5717">
            <v>42917</v>
          </cell>
          <cell r="E5717" t="str">
            <v>USAGE</v>
          </cell>
          <cell r="F5717">
            <v>2284.2110792739295</v>
          </cell>
        </row>
        <row r="5718">
          <cell r="A5718" t="str">
            <v>O_PRICING_MECO_WCMA_G142948TOTAL_COGS</v>
          </cell>
          <cell r="B5718">
            <v>42411</v>
          </cell>
          <cell r="C5718" t="str">
            <v>O_PRICING_MECO_WCMA_G1</v>
          </cell>
          <cell r="D5718">
            <v>42948</v>
          </cell>
          <cell r="E5718" t="str">
            <v>TOTAL_COGS</v>
          </cell>
          <cell r="F5718">
            <v>74.453699999999998</v>
          </cell>
        </row>
        <row r="5719">
          <cell r="A5719" t="str">
            <v>O_PRICING_MECO_WCMA_G142948USAGE</v>
          </cell>
          <cell r="B5719">
            <v>42411</v>
          </cell>
          <cell r="C5719" t="str">
            <v>O_PRICING_MECO_WCMA_G1</v>
          </cell>
          <cell r="D5719">
            <v>42948</v>
          </cell>
          <cell r="E5719" t="str">
            <v>USAGE</v>
          </cell>
          <cell r="F5719">
            <v>2352.8193665665458</v>
          </cell>
        </row>
        <row r="5720">
          <cell r="A5720" t="str">
            <v>O_PRICING_MECO_WCMA_G142979TOTAL_COGS</v>
          </cell>
          <cell r="B5720">
            <v>42411</v>
          </cell>
          <cell r="C5720" t="str">
            <v>O_PRICING_MECO_WCMA_G1</v>
          </cell>
          <cell r="D5720">
            <v>42979</v>
          </cell>
          <cell r="E5720" t="str">
            <v>TOTAL_COGS</v>
          </cell>
          <cell r="F5720">
            <v>69.979200000000006</v>
          </cell>
        </row>
        <row r="5721">
          <cell r="A5721" t="str">
            <v>O_PRICING_MECO_WCMA_G142979USAGE</v>
          </cell>
          <cell r="B5721">
            <v>42411</v>
          </cell>
          <cell r="C5721" t="str">
            <v>O_PRICING_MECO_WCMA_G1</v>
          </cell>
          <cell r="D5721">
            <v>42979</v>
          </cell>
          <cell r="E5721" t="str">
            <v>USAGE</v>
          </cell>
          <cell r="F5721">
            <v>1986.8117112375855</v>
          </cell>
        </row>
        <row r="5722">
          <cell r="A5722" t="str">
            <v>O_PRICING_MECO_WCMA_G143009TOTAL_COGS</v>
          </cell>
          <cell r="B5722">
            <v>42411</v>
          </cell>
          <cell r="C5722" t="str">
            <v>O_PRICING_MECO_WCMA_G1</v>
          </cell>
          <cell r="D5722">
            <v>43009</v>
          </cell>
          <cell r="E5722" t="str">
            <v>TOTAL_COGS</v>
          </cell>
          <cell r="F5722">
            <v>72.637299999999996</v>
          </cell>
        </row>
        <row r="5723">
          <cell r="A5723" t="str">
            <v>O_PRICING_MECO_WCMA_G143009USAGE</v>
          </cell>
          <cell r="B5723">
            <v>42411</v>
          </cell>
          <cell r="C5723" t="str">
            <v>O_PRICING_MECO_WCMA_G1</v>
          </cell>
          <cell r="D5723">
            <v>43009</v>
          </cell>
          <cell r="E5723" t="str">
            <v>USAGE</v>
          </cell>
          <cell r="F5723">
            <v>1738.6140038944977</v>
          </cell>
        </row>
        <row r="5724">
          <cell r="A5724" t="str">
            <v>O_PRICING_MECO_WCMA_G143040TOTAL_COGS</v>
          </cell>
          <cell r="B5724">
            <v>42411</v>
          </cell>
          <cell r="C5724" t="str">
            <v>O_PRICING_MECO_WCMA_G1</v>
          </cell>
          <cell r="D5724">
            <v>43040</v>
          </cell>
          <cell r="E5724" t="str">
            <v>TOTAL_COGS</v>
          </cell>
          <cell r="F5724">
            <v>81.846599999999995</v>
          </cell>
        </row>
        <row r="5725">
          <cell r="A5725" t="str">
            <v>O_PRICING_MECO_WCMA_G143040USAGE</v>
          </cell>
          <cell r="B5725">
            <v>42411</v>
          </cell>
          <cell r="C5725" t="str">
            <v>O_PRICING_MECO_WCMA_G1</v>
          </cell>
          <cell r="D5725">
            <v>43040</v>
          </cell>
          <cell r="E5725" t="str">
            <v>USAGE</v>
          </cell>
          <cell r="F5725">
            <v>1746.2864442457712</v>
          </cell>
        </row>
        <row r="5726">
          <cell r="A5726" t="str">
            <v>O_PRICING_MECO_WCMA_G143070TOTAL_COGS</v>
          </cell>
          <cell r="B5726">
            <v>42411</v>
          </cell>
          <cell r="C5726" t="str">
            <v>O_PRICING_MECO_WCMA_G1</v>
          </cell>
          <cell r="D5726">
            <v>43070</v>
          </cell>
          <cell r="E5726" t="str">
            <v>TOTAL_COGS</v>
          </cell>
          <cell r="F5726">
            <v>84.073400000000007</v>
          </cell>
        </row>
        <row r="5727">
          <cell r="A5727" t="str">
            <v>O_PRICING_MECO_WCMA_G143070USAGE</v>
          </cell>
          <cell r="B5727">
            <v>42411</v>
          </cell>
          <cell r="C5727" t="str">
            <v>O_PRICING_MECO_WCMA_G1</v>
          </cell>
          <cell r="D5727">
            <v>43070</v>
          </cell>
          <cell r="E5727" t="str">
            <v>USAGE</v>
          </cell>
          <cell r="F5727">
            <v>1833.7125415186242</v>
          </cell>
        </row>
        <row r="5728">
          <cell r="A5728" t="str">
            <v>O_PRICING_MECO_WCMA_G143101TOTAL_COGS</v>
          </cell>
          <cell r="B5728">
            <v>42411</v>
          </cell>
          <cell r="C5728" t="str">
            <v>O_PRICING_MECO_WCMA_G1</v>
          </cell>
          <cell r="D5728">
            <v>43101</v>
          </cell>
          <cell r="E5728" t="str">
            <v>TOTAL_COGS</v>
          </cell>
          <cell r="F5728">
            <v>105.8467</v>
          </cell>
        </row>
        <row r="5729">
          <cell r="A5729" t="str">
            <v>O_PRICING_MECO_WCMA_G143101USAGE</v>
          </cell>
          <cell r="B5729">
            <v>42411</v>
          </cell>
          <cell r="C5729" t="str">
            <v>O_PRICING_MECO_WCMA_G1</v>
          </cell>
          <cell r="D5729">
            <v>43101</v>
          </cell>
          <cell r="E5729" t="str">
            <v>USAGE</v>
          </cell>
          <cell r="F5729">
            <v>1949.2989296979529</v>
          </cell>
        </row>
        <row r="5730">
          <cell r="A5730" t="str">
            <v>O_PRICING_MECO_WCMA_G143132TOTAL_COGS</v>
          </cell>
          <cell r="B5730">
            <v>42411</v>
          </cell>
          <cell r="C5730" t="str">
            <v>O_PRICING_MECO_WCMA_G1</v>
          </cell>
          <cell r="D5730">
            <v>43132</v>
          </cell>
          <cell r="E5730" t="str">
            <v>TOTAL_COGS</v>
          </cell>
          <cell r="F5730">
            <v>102.9736</v>
          </cell>
        </row>
        <row r="5731">
          <cell r="A5731" t="str">
            <v>O_PRICING_MECO_WCMA_G143132USAGE</v>
          </cell>
          <cell r="B5731">
            <v>42411</v>
          </cell>
          <cell r="C5731" t="str">
            <v>O_PRICING_MECO_WCMA_G1</v>
          </cell>
          <cell r="D5731">
            <v>43132</v>
          </cell>
          <cell r="E5731" t="str">
            <v>USAGE</v>
          </cell>
          <cell r="F5731">
            <v>1879.9191047327686</v>
          </cell>
        </row>
        <row r="5732">
          <cell r="A5732" t="str">
            <v>O_PRICING_MECO_WCMA_G143160TOTAL_COGS</v>
          </cell>
          <cell r="B5732">
            <v>42411</v>
          </cell>
          <cell r="C5732" t="str">
            <v>O_PRICING_MECO_WCMA_G1</v>
          </cell>
          <cell r="D5732">
            <v>43160</v>
          </cell>
          <cell r="E5732" t="str">
            <v>TOTAL_COGS</v>
          </cell>
          <cell r="F5732">
            <v>93.034499999999994</v>
          </cell>
        </row>
        <row r="5733">
          <cell r="A5733" t="str">
            <v>O_PRICING_MECO_WCMA_G143160USAGE</v>
          </cell>
          <cell r="B5733">
            <v>42411</v>
          </cell>
          <cell r="C5733" t="str">
            <v>O_PRICING_MECO_WCMA_G1</v>
          </cell>
          <cell r="D5733">
            <v>43160</v>
          </cell>
          <cell r="E5733" t="str">
            <v>USAGE</v>
          </cell>
          <cell r="F5733">
            <v>1885.9536409365419</v>
          </cell>
        </row>
        <row r="5734">
          <cell r="A5734" t="str">
            <v>O_PRICING_MECO_WCMA_G143191TOTAL_COGS</v>
          </cell>
          <cell r="B5734">
            <v>42411</v>
          </cell>
          <cell r="C5734" t="str">
            <v>O_PRICING_MECO_WCMA_G1</v>
          </cell>
          <cell r="D5734">
            <v>43191</v>
          </cell>
          <cell r="E5734" t="str">
            <v>TOTAL_COGS</v>
          </cell>
          <cell r="F5734">
            <v>77.830299999999994</v>
          </cell>
        </row>
        <row r="5735">
          <cell r="A5735" t="str">
            <v>O_PRICING_MECO_WCMA_G143191USAGE</v>
          </cell>
          <cell r="B5735">
            <v>42411</v>
          </cell>
          <cell r="C5735" t="str">
            <v>O_PRICING_MECO_WCMA_G1</v>
          </cell>
          <cell r="D5735">
            <v>43191</v>
          </cell>
          <cell r="E5735" t="str">
            <v>USAGE</v>
          </cell>
          <cell r="F5735">
            <v>1715.8992569637787</v>
          </cell>
        </row>
        <row r="5736">
          <cell r="A5736" t="str">
            <v>O_PRICING_MECO_WCMA_G143221TOTAL_COGS</v>
          </cell>
          <cell r="B5736">
            <v>42411</v>
          </cell>
          <cell r="C5736" t="str">
            <v>O_PRICING_MECO_WCMA_G1</v>
          </cell>
          <cell r="D5736">
            <v>43221</v>
          </cell>
          <cell r="E5736" t="str">
            <v>TOTAL_COGS</v>
          </cell>
          <cell r="F5736">
            <v>71.514899999999997</v>
          </cell>
        </row>
        <row r="5737">
          <cell r="A5737" t="str">
            <v>O_PRICING_MECO_WCMA_G143221USAGE</v>
          </cell>
          <cell r="B5737">
            <v>42411</v>
          </cell>
          <cell r="C5737" t="str">
            <v>O_PRICING_MECO_WCMA_G1</v>
          </cell>
          <cell r="D5737">
            <v>43221</v>
          </cell>
          <cell r="E5737" t="str">
            <v>USAGE</v>
          </cell>
          <cell r="F5737">
            <v>1853.0236368800463</v>
          </cell>
        </row>
        <row r="5738">
          <cell r="A5738" t="str">
            <v>O_PRICING_MECO_WCMA_G143252TOTAL_COGS</v>
          </cell>
          <cell r="B5738">
            <v>42411</v>
          </cell>
          <cell r="C5738" t="str">
            <v>O_PRICING_MECO_WCMA_G1</v>
          </cell>
          <cell r="D5738">
            <v>43252</v>
          </cell>
          <cell r="E5738" t="str">
            <v>TOTAL_COGS</v>
          </cell>
          <cell r="F5738">
            <v>89.083600000000004</v>
          </cell>
        </row>
        <row r="5739">
          <cell r="A5739" t="str">
            <v>O_PRICING_MECO_WCMA_G143252USAGE</v>
          </cell>
          <cell r="B5739">
            <v>42411</v>
          </cell>
          <cell r="C5739" t="str">
            <v>O_PRICING_MECO_WCMA_G1</v>
          </cell>
          <cell r="D5739">
            <v>43252</v>
          </cell>
          <cell r="E5739" t="str">
            <v>USAGE</v>
          </cell>
          <cell r="F5739">
            <v>1934.7963570519614</v>
          </cell>
        </row>
        <row r="5740">
          <cell r="A5740" t="str">
            <v>O_PRICING_MECO_WCMA_G143282TOTAL_COGS</v>
          </cell>
          <cell r="B5740">
            <v>42411</v>
          </cell>
          <cell r="C5740" t="str">
            <v>O_PRICING_MECO_WCMA_G1</v>
          </cell>
          <cell r="D5740">
            <v>43282</v>
          </cell>
          <cell r="E5740" t="str">
            <v>TOTAL_COGS</v>
          </cell>
          <cell r="F5740">
            <v>85.492800000000003</v>
          </cell>
        </row>
        <row r="5741">
          <cell r="A5741" t="str">
            <v>O_PRICING_MECO_WCMA_G143282USAGE</v>
          </cell>
          <cell r="B5741">
            <v>42411</v>
          </cell>
          <cell r="C5741" t="str">
            <v>O_PRICING_MECO_WCMA_G1</v>
          </cell>
          <cell r="D5741">
            <v>43282</v>
          </cell>
          <cell r="E5741" t="str">
            <v>USAGE</v>
          </cell>
          <cell r="F5741">
            <v>2284.2110792739295</v>
          </cell>
        </row>
        <row r="5742">
          <cell r="A5742" t="str">
            <v>O_PRICING_MECO_WCMA_G143313TOTAL_COGS</v>
          </cell>
          <cell r="B5742">
            <v>42411</v>
          </cell>
          <cell r="C5742" t="str">
            <v>O_PRICING_MECO_WCMA_G1</v>
          </cell>
          <cell r="D5742">
            <v>43313</v>
          </cell>
          <cell r="E5742" t="str">
            <v>TOTAL_COGS</v>
          </cell>
          <cell r="F5742">
            <v>82.965900000000005</v>
          </cell>
        </row>
        <row r="5743">
          <cell r="A5743" t="str">
            <v>O_PRICING_MECO_WCMA_G143313USAGE</v>
          </cell>
          <cell r="B5743">
            <v>42411</v>
          </cell>
          <cell r="C5743" t="str">
            <v>O_PRICING_MECO_WCMA_G1</v>
          </cell>
          <cell r="D5743">
            <v>43313</v>
          </cell>
          <cell r="E5743" t="str">
            <v>USAGE</v>
          </cell>
          <cell r="F5743">
            <v>2352.8193665665458</v>
          </cell>
        </row>
        <row r="5744">
          <cell r="A5744" t="str">
            <v>O_PRICING_MECO_WCMA_G143344TOTAL_COGS</v>
          </cell>
          <cell r="B5744">
            <v>42411</v>
          </cell>
          <cell r="C5744" t="str">
            <v>O_PRICING_MECO_WCMA_G1</v>
          </cell>
          <cell r="D5744">
            <v>43344</v>
          </cell>
          <cell r="E5744" t="str">
            <v>TOTAL_COGS</v>
          </cell>
          <cell r="F5744">
            <v>76.908699999999996</v>
          </cell>
        </row>
        <row r="5745">
          <cell r="A5745" t="str">
            <v>O_PRICING_MECO_WCMA_G143344USAGE</v>
          </cell>
          <cell r="B5745">
            <v>42411</v>
          </cell>
          <cell r="C5745" t="str">
            <v>O_PRICING_MECO_WCMA_G1</v>
          </cell>
          <cell r="D5745">
            <v>43344</v>
          </cell>
          <cell r="E5745" t="str">
            <v>USAGE</v>
          </cell>
          <cell r="F5745">
            <v>1986.8117112375855</v>
          </cell>
        </row>
        <row r="5746">
          <cell r="A5746" t="str">
            <v>O_PRICING_MECO_WCMA_G143374TOTAL_COGS</v>
          </cell>
          <cell r="B5746">
            <v>42411</v>
          </cell>
          <cell r="C5746" t="str">
            <v>O_PRICING_MECO_WCMA_G1</v>
          </cell>
          <cell r="D5746">
            <v>43374</v>
          </cell>
          <cell r="E5746" t="str">
            <v>TOTAL_COGS</v>
          </cell>
          <cell r="F5746">
            <v>78.220399999999998</v>
          </cell>
        </row>
        <row r="5747">
          <cell r="A5747" t="str">
            <v>O_PRICING_MECO_WCMA_G143374USAGE</v>
          </cell>
          <cell r="B5747">
            <v>42411</v>
          </cell>
          <cell r="C5747" t="str">
            <v>O_PRICING_MECO_WCMA_G1</v>
          </cell>
          <cell r="D5747">
            <v>43374</v>
          </cell>
          <cell r="E5747" t="str">
            <v>USAGE</v>
          </cell>
          <cell r="F5747">
            <v>1738.6140038944977</v>
          </cell>
        </row>
        <row r="5748">
          <cell r="A5748" t="str">
            <v>O_PRICING_MECO_WCMA_G143405TOTAL_COGS</v>
          </cell>
          <cell r="B5748">
            <v>42411</v>
          </cell>
          <cell r="C5748" t="str">
            <v>O_PRICING_MECO_WCMA_G1</v>
          </cell>
          <cell r="D5748">
            <v>43405</v>
          </cell>
          <cell r="E5748" t="str">
            <v>TOTAL_COGS</v>
          </cell>
          <cell r="F5748">
            <v>91.21</v>
          </cell>
        </row>
        <row r="5749">
          <cell r="A5749" t="str">
            <v>O_PRICING_MECO_WCMA_G143405USAGE</v>
          </cell>
          <cell r="B5749">
            <v>42411</v>
          </cell>
          <cell r="C5749" t="str">
            <v>O_PRICING_MECO_WCMA_G1</v>
          </cell>
          <cell r="D5749">
            <v>43405</v>
          </cell>
          <cell r="E5749" t="str">
            <v>USAGE</v>
          </cell>
          <cell r="F5749">
            <v>1746.2864442457712</v>
          </cell>
        </row>
        <row r="5750">
          <cell r="A5750" t="str">
            <v>O_PRICING_MECO_WCMA_G143435TOTAL_COGS</v>
          </cell>
          <cell r="B5750">
            <v>42411</v>
          </cell>
          <cell r="C5750" t="str">
            <v>O_PRICING_MECO_WCMA_G1</v>
          </cell>
          <cell r="D5750">
            <v>43435</v>
          </cell>
          <cell r="E5750" t="str">
            <v>TOTAL_COGS</v>
          </cell>
          <cell r="F5750">
            <v>97.752200000000002</v>
          </cell>
        </row>
        <row r="5751">
          <cell r="A5751" t="str">
            <v>O_PRICING_MECO_WCMA_G143435USAGE</v>
          </cell>
          <cell r="B5751">
            <v>42411</v>
          </cell>
          <cell r="C5751" t="str">
            <v>O_PRICING_MECO_WCMA_G1</v>
          </cell>
          <cell r="D5751">
            <v>43435</v>
          </cell>
          <cell r="E5751" t="str">
            <v>USAGE</v>
          </cell>
          <cell r="F5751">
            <v>1833.7125415186242</v>
          </cell>
        </row>
        <row r="5752">
          <cell r="A5752" t="str">
            <v>O_PRICING_MECO_WCMA_G143466TOTAL_COGS</v>
          </cell>
          <cell r="B5752">
            <v>42411</v>
          </cell>
          <cell r="C5752" t="str">
            <v>O_PRICING_MECO_WCMA_G1</v>
          </cell>
          <cell r="D5752">
            <v>43466</v>
          </cell>
          <cell r="E5752" t="str">
            <v>TOTAL_COGS</v>
          </cell>
          <cell r="F5752">
            <v>115.6692</v>
          </cell>
        </row>
        <row r="5753">
          <cell r="A5753" t="str">
            <v>O_PRICING_MECO_WCMA_G143466USAGE</v>
          </cell>
          <cell r="B5753">
            <v>42411</v>
          </cell>
          <cell r="C5753" t="str">
            <v>O_PRICING_MECO_WCMA_G1</v>
          </cell>
          <cell r="D5753">
            <v>43466</v>
          </cell>
          <cell r="E5753" t="str">
            <v>USAGE</v>
          </cell>
          <cell r="F5753">
            <v>1949.2989296979529</v>
          </cell>
        </row>
        <row r="5754">
          <cell r="A5754" t="str">
            <v>O_PRICING_MECO_WCMA_G143497TOTAL_COGS</v>
          </cell>
          <cell r="B5754">
            <v>42411</v>
          </cell>
          <cell r="C5754" t="str">
            <v>O_PRICING_MECO_WCMA_G1</v>
          </cell>
          <cell r="D5754">
            <v>43497</v>
          </cell>
          <cell r="E5754" t="str">
            <v>TOTAL_COGS</v>
          </cell>
          <cell r="F5754">
            <v>113.74979999999999</v>
          </cell>
        </row>
        <row r="5755">
          <cell r="A5755" t="str">
            <v>O_PRICING_MECO_WCMA_G143497USAGE</v>
          </cell>
          <cell r="B5755">
            <v>42411</v>
          </cell>
          <cell r="C5755" t="str">
            <v>O_PRICING_MECO_WCMA_G1</v>
          </cell>
          <cell r="D5755">
            <v>43497</v>
          </cell>
          <cell r="E5755" t="str">
            <v>USAGE</v>
          </cell>
          <cell r="F5755">
            <v>1879.9191047327686</v>
          </cell>
        </row>
        <row r="5756">
          <cell r="A5756" t="str">
            <v>O_PRICING_MECO_WCMA_G143525TOTAL_COGS</v>
          </cell>
          <cell r="B5756">
            <v>42411</v>
          </cell>
          <cell r="C5756" t="str">
            <v>O_PRICING_MECO_WCMA_G1</v>
          </cell>
          <cell r="D5756">
            <v>43525</v>
          </cell>
          <cell r="E5756" t="str">
            <v>TOTAL_COGS</v>
          </cell>
          <cell r="F5756">
            <v>109.79470000000001</v>
          </cell>
        </row>
        <row r="5757">
          <cell r="A5757" t="str">
            <v>O_PRICING_MECO_WCMA_G143525USAGE</v>
          </cell>
          <cell r="B5757">
            <v>42411</v>
          </cell>
          <cell r="C5757" t="str">
            <v>O_PRICING_MECO_WCMA_G1</v>
          </cell>
          <cell r="D5757">
            <v>43525</v>
          </cell>
          <cell r="E5757" t="str">
            <v>USAGE</v>
          </cell>
          <cell r="F5757">
            <v>1885.9536409365419</v>
          </cell>
        </row>
        <row r="5758">
          <cell r="A5758" t="str">
            <v>O_PRICING_MECO_WCMA_G143556TOTAL_COGS</v>
          </cell>
          <cell r="B5758">
            <v>42411</v>
          </cell>
          <cell r="C5758" t="str">
            <v>O_PRICING_MECO_WCMA_G1</v>
          </cell>
          <cell r="D5758">
            <v>43556</v>
          </cell>
          <cell r="E5758" t="str">
            <v>TOTAL_COGS</v>
          </cell>
          <cell r="F5758">
            <v>88.328000000000003</v>
          </cell>
        </row>
        <row r="5759">
          <cell r="A5759" t="str">
            <v>O_PRICING_MECO_WCMA_G143556USAGE</v>
          </cell>
          <cell r="B5759">
            <v>42411</v>
          </cell>
          <cell r="C5759" t="str">
            <v>O_PRICING_MECO_WCMA_G1</v>
          </cell>
          <cell r="D5759">
            <v>43556</v>
          </cell>
          <cell r="E5759" t="str">
            <v>USAGE</v>
          </cell>
          <cell r="F5759">
            <v>1715.8992569637787</v>
          </cell>
        </row>
        <row r="5760">
          <cell r="A5760" t="str">
            <v>O_PRICING_MECO_WCMA_G143586TOTAL_COGS</v>
          </cell>
          <cell r="B5760">
            <v>42411</v>
          </cell>
          <cell r="C5760" t="str">
            <v>O_PRICING_MECO_WCMA_G1</v>
          </cell>
          <cell r="D5760">
            <v>43586</v>
          </cell>
          <cell r="E5760" t="str">
            <v>TOTAL_COGS</v>
          </cell>
          <cell r="F5760">
            <v>83.6892</v>
          </cell>
        </row>
        <row r="5761">
          <cell r="A5761" t="str">
            <v>O_PRICING_MECO_WCMA_G143586USAGE</v>
          </cell>
          <cell r="B5761">
            <v>42411</v>
          </cell>
          <cell r="C5761" t="str">
            <v>O_PRICING_MECO_WCMA_G1</v>
          </cell>
          <cell r="D5761">
            <v>43586</v>
          </cell>
          <cell r="E5761" t="str">
            <v>USAGE</v>
          </cell>
          <cell r="F5761">
            <v>1853.0236368800463</v>
          </cell>
        </row>
        <row r="5762">
          <cell r="A5762" t="str">
            <v>O_PRICING_NSTAR_BECO_NEMA_G142401TOTAL_COGS</v>
          </cell>
          <cell r="B5762">
            <v>42411</v>
          </cell>
          <cell r="C5762" t="str">
            <v>O_PRICING_NSTAR_BECO_NEMA_G1</v>
          </cell>
          <cell r="D5762">
            <v>42401</v>
          </cell>
          <cell r="E5762" t="str">
            <v>TOTAL_COGS</v>
          </cell>
          <cell r="F5762">
            <v>62.500900000000001</v>
          </cell>
        </row>
        <row r="5763">
          <cell r="A5763" t="str">
            <v>O_PRICING_NSTAR_BECO_NEMA_G142401USAGE</v>
          </cell>
          <cell r="B5763">
            <v>42411</v>
          </cell>
          <cell r="C5763" t="str">
            <v>O_PRICING_NSTAR_BECO_NEMA_G1</v>
          </cell>
          <cell r="D5763">
            <v>42401</v>
          </cell>
          <cell r="E5763" t="str">
            <v>USAGE</v>
          </cell>
          <cell r="F5763">
            <v>320.44332320273475</v>
          </cell>
        </row>
        <row r="5764">
          <cell r="A5764" t="str">
            <v>O_PRICING_NSTAR_BECO_NEMA_G142430TOTAL_COGS</v>
          </cell>
          <cell r="B5764">
            <v>42411</v>
          </cell>
          <cell r="C5764" t="str">
            <v>O_PRICING_NSTAR_BECO_NEMA_G1</v>
          </cell>
          <cell r="D5764">
            <v>42430</v>
          </cell>
          <cell r="E5764" t="str">
            <v>TOTAL_COGS</v>
          </cell>
          <cell r="F5764">
            <v>62.164000000000001</v>
          </cell>
        </row>
        <row r="5765">
          <cell r="A5765" t="str">
            <v>O_PRICING_NSTAR_BECO_NEMA_G142430USAGE</v>
          </cell>
          <cell r="B5765">
            <v>42411</v>
          </cell>
          <cell r="C5765" t="str">
            <v>O_PRICING_NSTAR_BECO_NEMA_G1</v>
          </cell>
          <cell r="D5765">
            <v>42430</v>
          </cell>
          <cell r="E5765" t="str">
            <v>USAGE</v>
          </cell>
          <cell r="F5765">
            <v>332.49988484235382</v>
          </cell>
        </row>
        <row r="5766">
          <cell r="A5766" t="str">
            <v>O_PRICING_NSTAR_BECO_NEMA_G142461TOTAL_COGS</v>
          </cell>
          <cell r="B5766">
            <v>42411</v>
          </cell>
          <cell r="C5766" t="str">
            <v>O_PRICING_NSTAR_BECO_NEMA_G1</v>
          </cell>
          <cell r="D5766">
            <v>42461</v>
          </cell>
          <cell r="E5766" t="str">
            <v>TOTAL_COGS</v>
          </cell>
          <cell r="F5766">
            <v>62.213999999999999</v>
          </cell>
        </row>
        <row r="5767">
          <cell r="A5767" t="str">
            <v>O_PRICING_NSTAR_BECO_NEMA_G142461USAGE</v>
          </cell>
          <cell r="B5767">
            <v>42411</v>
          </cell>
          <cell r="C5767" t="str">
            <v>O_PRICING_NSTAR_BECO_NEMA_G1</v>
          </cell>
          <cell r="D5767">
            <v>42461</v>
          </cell>
          <cell r="E5767" t="str">
            <v>USAGE</v>
          </cell>
          <cell r="F5767">
            <v>255.80365557374745</v>
          </cell>
        </row>
        <row r="5768">
          <cell r="A5768" t="str">
            <v>O_PRICING_NSTAR_BECO_NEMA_G142491TOTAL_COGS</v>
          </cell>
          <cell r="B5768">
            <v>42411</v>
          </cell>
          <cell r="C5768" t="str">
            <v>O_PRICING_NSTAR_BECO_NEMA_G1</v>
          </cell>
          <cell r="D5768">
            <v>42491</v>
          </cell>
          <cell r="E5768" t="str">
            <v>TOTAL_COGS</v>
          </cell>
          <cell r="F5768">
            <v>58.571300000000001</v>
          </cell>
        </row>
        <row r="5769">
          <cell r="A5769" t="str">
            <v>O_PRICING_NSTAR_BECO_NEMA_G142491USAGE</v>
          </cell>
          <cell r="B5769">
            <v>42411</v>
          </cell>
          <cell r="C5769" t="str">
            <v>O_PRICING_NSTAR_BECO_NEMA_G1</v>
          </cell>
          <cell r="D5769">
            <v>42491</v>
          </cell>
          <cell r="E5769" t="str">
            <v>USAGE</v>
          </cell>
          <cell r="F5769">
            <v>269.85788638444933</v>
          </cell>
        </row>
        <row r="5770">
          <cell r="A5770" t="str">
            <v>O_PRICING_NSTAR_BECO_NEMA_G142522TOTAL_COGS</v>
          </cell>
          <cell r="B5770">
            <v>42411</v>
          </cell>
          <cell r="C5770" t="str">
            <v>O_PRICING_NSTAR_BECO_NEMA_G1</v>
          </cell>
          <cell r="D5770">
            <v>42522</v>
          </cell>
          <cell r="E5770" t="str">
            <v>TOTAL_COGS</v>
          </cell>
          <cell r="F5770">
            <v>72.389200000000002</v>
          </cell>
        </row>
        <row r="5771">
          <cell r="A5771" t="str">
            <v>O_PRICING_NSTAR_BECO_NEMA_G142522USAGE</v>
          </cell>
          <cell r="B5771">
            <v>42411</v>
          </cell>
          <cell r="C5771" t="str">
            <v>O_PRICING_NSTAR_BECO_NEMA_G1</v>
          </cell>
          <cell r="D5771">
            <v>42522</v>
          </cell>
          <cell r="E5771" t="str">
            <v>USAGE</v>
          </cell>
          <cell r="F5771">
            <v>293.35287830007985</v>
          </cell>
        </row>
        <row r="5772">
          <cell r="A5772" t="str">
            <v>O_PRICING_NSTAR_BECO_NEMA_G142552TOTAL_COGS</v>
          </cell>
          <cell r="B5772">
            <v>42411</v>
          </cell>
          <cell r="C5772" t="str">
            <v>O_PRICING_NSTAR_BECO_NEMA_G1</v>
          </cell>
          <cell r="D5772">
            <v>42552</v>
          </cell>
          <cell r="E5772" t="str">
            <v>TOTAL_COGS</v>
          </cell>
          <cell r="F5772">
            <v>78.116299999999995</v>
          </cell>
        </row>
        <row r="5773">
          <cell r="A5773" t="str">
            <v>O_PRICING_NSTAR_BECO_NEMA_G142552USAGE</v>
          </cell>
          <cell r="B5773">
            <v>42411</v>
          </cell>
          <cell r="C5773" t="str">
            <v>O_PRICING_NSTAR_BECO_NEMA_G1</v>
          </cell>
          <cell r="D5773">
            <v>42552</v>
          </cell>
          <cell r="E5773" t="str">
            <v>USAGE</v>
          </cell>
          <cell r="F5773">
            <v>361.78418395619332</v>
          </cell>
        </row>
        <row r="5774">
          <cell r="A5774" t="str">
            <v>O_PRICING_NSTAR_BECO_NEMA_G142583TOTAL_COGS</v>
          </cell>
          <cell r="B5774">
            <v>42411</v>
          </cell>
          <cell r="C5774" t="str">
            <v>O_PRICING_NSTAR_BECO_NEMA_G1</v>
          </cell>
          <cell r="D5774">
            <v>42583</v>
          </cell>
          <cell r="E5774" t="str">
            <v>TOTAL_COGS</v>
          </cell>
          <cell r="F5774">
            <v>74.649500000000003</v>
          </cell>
        </row>
        <row r="5775">
          <cell r="A5775" t="str">
            <v>O_PRICING_NSTAR_BECO_NEMA_G142583USAGE</v>
          </cell>
          <cell r="B5775">
            <v>42411</v>
          </cell>
          <cell r="C5775" t="str">
            <v>O_PRICING_NSTAR_BECO_NEMA_G1</v>
          </cell>
          <cell r="D5775">
            <v>42583</v>
          </cell>
          <cell r="E5775" t="str">
            <v>USAGE</v>
          </cell>
          <cell r="F5775">
            <v>357.40823330267801</v>
          </cell>
        </row>
        <row r="5776">
          <cell r="A5776" t="str">
            <v>O_PRICING_NSTAR_BECO_NEMA_G142614TOTAL_COGS</v>
          </cell>
          <cell r="B5776">
            <v>42411</v>
          </cell>
          <cell r="C5776" t="str">
            <v>O_PRICING_NSTAR_BECO_NEMA_G1</v>
          </cell>
          <cell r="D5776">
            <v>42614</v>
          </cell>
          <cell r="E5776" t="str">
            <v>TOTAL_COGS</v>
          </cell>
          <cell r="F5776">
            <v>69.838499999999996</v>
          </cell>
        </row>
        <row r="5777">
          <cell r="A5777" t="str">
            <v>O_PRICING_NSTAR_BECO_NEMA_G142614USAGE</v>
          </cell>
          <cell r="B5777">
            <v>42411</v>
          </cell>
          <cell r="C5777" t="str">
            <v>O_PRICING_NSTAR_BECO_NEMA_G1</v>
          </cell>
          <cell r="D5777">
            <v>42614</v>
          </cell>
          <cell r="E5777" t="str">
            <v>USAGE</v>
          </cell>
          <cell r="F5777">
            <v>302.38823880777619</v>
          </cell>
        </row>
        <row r="5778">
          <cell r="A5778" t="str">
            <v>O_PRICING_NSTAR_BECO_NEMA_G142644TOTAL_COGS</v>
          </cell>
          <cell r="B5778">
            <v>42411</v>
          </cell>
          <cell r="C5778" t="str">
            <v>O_PRICING_NSTAR_BECO_NEMA_G1</v>
          </cell>
          <cell r="D5778">
            <v>42644</v>
          </cell>
          <cell r="E5778" t="str">
            <v>TOTAL_COGS</v>
          </cell>
          <cell r="F5778">
            <v>76.242000000000004</v>
          </cell>
        </row>
        <row r="5779">
          <cell r="A5779" t="str">
            <v>O_PRICING_NSTAR_BECO_NEMA_G142644USAGE</v>
          </cell>
          <cell r="B5779">
            <v>42411</v>
          </cell>
          <cell r="C5779" t="str">
            <v>O_PRICING_NSTAR_BECO_NEMA_G1</v>
          </cell>
          <cell r="D5779">
            <v>42644</v>
          </cell>
          <cell r="E5779" t="str">
            <v>USAGE</v>
          </cell>
          <cell r="F5779">
            <v>271.62918820156841</v>
          </cell>
        </row>
        <row r="5780">
          <cell r="A5780" t="str">
            <v>O_PRICING_NSTAR_BECO_NEMA_G142675TOTAL_COGS</v>
          </cell>
          <cell r="B5780">
            <v>42411</v>
          </cell>
          <cell r="C5780" t="str">
            <v>O_PRICING_NSTAR_BECO_NEMA_G1</v>
          </cell>
          <cell r="D5780">
            <v>42675</v>
          </cell>
          <cell r="E5780" t="str">
            <v>TOTAL_COGS</v>
          </cell>
          <cell r="F5780">
            <v>81.900499999999994</v>
          </cell>
        </row>
        <row r="5781">
          <cell r="A5781" t="str">
            <v>O_PRICING_NSTAR_BECO_NEMA_G142675USAGE</v>
          </cell>
          <cell r="B5781">
            <v>42411</v>
          </cell>
          <cell r="C5781" t="str">
            <v>O_PRICING_NSTAR_BECO_NEMA_G1</v>
          </cell>
          <cell r="D5781">
            <v>42675</v>
          </cell>
          <cell r="E5781" t="str">
            <v>USAGE</v>
          </cell>
          <cell r="F5781">
            <v>274.52135691137903</v>
          </cell>
        </row>
        <row r="5782">
          <cell r="A5782" t="str">
            <v>O_PRICING_NSTAR_BECO_NEMA_G142705TOTAL_COGS</v>
          </cell>
          <cell r="B5782">
            <v>42411</v>
          </cell>
          <cell r="C5782" t="str">
            <v>O_PRICING_NSTAR_BECO_NEMA_G1</v>
          </cell>
          <cell r="D5782">
            <v>42705</v>
          </cell>
          <cell r="E5782" t="str">
            <v>TOTAL_COGS</v>
          </cell>
          <cell r="F5782">
            <v>79.840500000000006</v>
          </cell>
        </row>
        <row r="5783">
          <cell r="A5783" t="str">
            <v>O_PRICING_NSTAR_BECO_NEMA_G142705USAGE</v>
          </cell>
          <cell r="B5783">
            <v>42411</v>
          </cell>
          <cell r="C5783" t="str">
            <v>O_PRICING_NSTAR_BECO_NEMA_G1</v>
          </cell>
          <cell r="D5783">
            <v>42705</v>
          </cell>
          <cell r="E5783" t="str">
            <v>USAGE</v>
          </cell>
          <cell r="F5783">
            <v>336.30570492057171</v>
          </cell>
        </row>
        <row r="5784">
          <cell r="A5784" t="str">
            <v>O_PRICING_NSTAR_BECO_NEMA_G142736TOTAL_COGS</v>
          </cell>
          <cell r="B5784">
            <v>42411</v>
          </cell>
          <cell r="C5784" t="str">
            <v>O_PRICING_NSTAR_BECO_NEMA_G1</v>
          </cell>
          <cell r="D5784">
            <v>42736</v>
          </cell>
          <cell r="E5784" t="str">
            <v>TOTAL_COGS</v>
          </cell>
          <cell r="F5784">
            <v>101.18259999999999</v>
          </cell>
        </row>
        <row r="5785">
          <cell r="A5785" t="str">
            <v>O_PRICING_NSTAR_BECO_NEMA_G142736USAGE</v>
          </cell>
          <cell r="B5785">
            <v>42411</v>
          </cell>
          <cell r="C5785" t="str">
            <v>O_PRICING_NSTAR_BECO_NEMA_G1</v>
          </cell>
          <cell r="D5785">
            <v>42736</v>
          </cell>
          <cell r="E5785" t="str">
            <v>USAGE</v>
          </cell>
          <cell r="F5785">
            <v>397.92398959646857</v>
          </cell>
        </row>
        <row r="5786">
          <cell r="A5786" t="str">
            <v>O_PRICING_NSTAR_BECO_NEMA_G142767TOTAL_COGS</v>
          </cell>
          <cell r="B5786">
            <v>42411</v>
          </cell>
          <cell r="C5786" t="str">
            <v>O_PRICING_NSTAR_BECO_NEMA_G1</v>
          </cell>
          <cell r="D5786">
            <v>42767</v>
          </cell>
          <cell r="E5786" t="str">
            <v>TOTAL_COGS</v>
          </cell>
          <cell r="F5786">
            <v>96.143500000000003</v>
          </cell>
        </row>
        <row r="5787">
          <cell r="A5787" t="str">
            <v>O_PRICING_NSTAR_BECO_NEMA_G142767USAGE</v>
          </cell>
          <cell r="B5787">
            <v>42411</v>
          </cell>
          <cell r="C5787" t="str">
            <v>O_PRICING_NSTAR_BECO_NEMA_G1</v>
          </cell>
          <cell r="D5787">
            <v>42767</v>
          </cell>
          <cell r="E5787" t="str">
            <v>USAGE</v>
          </cell>
          <cell r="F5787">
            <v>320.44332320273475</v>
          </cell>
        </row>
        <row r="5788">
          <cell r="A5788" t="str">
            <v>O_PRICING_NSTAR_BECO_NEMA_G142795TOTAL_COGS</v>
          </cell>
          <cell r="B5788">
            <v>42411</v>
          </cell>
          <cell r="C5788" t="str">
            <v>O_PRICING_NSTAR_BECO_NEMA_G1</v>
          </cell>
          <cell r="D5788">
            <v>42795</v>
          </cell>
          <cell r="E5788" t="str">
            <v>TOTAL_COGS</v>
          </cell>
          <cell r="F5788">
            <v>79.647999999999996</v>
          </cell>
        </row>
        <row r="5789">
          <cell r="A5789" t="str">
            <v>O_PRICING_NSTAR_BECO_NEMA_G142795USAGE</v>
          </cell>
          <cell r="B5789">
            <v>42411</v>
          </cell>
          <cell r="C5789" t="str">
            <v>O_PRICING_NSTAR_BECO_NEMA_G1</v>
          </cell>
          <cell r="D5789">
            <v>42795</v>
          </cell>
          <cell r="E5789" t="str">
            <v>USAGE</v>
          </cell>
          <cell r="F5789">
            <v>332.49988484235382</v>
          </cell>
        </row>
        <row r="5790">
          <cell r="A5790" t="str">
            <v>O_PRICING_NSTAR_BECO_NEMA_G142826TOTAL_COGS</v>
          </cell>
          <cell r="B5790">
            <v>42411</v>
          </cell>
          <cell r="C5790" t="str">
            <v>O_PRICING_NSTAR_BECO_NEMA_G1</v>
          </cell>
          <cell r="D5790">
            <v>42826</v>
          </cell>
          <cell r="E5790" t="str">
            <v>TOTAL_COGS</v>
          </cell>
          <cell r="F5790">
            <v>74.188299999999998</v>
          </cell>
        </row>
        <row r="5791">
          <cell r="A5791" t="str">
            <v>O_PRICING_NSTAR_BECO_NEMA_G142826USAGE</v>
          </cell>
          <cell r="B5791">
            <v>42411</v>
          </cell>
          <cell r="C5791" t="str">
            <v>O_PRICING_NSTAR_BECO_NEMA_G1</v>
          </cell>
          <cell r="D5791">
            <v>42826</v>
          </cell>
          <cell r="E5791" t="str">
            <v>USAGE</v>
          </cell>
          <cell r="F5791">
            <v>255.80365557374745</v>
          </cell>
        </row>
        <row r="5792">
          <cell r="A5792" t="str">
            <v>O_PRICING_NSTAR_BECO_NEMA_G142856TOTAL_COGS</v>
          </cell>
          <cell r="B5792">
            <v>42411</v>
          </cell>
          <cell r="C5792" t="str">
            <v>O_PRICING_NSTAR_BECO_NEMA_G1</v>
          </cell>
          <cell r="D5792">
            <v>42856</v>
          </cell>
          <cell r="E5792" t="str">
            <v>TOTAL_COGS</v>
          </cell>
          <cell r="F5792">
            <v>71.885900000000007</v>
          </cell>
        </row>
        <row r="5793">
          <cell r="A5793" t="str">
            <v>O_PRICING_NSTAR_BECO_NEMA_G142856USAGE</v>
          </cell>
          <cell r="B5793">
            <v>42411</v>
          </cell>
          <cell r="C5793" t="str">
            <v>O_PRICING_NSTAR_BECO_NEMA_G1</v>
          </cell>
          <cell r="D5793">
            <v>42856</v>
          </cell>
          <cell r="E5793" t="str">
            <v>USAGE</v>
          </cell>
          <cell r="F5793">
            <v>269.85788638444933</v>
          </cell>
        </row>
        <row r="5794">
          <cell r="A5794" t="str">
            <v>O_PRICING_NSTAR_BECO_NEMA_G142887TOTAL_COGS</v>
          </cell>
          <cell r="B5794">
            <v>42411</v>
          </cell>
          <cell r="C5794" t="str">
            <v>O_PRICING_NSTAR_BECO_NEMA_G1</v>
          </cell>
          <cell r="D5794">
            <v>42887</v>
          </cell>
          <cell r="E5794" t="str">
            <v>TOTAL_COGS</v>
          </cell>
          <cell r="F5794">
            <v>90.961699999999993</v>
          </cell>
        </row>
        <row r="5795">
          <cell r="A5795" t="str">
            <v>O_PRICING_NSTAR_BECO_NEMA_G142887USAGE</v>
          </cell>
          <cell r="B5795">
            <v>42411</v>
          </cell>
          <cell r="C5795" t="str">
            <v>O_PRICING_NSTAR_BECO_NEMA_G1</v>
          </cell>
          <cell r="D5795">
            <v>42887</v>
          </cell>
          <cell r="E5795" t="str">
            <v>USAGE</v>
          </cell>
          <cell r="F5795">
            <v>293.35287830007985</v>
          </cell>
        </row>
        <row r="5796">
          <cell r="A5796" t="str">
            <v>O_PRICING_NSTAR_BECO_NEMA_G142917TOTAL_COGS</v>
          </cell>
          <cell r="B5796">
            <v>42411</v>
          </cell>
          <cell r="C5796" t="str">
            <v>O_PRICING_NSTAR_BECO_NEMA_G1</v>
          </cell>
          <cell r="D5796">
            <v>42917</v>
          </cell>
          <cell r="E5796" t="str">
            <v>TOTAL_COGS</v>
          </cell>
          <cell r="F5796">
            <v>85.114500000000007</v>
          </cell>
        </row>
        <row r="5797">
          <cell r="A5797" t="str">
            <v>O_PRICING_NSTAR_BECO_NEMA_G142917USAGE</v>
          </cell>
          <cell r="B5797">
            <v>42411</v>
          </cell>
          <cell r="C5797" t="str">
            <v>O_PRICING_NSTAR_BECO_NEMA_G1</v>
          </cell>
          <cell r="D5797">
            <v>42917</v>
          </cell>
          <cell r="E5797" t="str">
            <v>USAGE</v>
          </cell>
          <cell r="F5797">
            <v>361.78418395619332</v>
          </cell>
        </row>
        <row r="5798">
          <cell r="A5798" t="str">
            <v>O_PRICING_NSTAR_BECO_NEMA_G142948TOTAL_COGS</v>
          </cell>
          <cell r="B5798">
            <v>42411</v>
          </cell>
          <cell r="C5798" t="str">
            <v>O_PRICING_NSTAR_BECO_NEMA_G1</v>
          </cell>
          <cell r="D5798">
            <v>42948</v>
          </cell>
          <cell r="E5798" t="str">
            <v>TOTAL_COGS</v>
          </cell>
          <cell r="F5798">
            <v>83.134699999999995</v>
          </cell>
        </row>
        <row r="5799">
          <cell r="A5799" t="str">
            <v>O_PRICING_NSTAR_BECO_NEMA_G142948USAGE</v>
          </cell>
          <cell r="B5799">
            <v>42411</v>
          </cell>
          <cell r="C5799" t="str">
            <v>O_PRICING_NSTAR_BECO_NEMA_G1</v>
          </cell>
          <cell r="D5799">
            <v>42948</v>
          </cell>
          <cell r="E5799" t="str">
            <v>USAGE</v>
          </cell>
          <cell r="F5799">
            <v>357.40823330267801</v>
          </cell>
        </row>
        <row r="5800">
          <cell r="A5800" t="str">
            <v>O_PRICING_NSTAR_BECO_NEMA_G142979TOTAL_COGS</v>
          </cell>
          <cell r="B5800">
            <v>42411</v>
          </cell>
          <cell r="C5800" t="str">
            <v>O_PRICING_NSTAR_BECO_NEMA_G1</v>
          </cell>
          <cell r="D5800">
            <v>42979</v>
          </cell>
          <cell r="E5800" t="str">
            <v>TOTAL_COGS</v>
          </cell>
          <cell r="F5800">
            <v>81.239599999999996</v>
          </cell>
        </row>
        <row r="5801">
          <cell r="A5801" t="str">
            <v>O_PRICING_NSTAR_BECO_NEMA_G142979USAGE</v>
          </cell>
          <cell r="B5801">
            <v>42411</v>
          </cell>
          <cell r="C5801" t="str">
            <v>O_PRICING_NSTAR_BECO_NEMA_G1</v>
          </cell>
          <cell r="D5801">
            <v>42979</v>
          </cell>
          <cell r="E5801" t="str">
            <v>USAGE</v>
          </cell>
          <cell r="F5801">
            <v>302.38823880777619</v>
          </cell>
        </row>
        <row r="5802">
          <cell r="A5802" t="str">
            <v>O_PRICING_NSTAR_BECO_NEMA_G143009TOTAL_COGS</v>
          </cell>
          <cell r="B5802">
            <v>42411</v>
          </cell>
          <cell r="C5802" t="str">
            <v>O_PRICING_NSTAR_BECO_NEMA_G1</v>
          </cell>
          <cell r="D5802">
            <v>43009</v>
          </cell>
          <cell r="E5802" t="str">
            <v>TOTAL_COGS</v>
          </cell>
          <cell r="F5802">
            <v>87.383799999999994</v>
          </cell>
        </row>
        <row r="5803">
          <cell r="A5803" t="str">
            <v>O_PRICING_NSTAR_BECO_NEMA_G143009USAGE</v>
          </cell>
          <cell r="B5803">
            <v>42411</v>
          </cell>
          <cell r="C5803" t="str">
            <v>O_PRICING_NSTAR_BECO_NEMA_G1</v>
          </cell>
          <cell r="D5803">
            <v>43009</v>
          </cell>
          <cell r="E5803" t="str">
            <v>USAGE</v>
          </cell>
          <cell r="F5803">
            <v>271.62918820156841</v>
          </cell>
        </row>
        <row r="5804">
          <cell r="A5804" t="str">
            <v>O_PRICING_NSTAR_BECO_NEMA_G143040TOTAL_COGS</v>
          </cell>
          <cell r="B5804">
            <v>42411</v>
          </cell>
          <cell r="C5804" t="str">
            <v>O_PRICING_NSTAR_BECO_NEMA_G1</v>
          </cell>
          <cell r="D5804">
            <v>43040</v>
          </cell>
          <cell r="E5804" t="str">
            <v>TOTAL_COGS</v>
          </cell>
          <cell r="F5804">
            <v>95.652600000000007</v>
          </cell>
        </row>
        <row r="5805">
          <cell r="A5805" t="str">
            <v>O_PRICING_NSTAR_BECO_NEMA_G143040USAGE</v>
          </cell>
          <cell r="B5805">
            <v>42411</v>
          </cell>
          <cell r="C5805" t="str">
            <v>O_PRICING_NSTAR_BECO_NEMA_G1</v>
          </cell>
          <cell r="D5805">
            <v>43040</v>
          </cell>
          <cell r="E5805" t="str">
            <v>USAGE</v>
          </cell>
          <cell r="F5805">
            <v>274.52135691137903</v>
          </cell>
        </row>
        <row r="5806">
          <cell r="A5806" t="str">
            <v>O_PRICING_NSTAR_BECO_NEMA_G143070TOTAL_COGS</v>
          </cell>
          <cell r="B5806">
            <v>42411</v>
          </cell>
          <cell r="C5806" t="str">
            <v>O_PRICING_NSTAR_BECO_NEMA_G1</v>
          </cell>
          <cell r="D5806">
            <v>43070</v>
          </cell>
          <cell r="E5806" t="str">
            <v>TOTAL_COGS</v>
          </cell>
          <cell r="F5806">
            <v>88.935299999999998</v>
          </cell>
        </row>
        <row r="5807">
          <cell r="A5807" t="str">
            <v>O_PRICING_NSTAR_BECO_NEMA_G143070USAGE</v>
          </cell>
          <cell r="B5807">
            <v>42411</v>
          </cell>
          <cell r="C5807" t="str">
            <v>O_PRICING_NSTAR_BECO_NEMA_G1</v>
          </cell>
          <cell r="D5807">
            <v>43070</v>
          </cell>
          <cell r="E5807" t="str">
            <v>USAGE</v>
          </cell>
          <cell r="F5807">
            <v>336.30570492057171</v>
          </cell>
        </row>
        <row r="5808">
          <cell r="A5808" t="str">
            <v>O_PRICING_NSTAR_BECO_NEMA_G143101TOTAL_COGS</v>
          </cell>
          <cell r="B5808">
            <v>42411</v>
          </cell>
          <cell r="C5808" t="str">
            <v>O_PRICING_NSTAR_BECO_NEMA_G1</v>
          </cell>
          <cell r="D5808">
            <v>43101</v>
          </cell>
          <cell r="E5808" t="str">
            <v>TOTAL_COGS</v>
          </cell>
          <cell r="F5808">
            <v>109.93510000000001</v>
          </cell>
        </row>
        <row r="5809">
          <cell r="A5809" t="str">
            <v>O_PRICING_NSTAR_BECO_NEMA_G143101USAGE</v>
          </cell>
          <cell r="B5809">
            <v>42411</v>
          </cell>
          <cell r="C5809" t="str">
            <v>O_PRICING_NSTAR_BECO_NEMA_G1</v>
          </cell>
          <cell r="D5809">
            <v>43101</v>
          </cell>
          <cell r="E5809" t="str">
            <v>USAGE</v>
          </cell>
          <cell r="F5809">
            <v>397.92398959646857</v>
          </cell>
        </row>
        <row r="5810">
          <cell r="A5810" t="str">
            <v>O_PRICING_NSTAR_BECO_NEMA_G143132TOTAL_COGS</v>
          </cell>
          <cell r="B5810">
            <v>42411</v>
          </cell>
          <cell r="C5810" t="str">
            <v>O_PRICING_NSTAR_BECO_NEMA_G1</v>
          </cell>
          <cell r="D5810">
            <v>43132</v>
          </cell>
          <cell r="E5810" t="str">
            <v>TOTAL_COGS</v>
          </cell>
          <cell r="F5810">
            <v>110.5378</v>
          </cell>
        </row>
        <row r="5811">
          <cell r="A5811" t="str">
            <v>O_PRICING_NSTAR_BECO_NEMA_G143132USAGE</v>
          </cell>
          <cell r="B5811">
            <v>42411</v>
          </cell>
          <cell r="C5811" t="str">
            <v>O_PRICING_NSTAR_BECO_NEMA_G1</v>
          </cell>
          <cell r="D5811">
            <v>43132</v>
          </cell>
          <cell r="E5811" t="str">
            <v>USAGE</v>
          </cell>
          <cell r="F5811">
            <v>320.44332320273475</v>
          </cell>
        </row>
        <row r="5812">
          <cell r="A5812" t="str">
            <v>O_PRICING_NSTAR_BECO_NEMA_G143160TOTAL_COGS</v>
          </cell>
          <cell r="B5812">
            <v>42411</v>
          </cell>
          <cell r="C5812" t="str">
            <v>O_PRICING_NSTAR_BECO_NEMA_G1</v>
          </cell>
          <cell r="D5812">
            <v>43160</v>
          </cell>
          <cell r="E5812" t="str">
            <v>TOTAL_COGS</v>
          </cell>
          <cell r="F5812">
            <v>103.3981</v>
          </cell>
        </row>
        <row r="5813">
          <cell r="A5813" t="str">
            <v>O_PRICING_NSTAR_BECO_NEMA_G143160USAGE</v>
          </cell>
          <cell r="B5813">
            <v>42411</v>
          </cell>
          <cell r="C5813" t="str">
            <v>O_PRICING_NSTAR_BECO_NEMA_G1</v>
          </cell>
          <cell r="D5813">
            <v>43160</v>
          </cell>
          <cell r="E5813" t="str">
            <v>USAGE</v>
          </cell>
          <cell r="F5813">
            <v>332.49988484235382</v>
          </cell>
        </row>
        <row r="5814">
          <cell r="A5814" t="str">
            <v>O_PRICING_NSTAR_BECO_NEMA_G143191TOTAL_COGS</v>
          </cell>
          <cell r="B5814">
            <v>42411</v>
          </cell>
          <cell r="C5814" t="str">
            <v>O_PRICING_NSTAR_BECO_NEMA_G1</v>
          </cell>
          <cell r="D5814">
            <v>43191</v>
          </cell>
          <cell r="E5814" t="str">
            <v>TOTAL_COGS</v>
          </cell>
          <cell r="F5814">
            <v>92.486099999999993</v>
          </cell>
        </row>
        <row r="5815">
          <cell r="A5815" t="str">
            <v>O_PRICING_NSTAR_BECO_NEMA_G143191USAGE</v>
          </cell>
          <cell r="B5815">
            <v>42411</v>
          </cell>
          <cell r="C5815" t="str">
            <v>O_PRICING_NSTAR_BECO_NEMA_G1</v>
          </cell>
          <cell r="D5815">
            <v>43191</v>
          </cell>
          <cell r="E5815" t="str">
            <v>USAGE</v>
          </cell>
          <cell r="F5815">
            <v>255.80365557374745</v>
          </cell>
        </row>
        <row r="5816">
          <cell r="A5816" t="str">
            <v>O_PRICING_NSTAR_BECO_NEMA_G143221TOTAL_COGS</v>
          </cell>
          <cell r="B5816">
            <v>42411</v>
          </cell>
          <cell r="C5816" t="str">
            <v>O_PRICING_NSTAR_BECO_NEMA_G1</v>
          </cell>
          <cell r="D5816">
            <v>43221</v>
          </cell>
          <cell r="E5816" t="str">
            <v>TOTAL_COGS</v>
          </cell>
          <cell r="F5816">
            <v>85.297600000000003</v>
          </cell>
        </row>
        <row r="5817">
          <cell r="A5817" t="str">
            <v>O_PRICING_NSTAR_BECO_NEMA_G143221USAGE</v>
          </cell>
          <cell r="B5817">
            <v>42411</v>
          </cell>
          <cell r="C5817" t="str">
            <v>O_PRICING_NSTAR_BECO_NEMA_G1</v>
          </cell>
          <cell r="D5817">
            <v>43221</v>
          </cell>
          <cell r="E5817" t="str">
            <v>USAGE</v>
          </cell>
          <cell r="F5817">
            <v>269.85788638444933</v>
          </cell>
        </row>
        <row r="5818">
          <cell r="A5818" t="str">
            <v>O_PRICING_NSTAR_BECO_NEMA_G143252TOTAL_COGS</v>
          </cell>
          <cell r="B5818">
            <v>42411</v>
          </cell>
          <cell r="C5818" t="str">
            <v>O_PRICING_NSTAR_BECO_NEMA_G1</v>
          </cell>
          <cell r="D5818">
            <v>43252</v>
          </cell>
          <cell r="E5818" t="str">
            <v>TOTAL_COGS</v>
          </cell>
          <cell r="F5818">
            <v>82.048199999999994</v>
          </cell>
        </row>
        <row r="5819">
          <cell r="A5819" t="str">
            <v>O_PRICING_NSTAR_BECO_NEMA_G143252USAGE</v>
          </cell>
          <cell r="B5819">
            <v>42411</v>
          </cell>
          <cell r="C5819" t="str">
            <v>O_PRICING_NSTAR_BECO_NEMA_G1</v>
          </cell>
          <cell r="D5819">
            <v>43252</v>
          </cell>
          <cell r="E5819" t="str">
            <v>USAGE</v>
          </cell>
          <cell r="F5819">
            <v>293.35287830007985</v>
          </cell>
        </row>
        <row r="5820">
          <cell r="A5820" t="str">
            <v>O_PRICING_NSTAR_BECO_NEMA_G143282TOTAL_COGS</v>
          </cell>
          <cell r="B5820">
            <v>42411</v>
          </cell>
          <cell r="C5820" t="str">
            <v>O_PRICING_NSTAR_BECO_NEMA_G1</v>
          </cell>
          <cell r="D5820">
            <v>43282</v>
          </cell>
          <cell r="E5820" t="str">
            <v>TOTAL_COGS</v>
          </cell>
          <cell r="F5820">
            <v>80.305599999999998</v>
          </cell>
        </row>
        <row r="5821">
          <cell r="A5821" t="str">
            <v>O_PRICING_NSTAR_BECO_NEMA_G143282USAGE</v>
          </cell>
          <cell r="B5821">
            <v>42411</v>
          </cell>
          <cell r="C5821" t="str">
            <v>O_PRICING_NSTAR_BECO_NEMA_G1</v>
          </cell>
          <cell r="D5821">
            <v>43282</v>
          </cell>
          <cell r="E5821" t="str">
            <v>USAGE</v>
          </cell>
          <cell r="F5821">
            <v>361.78418395619332</v>
          </cell>
        </row>
        <row r="5822">
          <cell r="A5822" t="str">
            <v>O_PRICING_NSTAR_BECO_NEMA_G143313TOTAL_COGS</v>
          </cell>
          <cell r="B5822">
            <v>42411</v>
          </cell>
          <cell r="C5822" t="str">
            <v>O_PRICING_NSTAR_BECO_NEMA_G1</v>
          </cell>
          <cell r="D5822">
            <v>43313</v>
          </cell>
          <cell r="E5822" t="str">
            <v>TOTAL_COGS</v>
          </cell>
          <cell r="F5822">
            <v>80.221400000000003</v>
          </cell>
        </row>
        <row r="5823">
          <cell r="A5823" t="str">
            <v>O_PRICING_NSTAR_BECO_NEMA_G143313USAGE</v>
          </cell>
          <cell r="B5823">
            <v>42411</v>
          </cell>
          <cell r="C5823" t="str">
            <v>O_PRICING_NSTAR_BECO_NEMA_G1</v>
          </cell>
          <cell r="D5823">
            <v>43313</v>
          </cell>
          <cell r="E5823" t="str">
            <v>USAGE</v>
          </cell>
          <cell r="F5823">
            <v>357.40823330267801</v>
          </cell>
        </row>
        <row r="5824">
          <cell r="A5824" t="str">
            <v>O_PRICING_NSTAR_BECO_NEMA_G143344TOTAL_COGS</v>
          </cell>
          <cell r="B5824">
            <v>42411</v>
          </cell>
          <cell r="C5824" t="str">
            <v>O_PRICING_NSTAR_BECO_NEMA_G1</v>
          </cell>
          <cell r="D5824">
            <v>43344</v>
          </cell>
          <cell r="E5824" t="str">
            <v>TOTAL_COGS</v>
          </cell>
          <cell r="F5824">
            <v>71.377099999999999</v>
          </cell>
        </row>
        <row r="5825">
          <cell r="A5825" t="str">
            <v>O_PRICING_NSTAR_BECO_NEMA_G143344USAGE</v>
          </cell>
          <cell r="B5825">
            <v>42411</v>
          </cell>
          <cell r="C5825" t="str">
            <v>O_PRICING_NSTAR_BECO_NEMA_G1</v>
          </cell>
          <cell r="D5825">
            <v>43344</v>
          </cell>
          <cell r="E5825" t="str">
            <v>USAGE</v>
          </cell>
          <cell r="F5825">
            <v>302.38823880777619</v>
          </cell>
        </row>
        <row r="5826">
          <cell r="A5826" t="str">
            <v>O_PRICING_NSTAR_BECO_NEMA_G143374TOTAL_COGS</v>
          </cell>
          <cell r="B5826">
            <v>42411</v>
          </cell>
          <cell r="C5826" t="str">
            <v>O_PRICING_NSTAR_BECO_NEMA_G1</v>
          </cell>
          <cell r="D5826">
            <v>43374</v>
          </cell>
          <cell r="E5826" t="str">
            <v>TOTAL_COGS</v>
          </cell>
          <cell r="F5826">
            <v>75.379900000000006</v>
          </cell>
        </row>
        <row r="5827">
          <cell r="A5827" t="str">
            <v>O_PRICING_NSTAR_BECO_NEMA_G143374USAGE</v>
          </cell>
          <cell r="B5827">
            <v>42411</v>
          </cell>
          <cell r="C5827" t="str">
            <v>O_PRICING_NSTAR_BECO_NEMA_G1</v>
          </cell>
          <cell r="D5827">
            <v>43374</v>
          </cell>
          <cell r="E5827" t="str">
            <v>USAGE</v>
          </cell>
          <cell r="F5827">
            <v>271.62918820156841</v>
          </cell>
        </row>
        <row r="5828">
          <cell r="A5828" t="str">
            <v>O_PRICING_NSTAR_BECO_NEMA_G143405TOTAL_COGS</v>
          </cell>
          <cell r="B5828">
            <v>42411</v>
          </cell>
          <cell r="C5828" t="str">
            <v>O_PRICING_NSTAR_BECO_NEMA_G1</v>
          </cell>
          <cell r="D5828">
            <v>43405</v>
          </cell>
          <cell r="E5828" t="str">
            <v>TOTAL_COGS</v>
          </cell>
          <cell r="F5828">
            <v>85.283100000000005</v>
          </cell>
        </row>
        <row r="5829">
          <cell r="A5829" t="str">
            <v>O_PRICING_NSTAR_BECO_NEMA_G143405USAGE</v>
          </cell>
          <cell r="B5829">
            <v>42411</v>
          </cell>
          <cell r="C5829" t="str">
            <v>O_PRICING_NSTAR_BECO_NEMA_G1</v>
          </cell>
          <cell r="D5829">
            <v>43405</v>
          </cell>
          <cell r="E5829" t="str">
            <v>USAGE</v>
          </cell>
          <cell r="F5829">
            <v>274.52135691137903</v>
          </cell>
        </row>
        <row r="5830">
          <cell r="A5830" t="str">
            <v>O_PRICING_NSTAR_BECO_NEMA_G143435TOTAL_COGS</v>
          </cell>
          <cell r="B5830">
            <v>42411</v>
          </cell>
          <cell r="C5830" t="str">
            <v>O_PRICING_NSTAR_BECO_NEMA_G1</v>
          </cell>
          <cell r="D5830">
            <v>43435</v>
          </cell>
          <cell r="E5830" t="str">
            <v>TOTAL_COGS</v>
          </cell>
          <cell r="F5830">
            <v>84.084900000000005</v>
          </cell>
        </row>
        <row r="5831">
          <cell r="A5831" t="str">
            <v>O_PRICING_NSTAR_BECO_NEMA_G143435USAGE</v>
          </cell>
          <cell r="B5831">
            <v>42411</v>
          </cell>
          <cell r="C5831" t="str">
            <v>O_PRICING_NSTAR_BECO_NEMA_G1</v>
          </cell>
          <cell r="D5831">
            <v>43435</v>
          </cell>
          <cell r="E5831" t="str">
            <v>USAGE</v>
          </cell>
          <cell r="F5831">
            <v>336.30570492057171</v>
          </cell>
        </row>
        <row r="5832">
          <cell r="A5832" t="str">
            <v>O_PRICING_NSTAR_BECO_NEMA_G143466TOTAL_COGS</v>
          </cell>
          <cell r="B5832">
            <v>42411</v>
          </cell>
          <cell r="C5832" t="str">
            <v>O_PRICING_NSTAR_BECO_NEMA_G1</v>
          </cell>
          <cell r="D5832">
            <v>43466</v>
          </cell>
          <cell r="E5832" t="str">
            <v>TOTAL_COGS</v>
          </cell>
          <cell r="F5832">
            <v>104.2306</v>
          </cell>
        </row>
        <row r="5833">
          <cell r="A5833" t="str">
            <v>O_PRICING_NSTAR_BECO_NEMA_G143466USAGE</v>
          </cell>
          <cell r="B5833">
            <v>42411</v>
          </cell>
          <cell r="C5833" t="str">
            <v>O_PRICING_NSTAR_BECO_NEMA_G1</v>
          </cell>
          <cell r="D5833">
            <v>43466</v>
          </cell>
          <cell r="E5833" t="str">
            <v>USAGE</v>
          </cell>
          <cell r="F5833">
            <v>397.92398959646857</v>
          </cell>
        </row>
        <row r="5834">
          <cell r="A5834" t="str">
            <v>O_PRICING_NSTAR_BECO_NEMA_G143497TOTAL_COGS</v>
          </cell>
          <cell r="B5834">
            <v>42411</v>
          </cell>
          <cell r="C5834" t="str">
            <v>O_PRICING_NSTAR_BECO_NEMA_G1</v>
          </cell>
          <cell r="D5834">
            <v>43497</v>
          </cell>
          <cell r="E5834" t="str">
            <v>TOTAL_COGS</v>
          </cell>
          <cell r="F5834">
            <v>104.54600000000001</v>
          </cell>
        </row>
        <row r="5835">
          <cell r="A5835" t="str">
            <v>O_PRICING_NSTAR_BECO_NEMA_G143497USAGE</v>
          </cell>
          <cell r="B5835">
            <v>42411</v>
          </cell>
          <cell r="C5835" t="str">
            <v>O_PRICING_NSTAR_BECO_NEMA_G1</v>
          </cell>
          <cell r="D5835">
            <v>43497</v>
          </cell>
          <cell r="E5835" t="str">
            <v>USAGE</v>
          </cell>
          <cell r="F5835">
            <v>320.44332320273475</v>
          </cell>
        </row>
        <row r="5836">
          <cell r="A5836" t="str">
            <v>O_PRICING_NSTAR_BECO_NEMA_G143525TOTAL_COGS</v>
          </cell>
          <cell r="B5836">
            <v>42411</v>
          </cell>
          <cell r="C5836" t="str">
            <v>O_PRICING_NSTAR_BECO_NEMA_G1</v>
          </cell>
          <cell r="D5836">
            <v>43525</v>
          </cell>
          <cell r="E5836" t="str">
            <v>TOTAL_COGS</v>
          </cell>
          <cell r="F5836">
            <v>104.8843</v>
          </cell>
        </row>
        <row r="5837">
          <cell r="A5837" t="str">
            <v>O_PRICING_NSTAR_BECO_NEMA_G143525USAGE</v>
          </cell>
          <cell r="B5837">
            <v>42411</v>
          </cell>
          <cell r="C5837" t="str">
            <v>O_PRICING_NSTAR_BECO_NEMA_G1</v>
          </cell>
          <cell r="D5837">
            <v>43525</v>
          </cell>
          <cell r="E5837" t="str">
            <v>USAGE</v>
          </cell>
          <cell r="F5837">
            <v>332.49988484235382</v>
          </cell>
        </row>
        <row r="5838">
          <cell r="A5838" t="str">
            <v>O_PRICING_NSTAR_BECO_NEMA_G143556TOTAL_COGS</v>
          </cell>
          <cell r="B5838">
            <v>42411</v>
          </cell>
          <cell r="C5838" t="str">
            <v>O_PRICING_NSTAR_BECO_NEMA_G1</v>
          </cell>
          <cell r="D5838">
            <v>43556</v>
          </cell>
          <cell r="E5838" t="str">
            <v>TOTAL_COGS</v>
          </cell>
          <cell r="F5838">
            <v>85.264300000000006</v>
          </cell>
        </row>
        <row r="5839">
          <cell r="A5839" t="str">
            <v>O_PRICING_NSTAR_BECO_NEMA_G143556USAGE</v>
          </cell>
          <cell r="B5839">
            <v>42411</v>
          </cell>
          <cell r="C5839" t="str">
            <v>O_PRICING_NSTAR_BECO_NEMA_G1</v>
          </cell>
          <cell r="D5839">
            <v>43556</v>
          </cell>
          <cell r="E5839" t="str">
            <v>USAGE</v>
          </cell>
          <cell r="F5839">
            <v>255.80365557374745</v>
          </cell>
        </row>
        <row r="5840">
          <cell r="A5840" t="str">
            <v>O_PRICING_NSTAR_BECO_NEMA_G143586TOTAL_COGS</v>
          </cell>
          <cell r="B5840">
            <v>42411</v>
          </cell>
          <cell r="C5840" t="str">
            <v>O_PRICING_NSTAR_BECO_NEMA_G1</v>
          </cell>
          <cell r="D5840">
            <v>43586</v>
          </cell>
          <cell r="E5840" t="str">
            <v>TOTAL_COGS</v>
          </cell>
          <cell r="F5840">
            <v>75.030299999999997</v>
          </cell>
        </row>
        <row r="5841">
          <cell r="A5841" t="str">
            <v>O_PRICING_NSTAR_BECO_NEMA_G143586USAGE</v>
          </cell>
          <cell r="B5841">
            <v>42411</v>
          </cell>
          <cell r="C5841" t="str">
            <v>O_PRICING_NSTAR_BECO_NEMA_G1</v>
          </cell>
          <cell r="D5841">
            <v>43586</v>
          </cell>
          <cell r="E5841" t="str">
            <v>USAGE</v>
          </cell>
          <cell r="F5841">
            <v>269.85788638444933</v>
          </cell>
        </row>
        <row r="5842">
          <cell r="A5842" t="str">
            <v>O_PRICING_NSTAR_Camb_NEMA_G142401TOTAL_COGS</v>
          </cell>
          <cell r="B5842">
            <v>42411</v>
          </cell>
          <cell r="C5842" t="str">
            <v>O_PRICING_NSTAR_Camb_NEMA_G1</v>
          </cell>
          <cell r="D5842">
            <v>42401</v>
          </cell>
          <cell r="E5842" t="str">
            <v>TOTAL_COGS</v>
          </cell>
          <cell r="F5842">
            <v>92.517700000000005</v>
          </cell>
        </row>
        <row r="5843">
          <cell r="A5843" t="str">
            <v>O_PRICING_NSTAR_Camb_NEMA_G142401USAGE</v>
          </cell>
          <cell r="B5843">
            <v>42411</v>
          </cell>
          <cell r="C5843" t="str">
            <v>O_PRICING_NSTAR_Camb_NEMA_G1</v>
          </cell>
          <cell r="D5843">
            <v>42401</v>
          </cell>
          <cell r="E5843" t="str">
            <v>USAGE</v>
          </cell>
          <cell r="F5843">
            <v>3898.8671078998977</v>
          </cell>
        </row>
        <row r="5844">
          <cell r="A5844" t="str">
            <v>O_PRICING_NSTAR_Camb_NEMA_G142430TOTAL_COGS</v>
          </cell>
          <cell r="B5844">
            <v>42411</v>
          </cell>
          <cell r="C5844" t="str">
            <v>O_PRICING_NSTAR_Camb_NEMA_G1</v>
          </cell>
          <cell r="D5844">
            <v>42430</v>
          </cell>
          <cell r="E5844" t="str">
            <v>TOTAL_COGS</v>
          </cell>
          <cell r="F5844">
            <v>91.0535</v>
          </cell>
        </row>
        <row r="5845">
          <cell r="A5845" t="str">
            <v>O_PRICING_NSTAR_Camb_NEMA_G142430USAGE</v>
          </cell>
          <cell r="B5845">
            <v>42411</v>
          </cell>
          <cell r="C5845" t="str">
            <v>O_PRICING_NSTAR_Camb_NEMA_G1</v>
          </cell>
          <cell r="D5845">
            <v>42430</v>
          </cell>
          <cell r="E5845" t="str">
            <v>USAGE</v>
          </cell>
          <cell r="F5845">
            <v>4045.5605422996496</v>
          </cell>
        </row>
        <row r="5846">
          <cell r="A5846" t="str">
            <v>O_PRICING_NSTAR_Camb_NEMA_G142461TOTAL_COGS</v>
          </cell>
          <cell r="B5846">
            <v>42411</v>
          </cell>
          <cell r="C5846" t="str">
            <v>O_PRICING_NSTAR_Camb_NEMA_G1</v>
          </cell>
          <cell r="D5846">
            <v>42461</v>
          </cell>
          <cell r="E5846" t="str">
            <v>TOTAL_COGS</v>
          </cell>
          <cell r="F5846">
            <v>99.815799999999996</v>
          </cell>
        </row>
        <row r="5847">
          <cell r="A5847" t="str">
            <v>O_PRICING_NSTAR_Camb_NEMA_G142461USAGE</v>
          </cell>
          <cell r="B5847">
            <v>42411</v>
          </cell>
          <cell r="C5847" t="str">
            <v>O_PRICING_NSTAR_Camb_NEMA_G1</v>
          </cell>
          <cell r="D5847">
            <v>42461</v>
          </cell>
          <cell r="E5847" t="str">
            <v>USAGE</v>
          </cell>
          <cell r="F5847">
            <v>3112.3895758815643</v>
          </cell>
        </row>
        <row r="5848">
          <cell r="A5848" t="str">
            <v>O_PRICING_NSTAR_Camb_NEMA_G142491TOTAL_COGS</v>
          </cell>
          <cell r="B5848">
            <v>42411</v>
          </cell>
          <cell r="C5848" t="str">
            <v>O_PRICING_NSTAR_Camb_NEMA_G1</v>
          </cell>
          <cell r="D5848">
            <v>42491</v>
          </cell>
          <cell r="E5848" t="str">
            <v>TOTAL_COGS</v>
          </cell>
          <cell r="F5848">
            <v>94.2149</v>
          </cell>
        </row>
        <row r="5849">
          <cell r="A5849" t="str">
            <v>O_PRICING_NSTAR_Camb_NEMA_G142491USAGE</v>
          </cell>
          <cell r="B5849">
            <v>42411</v>
          </cell>
          <cell r="C5849" t="str">
            <v>O_PRICING_NSTAR_Camb_NEMA_G1</v>
          </cell>
          <cell r="D5849">
            <v>42491</v>
          </cell>
          <cell r="E5849" t="str">
            <v>USAGE</v>
          </cell>
          <cell r="F5849">
            <v>3283.3888580229841</v>
          </cell>
        </row>
        <row r="5850">
          <cell r="A5850" t="str">
            <v>O_PRICING_NSTAR_Camb_NEMA_G142522TOTAL_COGS</v>
          </cell>
          <cell r="B5850">
            <v>42411</v>
          </cell>
          <cell r="C5850" t="str">
            <v>O_PRICING_NSTAR_Camb_NEMA_G1</v>
          </cell>
          <cell r="D5850">
            <v>42522</v>
          </cell>
          <cell r="E5850" t="str">
            <v>TOTAL_COGS</v>
          </cell>
          <cell r="F5850">
            <v>151.43940000000001</v>
          </cell>
        </row>
        <row r="5851">
          <cell r="A5851" t="str">
            <v>O_PRICING_NSTAR_Camb_NEMA_G142522USAGE</v>
          </cell>
          <cell r="B5851">
            <v>42411</v>
          </cell>
          <cell r="C5851" t="str">
            <v>O_PRICING_NSTAR_Camb_NEMA_G1</v>
          </cell>
          <cell r="D5851">
            <v>42522</v>
          </cell>
          <cell r="E5851" t="str">
            <v>USAGE</v>
          </cell>
          <cell r="F5851">
            <v>3569.2548584896904</v>
          </cell>
        </row>
        <row r="5852">
          <cell r="A5852" t="str">
            <v>O_PRICING_NSTAR_Camb_NEMA_G142552TOTAL_COGS</v>
          </cell>
          <cell r="B5852">
            <v>42411</v>
          </cell>
          <cell r="C5852" t="str">
            <v>O_PRICING_NSTAR_Camb_NEMA_G1</v>
          </cell>
          <cell r="D5852">
            <v>42552</v>
          </cell>
          <cell r="E5852" t="str">
            <v>TOTAL_COGS</v>
          </cell>
          <cell r="F5852">
            <v>142.21420000000001</v>
          </cell>
        </row>
        <row r="5853">
          <cell r="A5853" t="str">
            <v>O_PRICING_NSTAR_Camb_NEMA_G142552USAGE</v>
          </cell>
          <cell r="B5853">
            <v>42411</v>
          </cell>
          <cell r="C5853" t="str">
            <v>O_PRICING_NSTAR_Camb_NEMA_G1</v>
          </cell>
          <cell r="D5853">
            <v>42552</v>
          </cell>
          <cell r="E5853" t="str">
            <v>USAGE</v>
          </cell>
          <cell r="F5853">
            <v>4401.8656431571126</v>
          </cell>
        </row>
        <row r="5854">
          <cell r="A5854" t="str">
            <v>O_PRICING_NSTAR_Camb_NEMA_G142583TOTAL_COGS</v>
          </cell>
          <cell r="B5854">
            <v>42411</v>
          </cell>
          <cell r="C5854" t="str">
            <v>O_PRICING_NSTAR_Camb_NEMA_G1</v>
          </cell>
          <cell r="D5854">
            <v>42583</v>
          </cell>
          <cell r="E5854" t="str">
            <v>TOTAL_COGS</v>
          </cell>
          <cell r="F5854">
            <v>139.53210000000001</v>
          </cell>
        </row>
        <row r="5855">
          <cell r="A5855" t="str">
            <v>O_PRICING_NSTAR_Camb_NEMA_G142583USAGE</v>
          </cell>
          <cell r="B5855">
            <v>42411</v>
          </cell>
          <cell r="C5855" t="str">
            <v>O_PRICING_NSTAR_Camb_NEMA_G1</v>
          </cell>
          <cell r="D5855">
            <v>42583</v>
          </cell>
          <cell r="E5855" t="str">
            <v>USAGE</v>
          </cell>
          <cell r="F5855">
            <v>4348.6229982542263</v>
          </cell>
        </row>
        <row r="5856">
          <cell r="A5856" t="str">
            <v>O_PRICING_NSTAR_Camb_NEMA_G142614TOTAL_COGS</v>
          </cell>
          <cell r="B5856">
            <v>42411</v>
          </cell>
          <cell r="C5856" t="str">
            <v>O_PRICING_NSTAR_Camb_NEMA_G1</v>
          </cell>
          <cell r="D5856">
            <v>42614</v>
          </cell>
          <cell r="E5856" t="str">
            <v>TOTAL_COGS</v>
          </cell>
          <cell r="F5856">
            <v>146.52670000000001</v>
          </cell>
        </row>
        <row r="5857">
          <cell r="A5857" t="str">
            <v>O_PRICING_NSTAR_Camb_NEMA_G142614USAGE</v>
          </cell>
          <cell r="B5857">
            <v>42411</v>
          </cell>
          <cell r="C5857" t="str">
            <v>O_PRICING_NSTAR_Camb_NEMA_G1</v>
          </cell>
          <cell r="D5857">
            <v>42614</v>
          </cell>
          <cell r="E5857" t="str">
            <v>USAGE</v>
          </cell>
          <cell r="F5857">
            <v>3679.1890257532959</v>
          </cell>
        </row>
        <row r="5858">
          <cell r="A5858" t="str">
            <v>O_PRICING_NSTAR_Camb_NEMA_G142644TOTAL_COGS</v>
          </cell>
          <cell r="B5858">
            <v>42411</v>
          </cell>
          <cell r="C5858" t="str">
            <v>O_PRICING_NSTAR_Camb_NEMA_G1</v>
          </cell>
          <cell r="D5858">
            <v>42644</v>
          </cell>
          <cell r="E5858" t="str">
            <v>TOTAL_COGS</v>
          </cell>
          <cell r="F5858">
            <v>161.61429999999999</v>
          </cell>
        </row>
        <row r="5859">
          <cell r="A5859" t="str">
            <v>O_PRICING_NSTAR_Camb_NEMA_G142644USAGE</v>
          </cell>
          <cell r="B5859">
            <v>42411</v>
          </cell>
          <cell r="C5859" t="str">
            <v>O_PRICING_NSTAR_Camb_NEMA_G1</v>
          </cell>
          <cell r="D5859">
            <v>42644</v>
          </cell>
          <cell r="E5859" t="str">
            <v>USAGE</v>
          </cell>
          <cell r="F5859">
            <v>3304.9404707197473</v>
          </cell>
        </row>
        <row r="5860">
          <cell r="A5860" t="str">
            <v>O_PRICING_NSTAR_Camb_NEMA_G142675TOTAL_COGS</v>
          </cell>
          <cell r="B5860">
            <v>42411</v>
          </cell>
          <cell r="C5860" t="str">
            <v>O_PRICING_NSTAR_Camb_NEMA_G1</v>
          </cell>
          <cell r="D5860">
            <v>42675</v>
          </cell>
          <cell r="E5860" t="str">
            <v>TOTAL_COGS</v>
          </cell>
          <cell r="F5860">
            <v>166.4907</v>
          </cell>
        </row>
        <row r="5861">
          <cell r="A5861" t="str">
            <v>O_PRICING_NSTAR_Camb_NEMA_G142675USAGE</v>
          </cell>
          <cell r="B5861">
            <v>42411</v>
          </cell>
          <cell r="C5861" t="str">
            <v>O_PRICING_NSTAR_Camb_NEMA_G1</v>
          </cell>
          <cell r="D5861">
            <v>42675</v>
          </cell>
          <cell r="E5861" t="str">
            <v>USAGE</v>
          </cell>
          <cell r="F5861">
            <v>3340.1297870096787</v>
          </cell>
        </row>
        <row r="5862">
          <cell r="A5862" t="str">
            <v>O_PRICING_NSTAR_Camb_NEMA_G142705TOTAL_COGS</v>
          </cell>
          <cell r="B5862">
            <v>42411</v>
          </cell>
          <cell r="C5862" t="str">
            <v>O_PRICING_NSTAR_Camb_NEMA_G1</v>
          </cell>
          <cell r="D5862">
            <v>42705</v>
          </cell>
          <cell r="E5862" t="str">
            <v>TOTAL_COGS</v>
          </cell>
          <cell r="F5862">
            <v>148.7944</v>
          </cell>
        </row>
        <row r="5863">
          <cell r="A5863" t="str">
            <v>O_PRICING_NSTAR_Camb_NEMA_G142705USAGE</v>
          </cell>
          <cell r="B5863">
            <v>42411</v>
          </cell>
          <cell r="C5863" t="str">
            <v>O_PRICING_NSTAR_Camb_NEMA_G1</v>
          </cell>
          <cell r="D5863">
            <v>42705</v>
          </cell>
          <cell r="E5863" t="str">
            <v>USAGE</v>
          </cell>
          <cell r="F5863">
            <v>4091.8663494334769</v>
          </cell>
        </row>
        <row r="5864">
          <cell r="A5864" t="str">
            <v>O_PRICING_NSTAR_Camb_NEMA_G142736TOTAL_COGS</v>
          </cell>
          <cell r="B5864">
            <v>42411</v>
          </cell>
          <cell r="C5864" t="str">
            <v>O_PRICING_NSTAR_Camb_NEMA_G1</v>
          </cell>
          <cell r="D5864">
            <v>42736</v>
          </cell>
          <cell r="E5864" t="str">
            <v>TOTAL_COGS</v>
          </cell>
          <cell r="F5864">
            <v>159.459</v>
          </cell>
        </row>
        <row r="5865">
          <cell r="A5865" t="str">
            <v>O_PRICING_NSTAR_Camb_NEMA_G142736USAGE</v>
          </cell>
          <cell r="B5865">
            <v>42411</v>
          </cell>
          <cell r="C5865" t="str">
            <v>O_PRICING_NSTAR_Camb_NEMA_G1</v>
          </cell>
          <cell r="D5865">
            <v>42736</v>
          </cell>
          <cell r="E5865" t="str">
            <v>USAGE</v>
          </cell>
          <cell r="F5865">
            <v>4841.582402078684</v>
          </cell>
        </row>
        <row r="5866">
          <cell r="A5866" t="str">
            <v>O_PRICING_NSTAR_Camb_NEMA_G142767TOTAL_COGS</v>
          </cell>
          <cell r="B5866">
            <v>42411</v>
          </cell>
          <cell r="C5866" t="str">
            <v>O_PRICING_NSTAR_Camb_NEMA_G1</v>
          </cell>
          <cell r="D5866">
            <v>42767</v>
          </cell>
          <cell r="E5866" t="str">
            <v>TOTAL_COGS</v>
          </cell>
          <cell r="F5866">
            <v>168.51079999999999</v>
          </cell>
        </row>
        <row r="5867">
          <cell r="A5867" t="str">
            <v>O_PRICING_NSTAR_Camb_NEMA_G142767USAGE</v>
          </cell>
          <cell r="B5867">
            <v>42411</v>
          </cell>
          <cell r="C5867" t="str">
            <v>O_PRICING_NSTAR_Camb_NEMA_G1</v>
          </cell>
          <cell r="D5867">
            <v>42767</v>
          </cell>
          <cell r="E5867" t="str">
            <v>USAGE</v>
          </cell>
          <cell r="F5867">
            <v>3898.8671078998977</v>
          </cell>
        </row>
        <row r="5868">
          <cell r="A5868" t="str">
            <v>O_PRICING_NSTAR_Camb_NEMA_G142795TOTAL_COGS</v>
          </cell>
          <cell r="B5868">
            <v>42411</v>
          </cell>
          <cell r="C5868" t="str">
            <v>O_PRICING_NSTAR_Camb_NEMA_G1</v>
          </cell>
          <cell r="D5868">
            <v>42795</v>
          </cell>
          <cell r="E5868" t="str">
            <v>TOTAL_COGS</v>
          </cell>
          <cell r="F5868">
            <v>149.29740000000001</v>
          </cell>
        </row>
        <row r="5869">
          <cell r="A5869" t="str">
            <v>O_PRICING_NSTAR_Camb_NEMA_G142795USAGE</v>
          </cell>
          <cell r="B5869">
            <v>42411</v>
          </cell>
          <cell r="C5869" t="str">
            <v>O_PRICING_NSTAR_Camb_NEMA_G1</v>
          </cell>
          <cell r="D5869">
            <v>42795</v>
          </cell>
          <cell r="E5869" t="str">
            <v>USAGE</v>
          </cell>
          <cell r="F5869">
            <v>4045.5605422996496</v>
          </cell>
        </row>
        <row r="5870">
          <cell r="A5870" t="str">
            <v>O_PRICING_NSTAR_Camb_NEMA_G142826TOTAL_COGS</v>
          </cell>
          <cell r="B5870">
            <v>42411</v>
          </cell>
          <cell r="C5870" t="str">
            <v>O_PRICING_NSTAR_Camb_NEMA_G1</v>
          </cell>
          <cell r="D5870">
            <v>42826</v>
          </cell>
          <cell r="E5870" t="str">
            <v>TOTAL_COGS</v>
          </cell>
          <cell r="F5870">
            <v>164.84219999999999</v>
          </cell>
        </row>
        <row r="5871">
          <cell r="A5871" t="str">
            <v>O_PRICING_NSTAR_Camb_NEMA_G142826USAGE</v>
          </cell>
          <cell r="B5871">
            <v>42411</v>
          </cell>
          <cell r="C5871" t="str">
            <v>O_PRICING_NSTAR_Camb_NEMA_G1</v>
          </cell>
          <cell r="D5871">
            <v>42826</v>
          </cell>
          <cell r="E5871" t="str">
            <v>USAGE</v>
          </cell>
          <cell r="F5871">
            <v>3112.3895758815643</v>
          </cell>
        </row>
        <row r="5872">
          <cell r="A5872" t="str">
            <v>O_PRICING_NSTAR_Camb_NEMA_G142856TOTAL_COGS</v>
          </cell>
          <cell r="B5872">
            <v>42411</v>
          </cell>
          <cell r="C5872" t="str">
            <v>O_PRICING_NSTAR_Camb_NEMA_G1</v>
          </cell>
          <cell r="D5872">
            <v>42856</v>
          </cell>
          <cell r="E5872" t="str">
            <v>TOTAL_COGS</v>
          </cell>
          <cell r="F5872">
            <v>157.8185</v>
          </cell>
        </row>
        <row r="5873">
          <cell r="A5873" t="str">
            <v>O_PRICING_NSTAR_Camb_NEMA_G142856USAGE</v>
          </cell>
          <cell r="B5873">
            <v>42411</v>
          </cell>
          <cell r="C5873" t="str">
            <v>O_PRICING_NSTAR_Camb_NEMA_G1</v>
          </cell>
          <cell r="D5873">
            <v>42856</v>
          </cell>
          <cell r="E5873" t="str">
            <v>USAGE</v>
          </cell>
          <cell r="F5873">
            <v>3283.3888580229841</v>
          </cell>
        </row>
        <row r="5874">
          <cell r="A5874" t="str">
            <v>O_PRICING_NSTAR_Camb_NEMA_G142887TOTAL_COGS</v>
          </cell>
          <cell r="B5874">
            <v>42411</v>
          </cell>
          <cell r="C5874" t="str">
            <v>O_PRICING_NSTAR_Camb_NEMA_G1</v>
          </cell>
          <cell r="D5874">
            <v>42887</v>
          </cell>
          <cell r="E5874" t="str">
            <v>TOTAL_COGS</v>
          </cell>
          <cell r="F5874">
            <v>234.1858</v>
          </cell>
        </row>
        <row r="5875">
          <cell r="A5875" t="str">
            <v>O_PRICING_NSTAR_Camb_NEMA_G142887USAGE</v>
          </cell>
          <cell r="B5875">
            <v>42411</v>
          </cell>
          <cell r="C5875" t="str">
            <v>O_PRICING_NSTAR_Camb_NEMA_G1</v>
          </cell>
          <cell r="D5875">
            <v>42887</v>
          </cell>
          <cell r="E5875" t="str">
            <v>USAGE</v>
          </cell>
          <cell r="F5875">
            <v>3569.2548584896904</v>
          </cell>
        </row>
        <row r="5876">
          <cell r="A5876" t="str">
            <v>O_PRICING_NSTAR_Camb_NEMA_G142917TOTAL_COGS</v>
          </cell>
          <cell r="B5876">
            <v>42411</v>
          </cell>
          <cell r="C5876" t="str">
            <v>O_PRICING_NSTAR_Camb_NEMA_G1</v>
          </cell>
          <cell r="D5876">
            <v>42917</v>
          </cell>
          <cell r="E5876" t="str">
            <v>TOTAL_COGS</v>
          </cell>
          <cell r="F5876">
            <v>201.24789999999999</v>
          </cell>
        </row>
        <row r="5877">
          <cell r="A5877" t="str">
            <v>O_PRICING_NSTAR_Camb_NEMA_G142917USAGE</v>
          </cell>
          <cell r="B5877">
            <v>42411</v>
          </cell>
          <cell r="C5877" t="str">
            <v>O_PRICING_NSTAR_Camb_NEMA_G1</v>
          </cell>
          <cell r="D5877">
            <v>42917</v>
          </cell>
          <cell r="E5877" t="str">
            <v>USAGE</v>
          </cell>
          <cell r="F5877">
            <v>4401.8656431571126</v>
          </cell>
        </row>
        <row r="5878">
          <cell r="A5878" t="str">
            <v>O_PRICING_NSTAR_Camb_NEMA_G142948TOTAL_COGS</v>
          </cell>
          <cell r="B5878">
            <v>42411</v>
          </cell>
          <cell r="C5878" t="str">
            <v>O_PRICING_NSTAR_Camb_NEMA_G1</v>
          </cell>
          <cell r="D5878">
            <v>42948</v>
          </cell>
          <cell r="E5878" t="str">
            <v>TOTAL_COGS</v>
          </cell>
          <cell r="F5878">
            <v>200.69</v>
          </cell>
        </row>
        <row r="5879">
          <cell r="A5879" t="str">
            <v>O_PRICING_NSTAR_Camb_NEMA_G142948USAGE</v>
          </cell>
          <cell r="B5879">
            <v>42411</v>
          </cell>
          <cell r="C5879" t="str">
            <v>O_PRICING_NSTAR_Camb_NEMA_G1</v>
          </cell>
          <cell r="D5879">
            <v>42948</v>
          </cell>
          <cell r="E5879" t="str">
            <v>USAGE</v>
          </cell>
          <cell r="F5879">
            <v>4348.6229982542263</v>
          </cell>
        </row>
        <row r="5880">
          <cell r="A5880" t="str">
            <v>O_PRICING_NSTAR_Camb_NEMA_G142979TOTAL_COGS</v>
          </cell>
          <cell r="B5880">
            <v>42411</v>
          </cell>
          <cell r="C5880" t="str">
            <v>O_PRICING_NSTAR_Camb_NEMA_G1</v>
          </cell>
          <cell r="D5880">
            <v>42979</v>
          </cell>
          <cell r="E5880" t="str">
            <v>TOTAL_COGS</v>
          </cell>
          <cell r="F5880">
            <v>220.1842</v>
          </cell>
        </row>
        <row r="5881">
          <cell r="A5881" t="str">
            <v>O_PRICING_NSTAR_Camb_NEMA_G142979USAGE</v>
          </cell>
          <cell r="B5881">
            <v>42411</v>
          </cell>
          <cell r="C5881" t="str">
            <v>O_PRICING_NSTAR_Camb_NEMA_G1</v>
          </cell>
          <cell r="D5881">
            <v>42979</v>
          </cell>
          <cell r="E5881" t="str">
            <v>USAGE</v>
          </cell>
          <cell r="F5881">
            <v>3679.1890257532959</v>
          </cell>
        </row>
        <row r="5882">
          <cell r="A5882" t="str">
            <v>O_PRICING_NSTAR_Camb_NEMA_G143009TOTAL_COGS</v>
          </cell>
          <cell r="B5882">
            <v>42411</v>
          </cell>
          <cell r="C5882" t="str">
            <v>O_PRICING_NSTAR_Camb_NEMA_G1</v>
          </cell>
          <cell r="D5882">
            <v>43009</v>
          </cell>
          <cell r="E5882" t="str">
            <v>TOTAL_COGS</v>
          </cell>
          <cell r="F5882">
            <v>242.0624</v>
          </cell>
        </row>
        <row r="5883">
          <cell r="A5883" t="str">
            <v>O_PRICING_NSTAR_Camb_NEMA_G143009USAGE</v>
          </cell>
          <cell r="B5883">
            <v>42411</v>
          </cell>
          <cell r="C5883" t="str">
            <v>O_PRICING_NSTAR_Camb_NEMA_G1</v>
          </cell>
          <cell r="D5883">
            <v>43009</v>
          </cell>
          <cell r="E5883" t="str">
            <v>USAGE</v>
          </cell>
          <cell r="F5883">
            <v>3304.9404707197473</v>
          </cell>
        </row>
        <row r="5884">
          <cell r="A5884" t="str">
            <v>O_PRICING_NSTAR_Camb_NEMA_G143040TOTAL_COGS</v>
          </cell>
          <cell r="B5884">
            <v>42411</v>
          </cell>
          <cell r="C5884" t="str">
            <v>O_PRICING_NSTAR_Camb_NEMA_G1</v>
          </cell>
          <cell r="D5884">
            <v>43040</v>
          </cell>
          <cell r="E5884" t="str">
            <v>TOTAL_COGS</v>
          </cell>
          <cell r="F5884">
            <v>248.91419999999999</v>
          </cell>
        </row>
        <row r="5885">
          <cell r="A5885" t="str">
            <v>O_PRICING_NSTAR_Camb_NEMA_G143040USAGE</v>
          </cell>
          <cell r="B5885">
            <v>42411</v>
          </cell>
          <cell r="C5885" t="str">
            <v>O_PRICING_NSTAR_Camb_NEMA_G1</v>
          </cell>
          <cell r="D5885">
            <v>43040</v>
          </cell>
          <cell r="E5885" t="str">
            <v>USAGE</v>
          </cell>
          <cell r="F5885">
            <v>3340.1297870096787</v>
          </cell>
        </row>
        <row r="5886">
          <cell r="A5886" t="str">
            <v>O_PRICING_NSTAR_Camb_NEMA_G143070TOTAL_COGS</v>
          </cell>
          <cell r="B5886">
            <v>42411</v>
          </cell>
          <cell r="C5886" t="str">
            <v>O_PRICING_NSTAR_Camb_NEMA_G1</v>
          </cell>
          <cell r="D5886">
            <v>43070</v>
          </cell>
          <cell r="E5886" t="str">
            <v>TOTAL_COGS</v>
          </cell>
          <cell r="F5886">
            <v>213.86689999999999</v>
          </cell>
        </row>
        <row r="5887">
          <cell r="A5887" t="str">
            <v>O_PRICING_NSTAR_Camb_NEMA_G143070USAGE</v>
          </cell>
          <cell r="B5887">
            <v>42411</v>
          </cell>
          <cell r="C5887" t="str">
            <v>O_PRICING_NSTAR_Camb_NEMA_G1</v>
          </cell>
          <cell r="D5887">
            <v>43070</v>
          </cell>
          <cell r="E5887" t="str">
            <v>USAGE</v>
          </cell>
          <cell r="F5887">
            <v>4091.8663494334769</v>
          </cell>
        </row>
        <row r="5888">
          <cell r="A5888" t="str">
            <v>O_PRICING_NSTAR_Camb_NEMA_G143101TOTAL_COGS</v>
          </cell>
          <cell r="B5888">
            <v>42411</v>
          </cell>
          <cell r="C5888" t="str">
            <v>O_PRICING_NSTAR_Camb_NEMA_G1</v>
          </cell>
          <cell r="D5888">
            <v>43101</v>
          </cell>
          <cell r="E5888" t="str">
            <v>TOTAL_COGS</v>
          </cell>
          <cell r="F5888">
            <v>215.52109999999999</v>
          </cell>
        </row>
        <row r="5889">
          <cell r="A5889" t="str">
            <v>O_PRICING_NSTAR_Camb_NEMA_G143101USAGE</v>
          </cell>
          <cell r="B5889">
            <v>42411</v>
          </cell>
          <cell r="C5889" t="str">
            <v>O_PRICING_NSTAR_Camb_NEMA_G1</v>
          </cell>
          <cell r="D5889">
            <v>43101</v>
          </cell>
          <cell r="E5889" t="str">
            <v>USAGE</v>
          </cell>
          <cell r="F5889">
            <v>4841.582402078684</v>
          </cell>
        </row>
        <row r="5890">
          <cell r="A5890" t="str">
            <v>O_PRICING_NSTAR_Camb_NEMA_G143132TOTAL_COGS</v>
          </cell>
          <cell r="B5890">
            <v>42411</v>
          </cell>
          <cell r="C5890" t="str">
            <v>O_PRICING_NSTAR_Camb_NEMA_G1</v>
          </cell>
          <cell r="D5890">
            <v>43132</v>
          </cell>
          <cell r="E5890" t="str">
            <v>TOTAL_COGS</v>
          </cell>
          <cell r="F5890">
            <v>241.65379999999999</v>
          </cell>
        </row>
        <row r="5891">
          <cell r="A5891" t="str">
            <v>O_PRICING_NSTAR_Camb_NEMA_G143132USAGE</v>
          </cell>
          <cell r="B5891">
            <v>42411</v>
          </cell>
          <cell r="C5891" t="str">
            <v>O_PRICING_NSTAR_Camb_NEMA_G1</v>
          </cell>
          <cell r="D5891">
            <v>43132</v>
          </cell>
          <cell r="E5891" t="str">
            <v>USAGE</v>
          </cell>
          <cell r="F5891">
            <v>3898.8671078998977</v>
          </cell>
        </row>
        <row r="5892">
          <cell r="A5892" t="str">
            <v>O_PRICING_NSTAR_Camb_NEMA_G143160TOTAL_COGS</v>
          </cell>
          <cell r="B5892">
            <v>42411</v>
          </cell>
          <cell r="C5892" t="str">
            <v>O_PRICING_NSTAR_Camb_NEMA_G1</v>
          </cell>
          <cell r="D5892">
            <v>43160</v>
          </cell>
          <cell r="E5892" t="str">
            <v>TOTAL_COGS</v>
          </cell>
          <cell r="F5892">
            <v>229.5899</v>
          </cell>
        </row>
        <row r="5893">
          <cell r="A5893" t="str">
            <v>O_PRICING_NSTAR_Camb_NEMA_G143160USAGE</v>
          </cell>
          <cell r="B5893">
            <v>42411</v>
          </cell>
          <cell r="C5893" t="str">
            <v>O_PRICING_NSTAR_Camb_NEMA_G1</v>
          </cell>
          <cell r="D5893">
            <v>43160</v>
          </cell>
          <cell r="E5893" t="str">
            <v>USAGE</v>
          </cell>
          <cell r="F5893">
            <v>4045.5605422996496</v>
          </cell>
        </row>
        <row r="5894">
          <cell r="A5894" t="str">
            <v>O_PRICING_NSTAR_Camb_NEMA_G143191TOTAL_COGS</v>
          </cell>
          <cell r="B5894">
            <v>42411</v>
          </cell>
          <cell r="C5894" t="str">
            <v>O_PRICING_NSTAR_Camb_NEMA_G1</v>
          </cell>
          <cell r="D5894">
            <v>43191</v>
          </cell>
          <cell r="E5894" t="str">
            <v>TOTAL_COGS</v>
          </cell>
          <cell r="F5894">
            <v>256.73410000000001</v>
          </cell>
        </row>
        <row r="5895">
          <cell r="A5895" t="str">
            <v>O_PRICING_NSTAR_Camb_NEMA_G143191USAGE</v>
          </cell>
          <cell r="B5895">
            <v>42411</v>
          </cell>
          <cell r="C5895" t="str">
            <v>O_PRICING_NSTAR_Camb_NEMA_G1</v>
          </cell>
          <cell r="D5895">
            <v>43191</v>
          </cell>
          <cell r="E5895" t="str">
            <v>USAGE</v>
          </cell>
          <cell r="F5895">
            <v>3112.3895758815643</v>
          </cell>
        </row>
        <row r="5896">
          <cell r="A5896" t="str">
            <v>O_PRICING_NSTAR_Camb_NEMA_G143221TOTAL_COGS</v>
          </cell>
          <cell r="B5896">
            <v>42411</v>
          </cell>
          <cell r="C5896" t="str">
            <v>O_PRICING_NSTAR_Camb_NEMA_G1</v>
          </cell>
          <cell r="D5896">
            <v>43221</v>
          </cell>
          <cell r="E5896" t="str">
            <v>TOTAL_COGS</v>
          </cell>
          <cell r="F5896">
            <v>240.9915</v>
          </cell>
        </row>
        <row r="5897">
          <cell r="A5897" t="str">
            <v>O_PRICING_NSTAR_Camb_NEMA_G143221USAGE</v>
          </cell>
          <cell r="B5897">
            <v>42411</v>
          </cell>
          <cell r="C5897" t="str">
            <v>O_PRICING_NSTAR_Camb_NEMA_G1</v>
          </cell>
          <cell r="D5897">
            <v>43221</v>
          </cell>
          <cell r="E5897" t="str">
            <v>USAGE</v>
          </cell>
          <cell r="F5897">
            <v>3283.3888580229841</v>
          </cell>
        </row>
        <row r="5898">
          <cell r="A5898" t="str">
            <v>O_PRICING_NSTAR_Camb_NEMA_G143252TOTAL_COGS</v>
          </cell>
          <cell r="B5898">
            <v>42411</v>
          </cell>
          <cell r="C5898" t="str">
            <v>O_PRICING_NSTAR_Camb_NEMA_G1</v>
          </cell>
          <cell r="D5898">
            <v>43252</v>
          </cell>
          <cell r="E5898" t="str">
            <v>TOTAL_COGS</v>
          </cell>
          <cell r="F5898">
            <v>173.24379999999999</v>
          </cell>
        </row>
        <row r="5899">
          <cell r="A5899" t="str">
            <v>O_PRICING_NSTAR_Camb_NEMA_G143252USAGE</v>
          </cell>
          <cell r="B5899">
            <v>42411</v>
          </cell>
          <cell r="C5899" t="str">
            <v>O_PRICING_NSTAR_Camb_NEMA_G1</v>
          </cell>
          <cell r="D5899">
            <v>43252</v>
          </cell>
          <cell r="E5899" t="str">
            <v>USAGE</v>
          </cell>
          <cell r="F5899">
            <v>3569.2548584896904</v>
          </cell>
        </row>
        <row r="5900">
          <cell r="A5900" t="str">
            <v>O_PRICING_NSTAR_Camb_NEMA_G143282TOTAL_COGS</v>
          </cell>
          <cell r="B5900">
            <v>42411</v>
          </cell>
          <cell r="C5900" t="str">
            <v>O_PRICING_NSTAR_Camb_NEMA_G1</v>
          </cell>
          <cell r="D5900">
            <v>43282</v>
          </cell>
          <cell r="E5900" t="str">
            <v>TOTAL_COGS</v>
          </cell>
          <cell r="F5900">
            <v>154.2516</v>
          </cell>
        </row>
        <row r="5901">
          <cell r="A5901" t="str">
            <v>O_PRICING_NSTAR_Camb_NEMA_G143282USAGE</v>
          </cell>
          <cell r="B5901">
            <v>42411</v>
          </cell>
          <cell r="C5901" t="str">
            <v>O_PRICING_NSTAR_Camb_NEMA_G1</v>
          </cell>
          <cell r="D5901">
            <v>43282</v>
          </cell>
          <cell r="E5901" t="str">
            <v>USAGE</v>
          </cell>
          <cell r="F5901">
            <v>4401.8656431571126</v>
          </cell>
        </row>
        <row r="5902">
          <cell r="A5902" t="str">
            <v>O_PRICING_NSTAR_Camb_NEMA_G143313TOTAL_COGS</v>
          </cell>
          <cell r="B5902">
            <v>42411</v>
          </cell>
          <cell r="C5902" t="str">
            <v>O_PRICING_NSTAR_Camb_NEMA_G1</v>
          </cell>
          <cell r="D5902">
            <v>43313</v>
          </cell>
          <cell r="E5902" t="str">
            <v>TOTAL_COGS</v>
          </cell>
          <cell r="F5902">
            <v>155.0728</v>
          </cell>
        </row>
        <row r="5903">
          <cell r="A5903" t="str">
            <v>O_PRICING_NSTAR_Camb_NEMA_G143313USAGE</v>
          </cell>
          <cell r="B5903">
            <v>42411</v>
          </cell>
          <cell r="C5903" t="str">
            <v>O_PRICING_NSTAR_Camb_NEMA_G1</v>
          </cell>
          <cell r="D5903">
            <v>43313</v>
          </cell>
          <cell r="E5903" t="str">
            <v>USAGE</v>
          </cell>
          <cell r="F5903">
            <v>4348.6229982542263</v>
          </cell>
        </row>
        <row r="5904">
          <cell r="A5904" t="str">
            <v>O_PRICING_NSTAR_Camb_NEMA_G143344TOTAL_COGS</v>
          </cell>
          <cell r="B5904">
            <v>42411</v>
          </cell>
          <cell r="C5904" t="str">
            <v>O_PRICING_NSTAR_Camb_NEMA_G1</v>
          </cell>
          <cell r="D5904">
            <v>43344</v>
          </cell>
          <cell r="E5904" t="str">
            <v>TOTAL_COGS</v>
          </cell>
          <cell r="F5904">
            <v>159.84780000000001</v>
          </cell>
        </row>
        <row r="5905">
          <cell r="A5905" t="str">
            <v>O_PRICING_NSTAR_Camb_NEMA_G143344USAGE</v>
          </cell>
          <cell r="B5905">
            <v>42411</v>
          </cell>
          <cell r="C5905" t="str">
            <v>O_PRICING_NSTAR_Camb_NEMA_G1</v>
          </cell>
          <cell r="D5905">
            <v>43344</v>
          </cell>
          <cell r="E5905" t="str">
            <v>USAGE</v>
          </cell>
          <cell r="F5905">
            <v>3679.1890257532959</v>
          </cell>
        </row>
        <row r="5906">
          <cell r="A5906" t="str">
            <v>O_PRICING_NSTAR_Camb_NEMA_G143374TOTAL_COGS</v>
          </cell>
          <cell r="B5906">
            <v>42411</v>
          </cell>
          <cell r="C5906" t="str">
            <v>O_PRICING_NSTAR_Camb_NEMA_G1</v>
          </cell>
          <cell r="D5906">
            <v>43374</v>
          </cell>
          <cell r="E5906" t="str">
            <v>TOTAL_COGS</v>
          </cell>
          <cell r="F5906">
            <v>173.8689</v>
          </cell>
        </row>
        <row r="5907">
          <cell r="A5907" t="str">
            <v>O_PRICING_NSTAR_Camb_NEMA_G143374USAGE</v>
          </cell>
          <cell r="B5907">
            <v>42411</v>
          </cell>
          <cell r="C5907" t="str">
            <v>O_PRICING_NSTAR_Camb_NEMA_G1</v>
          </cell>
          <cell r="D5907">
            <v>43374</v>
          </cell>
          <cell r="E5907" t="str">
            <v>USAGE</v>
          </cell>
          <cell r="F5907">
            <v>3304.9404707197473</v>
          </cell>
        </row>
        <row r="5908">
          <cell r="A5908" t="str">
            <v>O_PRICING_NSTAR_Camb_NEMA_G143405TOTAL_COGS</v>
          </cell>
          <cell r="B5908">
            <v>42411</v>
          </cell>
          <cell r="C5908" t="str">
            <v>O_PRICING_NSTAR_Camb_NEMA_G1</v>
          </cell>
          <cell r="D5908">
            <v>43405</v>
          </cell>
          <cell r="E5908" t="str">
            <v>TOTAL_COGS</v>
          </cell>
          <cell r="F5908">
            <v>182.8699</v>
          </cell>
        </row>
        <row r="5909">
          <cell r="A5909" t="str">
            <v>O_PRICING_NSTAR_Camb_NEMA_G143405USAGE</v>
          </cell>
          <cell r="B5909">
            <v>42411</v>
          </cell>
          <cell r="C5909" t="str">
            <v>O_PRICING_NSTAR_Camb_NEMA_G1</v>
          </cell>
          <cell r="D5909">
            <v>43405</v>
          </cell>
          <cell r="E5909" t="str">
            <v>USAGE</v>
          </cell>
          <cell r="F5909">
            <v>3340.1297870096787</v>
          </cell>
        </row>
        <row r="5910">
          <cell r="A5910" t="str">
            <v>O_PRICING_NSTAR_Camb_NEMA_G143435TOTAL_COGS</v>
          </cell>
          <cell r="B5910">
            <v>42411</v>
          </cell>
          <cell r="C5910" t="str">
            <v>O_PRICING_NSTAR_Camb_NEMA_G1</v>
          </cell>
          <cell r="D5910">
            <v>43435</v>
          </cell>
          <cell r="E5910" t="str">
            <v>TOTAL_COGS</v>
          </cell>
          <cell r="F5910">
            <v>163.63300000000001</v>
          </cell>
        </row>
        <row r="5911">
          <cell r="A5911" t="str">
            <v>O_PRICING_NSTAR_Camb_NEMA_G143435USAGE</v>
          </cell>
          <cell r="B5911">
            <v>42411</v>
          </cell>
          <cell r="C5911" t="str">
            <v>O_PRICING_NSTAR_Camb_NEMA_G1</v>
          </cell>
          <cell r="D5911">
            <v>43435</v>
          </cell>
          <cell r="E5911" t="str">
            <v>USAGE</v>
          </cell>
          <cell r="F5911">
            <v>4091.8663494334769</v>
          </cell>
        </row>
        <row r="5912">
          <cell r="A5912" t="str">
            <v>O_PRICING_NSTAR_Camb_NEMA_G143466TOTAL_COGS</v>
          </cell>
          <cell r="B5912">
            <v>42411</v>
          </cell>
          <cell r="C5912" t="str">
            <v>O_PRICING_NSTAR_Camb_NEMA_G1</v>
          </cell>
          <cell r="D5912">
            <v>43466</v>
          </cell>
          <cell r="E5912" t="str">
            <v>TOTAL_COGS</v>
          </cell>
          <cell r="F5912">
            <v>171.4607</v>
          </cell>
        </row>
        <row r="5913">
          <cell r="A5913" t="str">
            <v>O_PRICING_NSTAR_Camb_NEMA_G143466USAGE</v>
          </cell>
          <cell r="B5913">
            <v>42411</v>
          </cell>
          <cell r="C5913" t="str">
            <v>O_PRICING_NSTAR_Camb_NEMA_G1</v>
          </cell>
          <cell r="D5913">
            <v>43466</v>
          </cell>
          <cell r="E5913" t="str">
            <v>USAGE</v>
          </cell>
          <cell r="F5913">
            <v>4841.582402078684</v>
          </cell>
        </row>
        <row r="5914">
          <cell r="A5914" t="str">
            <v>O_PRICING_NSTAR_Camb_NEMA_G143497TOTAL_COGS</v>
          </cell>
          <cell r="B5914">
            <v>42411</v>
          </cell>
          <cell r="C5914" t="str">
            <v>O_PRICING_NSTAR_Camb_NEMA_G1</v>
          </cell>
          <cell r="D5914">
            <v>43497</v>
          </cell>
          <cell r="E5914" t="str">
            <v>TOTAL_COGS</v>
          </cell>
          <cell r="F5914">
            <v>188.03190000000001</v>
          </cell>
        </row>
        <row r="5915">
          <cell r="A5915" t="str">
            <v>O_PRICING_NSTAR_Camb_NEMA_G143497USAGE</v>
          </cell>
          <cell r="B5915">
            <v>42411</v>
          </cell>
          <cell r="C5915" t="str">
            <v>O_PRICING_NSTAR_Camb_NEMA_G1</v>
          </cell>
          <cell r="D5915">
            <v>43497</v>
          </cell>
          <cell r="E5915" t="str">
            <v>USAGE</v>
          </cell>
          <cell r="F5915">
            <v>3898.8671078998977</v>
          </cell>
        </row>
        <row r="5916">
          <cell r="A5916" t="str">
            <v>O_PRICING_NSTAR_Camb_NEMA_G143525TOTAL_COGS</v>
          </cell>
          <cell r="B5916">
            <v>42411</v>
          </cell>
          <cell r="C5916" t="str">
            <v>O_PRICING_NSTAR_Camb_NEMA_G1</v>
          </cell>
          <cell r="D5916">
            <v>43525</v>
          </cell>
          <cell r="E5916" t="str">
            <v>TOTAL_COGS</v>
          </cell>
          <cell r="F5916">
            <v>185.23480000000001</v>
          </cell>
        </row>
        <row r="5917">
          <cell r="A5917" t="str">
            <v>O_PRICING_NSTAR_Camb_NEMA_G143525USAGE</v>
          </cell>
          <cell r="B5917">
            <v>42411</v>
          </cell>
          <cell r="C5917" t="str">
            <v>O_PRICING_NSTAR_Camb_NEMA_G1</v>
          </cell>
          <cell r="D5917">
            <v>43525</v>
          </cell>
          <cell r="E5917" t="str">
            <v>USAGE</v>
          </cell>
          <cell r="F5917">
            <v>4045.5605422996496</v>
          </cell>
        </row>
        <row r="5918">
          <cell r="A5918" t="str">
            <v>O_PRICING_NSTAR_Camb_NEMA_G143556TOTAL_COGS</v>
          </cell>
          <cell r="B5918">
            <v>42411</v>
          </cell>
          <cell r="C5918" t="str">
            <v>O_PRICING_NSTAR_Camb_NEMA_G1</v>
          </cell>
          <cell r="D5918">
            <v>43556</v>
          </cell>
          <cell r="E5918" t="str">
            <v>TOTAL_COGS</v>
          </cell>
          <cell r="F5918">
            <v>189.84639999999999</v>
          </cell>
        </row>
        <row r="5919">
          <cell r="A5919" t="str">
            <v>O_PRICING_NSTAR_Camb_NEMA_G143556USAGE</v>
          </cell>
          <cell r="B5919">
            <v>42411</v>
          </cell>
          <cell r="C5919" t="str">
            <v>O_PRICING_NSTAR_Camb_NEMA_G1</v>
          </cell>
          <cell r="D5919">
            <v>43556</v>
          </cell>
          <cell r="E5919" t="str">
            <v>USAGE</v>
          </cell>
          <cell r="F5919">
            <v>3112.3895758815643</v>
          </cell>
        </row>
        <row r="5920">
          <cell r="A5920" t="str">
            <v>O_PRICING_NSTAR_Camb_NEMA_G143586TOTAL_COGS</v>
          </cell>
          <cell r="B5920">
            <v>42411</v>
          </cell>
          <cell r="C5920" t="str">
            <v>O_PRICING_NSTAR_Camb_NEMA_G1</v>
          </cell>
          <cell r="D5920">
            <v>43586</v>
          </cell>
          <cell r="E5920" t="str">
            <v>TOTAL_COGS</v>
          </cell>
          <cell r="F5920">
            <v>174.16579999999999</v>
          </cell>
        </row>
        <row r="5921">
          <cell r="A5921" t="str">
            <v>O_PRICING_NSTAR_Camb_NEMA_G143586USAGE</v>
          </cell>
          <cell r="B5921">
            <v>42411</v>
          </cell>
          <cell r="C5921" t="str">
            <v>O_PRICING_NSTAR_Camb_NEMA_G1</v>
          </cell>
          <cell r="D5921">
            <v>43586</v>
          </cell>
          <cell r="E5921" t="str">
            <v>USAGE</v>
          </cell>
          <cell r="F5921">
            <v>3283.3888580229841</v>
          </cell>
        </row>
        <row r="5922">
          <cell r="A5922" t="str">
            <v>O_PRICING_NSTAR_Comwel_NEMA_G142401TOTAL_COGS</v>
          </cell>
          <cell r="B5922">
            <v>42411</v>
          </cell>
          <cell r="C5922" t="str">
            <v>O_PRICING_NSTAR_Comwel_NEMA_G1</v>
          </cell>
          <cell r="D5922">
            <v>42401</v>
          </cell>
          <cell r="E5922" t="str">
            <v>TOTAL_COGS</v>
          </cell>
          <cell r="F5922">
            <v>69.842699999999994</v>
          </cell>
        </row>
        <row r="5923">
          <cell r="A5923" t="str">
            <v>O_PRICING_NSTAR_Comwel_NEMA_G142401USAGE</v>
          </cell>
          <cell r="B5923">
            <v>42411</v>
          </cell>
          <cell r="C5923" t="str">
            <v>O_PRICING_NSTAR_Comwel_NEMA_G1</v>
          </cell>
          <cell r="D5923">
            <v>42401</v>
          </cell>
          <cell r="E5923" t="str">
            <v>USAGE</v>
          </cell>
          <cell r="F5923">
            <v>2497.8493450684873</v>
          </cell>
        </row>
        <row r="5924">
          <cell r="A5924" t="str">
            <v>O_PRICING_NSTAR_Comwel_NEMA_G142430TOTAL_COGS</v>
          </cell>
          <cell r="B5924">
            <v>42411</v>
          </cell>
          <cell r="C5924" t="str">
            <v>O_PRICING_NSTAR_Comwel_NEMA_G1</v>
          </cell>
          <cell r="D5924">
            <v>42430</v>
          </cell>
          <cell r="E5924" t="str">
            <v>TOTAL_COGS</v>
          </cell>
          <cell r="F5924">
            <v>69.23</v>
          </cell>
        </row>
        <row r="5925">
          <cell r="A5925" t="str">
            <v>O_PRICING_NSTAR_Comwel_NEMA_G142430USAGE</v>
          </cell>
          <cell r="B5925">
            <v>42411</v>
          </cell>
          <cell r="C5925" t="str">
            <v>O_PRICING_NSTAR_Comwel_NEMA_G1</v>
          </cell>
          <cell r="D5925">
            <v>42430</v>
          </cell>
          <cell r="E5925" t="str">
            <v>USAGE</v>
          </cell>
          <cell r="F5925">
            <v>2591.830003783125</v>
          </cell>
        </row>
        <row r="5926">
          <cell r="A5926" t="str">
            <v>O_PRICING_NSTAR_Comwel_NEMA_G142461TOTAL_COGS</v>
          </cell>
          <cell r="B5926">
            <v>42411</v>
          </cell>
          <cell r="C5926" t="str">
            <v>O_PRICING_NSTAR_Comwel_NEMA_G1</v>
          </cell>
          <cell r="D5926">
            <v>42461</v>
          </cell>
          <cell r="E5926" t="str">
            <v>TOTAL_COGS</v>
          </cell>
          <cell r="F5926">
            <v>71.410899999999998</v>
          </cell>
        </row>
        <row r="5927">
          <cell r="A5927" t="str">
            <v>O_PRICING_NSTAR_Comwel_NEMA_G142461USAGE</v>
          </cell>
          <cell r="B5927">
            <v>42411</v>
          </cell>
          <cell r="C5927" t="str">
            <v>O_PRICING_NSTAR_Comwel_NEMA_G1</v>
          </cell>
          <cell r="D5927">
            <v>42461</v>
          </cell>
          <cell r="E5927" t="str">
            <v>USAGE</v>
          </cell>
          <cell r="F5927">
            <v>1993.9844186947225</v>
          </cell>
        </row>
        <row r="5928">
          <cell r="A5928" t="str">
            <v>O_PRICING_NSTAR_Comwel_NEMA_G142491TOTAL_COGS</v>
          </cell>
          <cell r="B5928">
            <v>42411</v>
          </cell>
          <cell r="C5928" t="str">
            <v>O_PRICING_NSTAR_Comwel_NEMA_G1</v>
          </cell>
          <cell r="D5928">
            <v>42491</v>
          </cell>
          <cell r="E5928" t="str">
            <v>TOTAL_COGS</v>
          </cell>
          <cell r="F5928">
            <v>67.289299999999997</v>
          </cell>
        </row>
        <row r="5929">
          <cell r="A5929" t="str">
            <v>O_PRICING_NSTAR_Comwel_NEMA_G142491USAGE</v>
          </cell>
          <cell r="B5929">
            <v>42411</v>
          </cell>
          <cell r="C5929" t="str">
            <v>O_PRICING_NSTAR_Comwel_NEMA_G1</v>
          </cell>
          <cell r="D5929">
            <v>42491</v>
          </cell>
          <cell r="E5929" t="str">
            <v>USAGE</v>
          </cell>
          <cell r="F5929">
            <v>2103.5368689535871</v>
          </cell>
        </row>
        <row r="5930">
          <cell r="A5930" t="str">
            <v>O_PRICING_NSTAR_Comwel_NEMA_G142522TOTAL_COGS</v>
          </cell>
          <cell r="B5930">
            <v>42411</v>
          </cell>
          <cell r="C5930" t="str">
            <v>O_PRICING_NSTAR_Comwel_NEMA_G1</v>
          </cell>
          <cell r="D5930">
            <v>42522</v>
          </cell>
          <cell r="E5930" t="str">
            <v>TOTAL_COGS</v>
          </cell>
          <cell r="F5930">
            <v>91.7239</v>
          </cell>
        </row>
        <row r="5931">
          <cell r="A5931" t="str">
            <v>O_PRICING_NSTAR_Comwel_NEMA_G142522USAGE</v>
          </cell>
          <cell r="B5931">
            <v>42411</v>
          </cell>
          <cell r="C5931" t="str">
            <v>O_PRICING_NSTAR_Comwel_NEMA_G1</v>
          </cell>
          <cell r="D5931">
            <v>42522</v>
          </cell>
          <cell r="E5931" t="str">
            <v>USAGE</v>
          </cell>
          <cell r="F5931">
            <v>2286.6798646705479</v>
          </cell>
        </row>
        <row r="5932">
          <cell r="A5932" t="str">
            <v>O_PRICING_NSTAR_Comwel_NEMA_G142552TOTAL_COGS</v>
          </cell>
          <cell r="B5932">
            <v>42411</v>
          </cell>
          <cell r="C5932" t="str">
            <v>O_PRICING_NSTAR_Comwel_NEMA_G1</v>
          </cell>
          <cell r="D5932">
            <v>42552</v>
          </cell>
          <cell r="E5932" t="str">
            <v>TOTAL_COGS</v>
          </cell>
          <cell r="F5932">
            <v>93.793800000000005</v>
          </cell>
        </row>
        <row r="5933">
          <cell r="A5933" t="str">
            <v>O_PRICING_NSTAR_Comwel_NEMA_G142552USAGE</v>
          </cell>
          <cell r="B5933">
            <v>42411</v>
          </cell>
          <cell r="C5933" t="str">
            <v>O_PRICING_NSTAR_Comwel_NEMA_G1</v>
          </cell>
          <cell r="D5933">
            <v>42552</v>
          </cell>
          <cell r="E5933" t="str">
            <v>USAGE</v>
          </cell>
          <cell r="F5933">
            <v>2820.1005342195335</v>
          </cell>
        </row>
        <row r="5934">
          <cell r="A5934" t="str">
            <v>O_PRICING_NSTAR_Comwel_NEMA_G142583TOTAL_COGS</v>
          </cell>
          <cell r="B5934">
            <v>42411</v>
          </cell>
          <cell r="C5934" t="str">
            <v>O_PRICING_NSTAR_Comwel_NEMA_G1</v>
          </cell>
          <cell r="D5934">
            <v>42583</v>
          </cell>
          <cell r="E5934" t="str">
            <v>TOTAL_COGS</v>
          </cell>
          <cell r="F5934">
            <v>90.519000000000005</v>
          </cell>
        </row>
        <row r="5935">
          <cell r="A5935" t="str">
            <v>O_PRICING_NSTAR_Comwel_NEMA_G142583USAGE</v>
          </cell>
          <cell r="B5935">
            <v>42411</v>
          </cell>
          <cell r="C5935" t="str">
            <v>O_PRICING_NSTAR_Comwel_NEMA_G1</v>
          </cell>
          <cell r="D5935">
            <v>42583</v>
          </cell>
          <cell r="E5935" t="str">
            <v>USAGE</v>
          </cell>
          <cell r="F5935">
            <v>2785.9900857174753</v>
          </cell>
        </row>
        <row r="5936">
          <cell r="A5936" t="str">
            <v>O_PRICING_NSTAR_Comwel_NEMA_G142614TOTAL_COGS</v>
          </cell>
          <cell r="B5936">
            <v>42411</v>
          </cell>
          <cell r="C5936" t="str">
            <v>O_PRICING_NSTAR_Comwel_NEMA_G1</v>
          </cell>
          <cell r="D5936">
            <v>42614</v>
          </cell>
          <cell r="E5936" t="str">
            <v>TOTAL_COGS</v>
          </cell>
          <cell r="F5936">
            <v>88.595500000000001</v>
          </cell>
        </row>
        <row r="5937">
          <cell r="A5937" t="str">
            <v>O_PRICING_NSTAR_Comwel_NEMA_G142614USAGE</v>
          </cell>
          <cell r="B5937">
            <v>42411</v>
          </cell>
          <cell r="C5937" t="str">
            <v>O_PRICING_NSTAR_Comwel_NEMA_G1</v>
          </cell>
          <cell r="D5937">
            <v>42614</v>
          </cell>
          <cell r="E5937" t="str">
            <v>USAGE</v>
          </cell>
          <cell r="F5937">
            <v>2357.1103205185182</v>
          </cell>
        </row>
        <row r="5938">
          <cell r="A5938" t="str">
            <v>O_PRICING_NSTAR_Comwel_NEMA_G142644TOTAL_COGS</v>
          </cell>
          <cell r="B5938">
            <v>42411</v>
          </cell>
          <cell r="C5938" t="str">
            <v>O_PRICING_NSTAR_Comwel_NEMA_G1</v>
          </cell>
          <cell r="D5938">
            <v>42644</v>
          </cell>
          <cell r="E5938" t="str">
            <v>TOTAL_COGS</v>
          </cell>
          <cell r="F5938">
            <v>97.123000000000005</v>
          </cell>
        </row>
        <row r="5939">
          <cell r="A5939" t="str">
            <v>O_PRICING_NSTAR_Comwel_NEMA_G142644USAGE</v>
          </cell>
          <cell r="B5939">
            <v>42411</v>
          </cell>
          <cell r="C5939" t="str">
            <v>O_PRICING_NSTAR_Comwel_NEMA_G1</v>
          </cell>
          <cell r="D5939">
            <v>42644</v>
          </cell>
          <cell r="E5939" t="str">
            <v>USAGE</v>
          </cell>
          <cell r="F5939">
            <v>2117.3441314659985</v>
          </cell>
        </row>
        <row r="5940">
          <cell r="A5940" t="str">
            <v>O_PRICING_NSTAR_Comwel_NEMA_G142675TOTAL_COGS</v>
          </cell>
          <cell r="B5940">
            <v>42411</v>
          </cell>
          <cell r="C5940" t="str">
            <v>O_PRICING_NSTAR_Comwel_NEMA_G1</v>
          </cell>
          <cell r="D5940">
            <v>42675</v>
          </cell>
          <cell r="E5940" t="str">
            <v>TOTAL_COGS</v>
          </cell>
          <cell r="F5940">
            <v>102.5902</v>
          </cell>
        </row>
        <row r="5941">
          <cell r="A5941" t="str">
            <v>O_PRICING_NSTAR_Comwel_NEMA_G142675USAGE</v>
          </cell>
          <cell r="B5941">
            <v>42411</v>
          </cell>
          <cell r="C5941" t="str">
            <v>O_PRICING_NSTAR_Comwel_NEMA_G1</v>
          </cell>
          <cell r="D5941">
            <v>42675</v>
          </cell>
          <cell r="E5941" t="str">
            <v>USAGE</v>
          </cell>
          <cell r="F5941">
            <v>2139.8885291629899</v>
          </cell>
        </row>
        <row r="5942">
          <cell r="A5942" t="str">
            <v>O_PRICING_NSTAR_Comwel_NEMA_G142705TOTAL_COGS</v>
          </cell>
          <cell r="B5942">
            <v>42411</v>
          </cell>
          <cell r="C5942" t="str">
            <v>O_PRICING_NSTAR_Comwel_NEMA_G1</v>
          </cell>
          <cell r="D5942">
            <v>42705</v>
          </cell>
          <cell r="E5942" t="str">
            <v>TOTAL_COGS</v>
          </cell>
          <cell r="F5942">
            <v>96.705799999999996</v>
          </cell>
        </row>
        <row r="5943">
          <cell r="A5943" t="str">
            <v>O_PRICING_NSTAR_Comwel_NEMA_G142705USAGE</v>
          </cell>
          <cell r="B5943">
            <v>42411</v>
          </cell>
          <cell r="C5943" t="str">
            <v>O_PRICING_NSTAR_Comwel_NEMA_G1</v>
          </cell>
          <cell r="D5943">
            <v>42705</v>
          </cell>
          <cell r="E5943" t="str">
            <v>USAGE</v>
          </cell>
          <cell r="F5943">
            <v>2621.4962957651569</v>
          </cell>
        </row>
        <row r="5944">
          <cell r="A5944" t="str">
            <v>O_PRICING_NSTAR_Comwel_NEMA_G142736TOTAL_COGS</v>
          </cell>
          <cell r="B5944">
            <v>42411</v>
          </cell>
          <cell r="C5944" t="str">
            <v>O_PRICING_NSTAR_Comwel_NEMA_G1</v>
          </cell>
          <cell r="D5944">
            <v>42736</v>
          </cell>
          <cell r="E5944" t="str">
            <v>TOTAL_COGS</v>
          </cell>
          <cell r="F5944">
            <v>115.4363</v>
          </cell>
        </row>
        <row r="5945">
          <cell r="A5945" t="str">
            <v>O_PRICING_NSTAR_Comwel_NEMA_G142736USAGE</v>
          </cell>
          <cell r="B5945">
            <v>42411</v>
          </cell>
          <cell r="C5945" t="str">
            <v>O_PRICING_NSTAR_Comwel_NEMA_G1</v>
          </cell>
          <cell r="D5945">
            <v>42736</v>
          </cell>
          <cell r="E5945" t="str">
            <v>USAGE</v>
          </cell>
          <cell r="F5945">
            <v>3101.8096019798613</v>
          </cell>
        </row>
        <row r="5946">
          <cell r="A5946" t="str">
            <v>O_PRICING_NSTAR_Comwel_NEMA_G142767TOTAL_COGS</v>
          </cell>
          <cell r="B5946">
            <v>42411</v>
          </cell>
          <cell r="C5946" t="str">
            <v>O_PRICING_NSTAR_Comwel_NEMA_G1</v>
          </cell>
          <cell r="D5946">
            <v>42767</v>
          </cell>
          <cell r="E5946" t="str">
            <v>TOTAL_COGS</v>
          </cell>
          <cell r="F5946">
            <v>113.8436</v>
          </cell>
        </row>
        <row r="5947">
          <cell r="A5947" t="str">
            <v>O_PRICING_NSTAR_Comwel_NEMA_G142767USAGE</v>
          </cell>
          <cell r="B5947">
            <v>42411</v>
          </cell>
          <cell r="C5947" t="str">
            <v>O_PRICING_NSTAR_Comwel_NEMA_G1</v>
          </cell>
          <cell r="D5947">
            <v>42767</v>
          </cell>
          <cell r="E5947" t="str">
            <v>USAGE</v>
          </cell>
          <cell r="F5947">
            <v>2497.8493450684873</v>
          </cell>
        </row>
        <row r="5948">
          <cell r="A5948" t="str">
            <v>O_PRICING_NSTAR_Comwel_NEMA_G142795TOTAL_COGS</v>
          </cell>
          <cell r="B5948">
            <v>42411</v>
          </cell>
          <cell r="C5948" t="str">
            <v>O_PRICING_NSTAR_Comwel_NEMA_G1</v>
          </cell>
          <cell r="D5948">
            <v>42795</v>
          </cell>
          <cell r="E5948" t="str">
            <v>TOTAL_COGS</v>
          </cell>
          <cell r="F5948">
            <v>96.683400000000006</v>
          </cell>
        </row>
        <row r="5949">
          <cell r="A5949" t="str">
            <v>O_PRICING_NSTAR_Comwel_NEMA_G142795USAGE</v>
          </cell>
          <cell r="B5949">
            <v>42411</v>
          </cell>
          <cell r="C5949" t="str">
            <v>O_PRICING_NSTAR_Comwel_NEMA_G1</v>
          </cell>
          <cell r="D5949">
            <v>42795</v>
          </cell>
          <cell r="E5949" t="str">
            <v>USAGE</v>
          </cell>
          <cell r="F5949">
            <v>2591.830003783125</v>
          </cell>
        </row>
        <row r="5950">
          <cell r="A5950" t="str">
            <v>O_PRICING_NSTAR_Comwel_NEMA_G142826TOTAL_COGS</v>
          </cell>
          <cell r="B5950">
            <v>42411</v>
          </cell>
          <cell r="C5950" t="str">
            <v>O_PRICING_NSTAR_Comwel_NEMA_G1</v>
          </cell>
          <cell r="D5950">
            <v>42826</v>
          </cell>
          <cell r="E5950" t="str">
            <v>TOTAL_COGS</v>
          </cell>
          <cell r="F5950">
            <v>96.361099999999993</v>
          </cell>
        </row>
        <row r="5951">
          <cell r="A5951" t="str">
            <v>O_PRICING_NSTAR_Comwel_NEMA_G142826USAGE</v>
          </cell>
          <cell r="B5951">
            <v>42411</v>
          </cell>
          <cell r="C5951" t="str">
            <v>O_PRICING_NSTAR_Comwel_NEMA_G1</v>
          </cell>
          <cell r="D5951">
            <v>42826</v>
          </cell>
          <cell r="E5951" t="str">
            <v>USAGE</v>
          </cell>
          <cell r="F5951">
            <v>1993.9844186947225</v>
          </cell>
        </row>
        <row r="5952">
          <cell r="A5952" t="str">
            <v>O_PRICING_NSTAR_Comwel_NEMA_G142856TOTAL_COGS</v>
          </cell>
          <cell r="B5952">
            <v>42411</v>
          </cell>
          <cell r="C5952" t="str">
            <v>O_PRICING_NSTAR_Comwel_NEMA_G1</v>
          </cell>
          <cell r="D5952">
            <v>42856</v>
          </cell>
          <cell r="E5952" t="str">
            <v>TOTAL_COGS</v>
          </cell>
          <cell r="F5952">
            <v>92.903899999999993</v>
          </cell>
        </row>
        <row r="5953">
          <cell r="A5953" t="str">
            <v>O_PRICING_NSTAR_Comwel_NEMA_G142856USAGE</v>
          </cell>
          <cell r="B5953">
            <v>42411</v>
          </cell>
          <cell r="C5953" t="str">
            <v>O_PRICING_NSTAR_Comwel_NEMA_G1</v>
          </cell>
          <cell r="D5953">
            <v>42856</v>
          </cell>
          <cell r="E5953" t="str">
            <v>USAGE</v>
          </cell>
          <cell r="F5953">
            <v>2103.5368689535871</v>
          </cell>
        </row>
        <row r="5954">
          <cell r="A5954" t="str">
            <v>O_PRICING_NSTAR_Comwel_NEMA_G142887TOTAL_COGS</v>
          </cell>
          <cell r="B5954">
            <v>42411</v>
          </cell>
          <cell r="C5954" t="str">
            <v>O_PRICING_NSTAR_Comwel_NEMA_G1</v>
          </cell>
          <cell r="D5954">
            <v>42887</v>
          </cell>
          <cell r="E5954" t="str">
            <v>TOTAL_COGS</v>
          </cell>
          <cell r="F5954">
            <v>125.99250000000001</v>
          </cell>
        </row>
        <row r="5955">
          <cell r="A5955" t="str">
            <v>O_PRICING_NSTAR_Comwel_NEMA_G142887USAGE</v>
          </cell>
          <cell r="B5955">
            <v>42411</v>
          </cell>
          <cell r="C5955" t="str">
            <v>O_PRICING_NSTAR_Comwel_NEMA_G1</v>
          </cell>
          <cell r="D5955">
            <v>42887</v>
          </cell>
          <cell r="E5955" t="str">
            <v>USAGE</v>
          </cell>
          <cell r="F5955">
            <v>2286.6798646705479</v>
          </cell>
        </row>
        <row r="5956">
          <cell r="A5956" t="str">
            <v>O_PRICING_NSTAR_Comwel_NEMA_G142917TOTAL_COGS</v>
          </cell>
          <cell r="B5956">
            <v>42411</v>
          </cell>
          <cell r="C5956" t="str">
            <v>O_PRICING_NSTAR_Comwel_NEMA_G1</v>
          </cell>
          <cell r="D5956">
            <v>42917</v>
          </cell>
          <cell r="E5956" t="str">
            <v>TOTAL_COGS</v>
          </cell>
          <cell r="F5956">
            <v>113.5193</v>
          </cell>
        </row>
        <row r="5957">
          <cell r="A5957" t="str">
            <v>O_PRICING_NSTAR_Comwel_NEMA_G142917USAGE</v>
          </cell>
          <cell r="B5957">
            <v>42411</v>
          </cell>
          <cell r="C5957" t="str">
            <v>O_PRICING_NSTAR_Comwel_NEMA_G1</v>
          </cell>
          <cell r="D5957">
            <v>42917</v>
          </cell>
          <cell r="E5957" t="str">
            <v>USAGE</v>
          </cell>
          <cell r="F5957">
            <v>2820.1005342195335</v>
          </cell>
        </row>
        <row r="5958">
          <cell r="A5958" t="str">
            <v>O_PRICING_NSTAR_Comwel_NEMA_G142948TOTAL_COGS</v>
          </cell>
          <cell r="B5958">
            <v>42411</v>
          </cell>
          <cell r="C5958" t="str">
            <v>O_PRICING_NSTAR_Comwel_NEMA_G1</v>
          </cell>
          <cell r="D5958">
            <v>42948</v>
          </cell>
          <cell r="E5958" t="str">
            <v>TOTAL_COGS</v>
          </cell>
          <cell r="F5958">
            <v>111.8873</v>
          </cell>
        </row>
        <row r="5959">
          <cell r="A5959" t="str">
            <v>O_PRICING_NSTAR_Comwel_NEMA_G142948USAGE</v>
          </cell>
          <cell r="B5959">
            <v>42411</v>
          </cell>
          <cell r="C5959" t="str">
            <v>O_PRICING_NSTAR_Comwel_NEMA_G1</v>
          </cell>
          <cell r="D5959">
            <v>42948</v>
          </cell>
          <cell r="E5959" t="str">
            <v>USAGE</v>
          </cell>
          <cell r="F5959">
            <v>2785.9900857174753</v>
          </cell>
        </row>
        <row r="5960">
          <cell r="A5960" t="str">
            <v>O_PRICING_NSTAR_Comwel_NEMA_G142979TOTAL_COGS</v>
          </cell>
          <cell r="B5960">
            <v>42411</v>
          </cell>
          <cell r="C5960" t="str">
            <v>O_PRICING_NSTAR_Comwel_NEMA_G1</v>
          </cell>
          <cell r="D5960">
            <v>42979</v>
          </cell>
          <cell r="E5960" t="str">
            <v>TOTAL_COGS</v>
          </cell>
          <cell r="F5960">
            <v>115.22369999999999</v>
          </cell>
        </row>
        <row r="5961">
          <cell r="A5961" t="str">
            <v>O_PRICING_NSTAR_Comwel_NEMA_G142979USAGE</v>
          </cell>
          <cell r="B5961">
            <v>42411</v>
          </cell>
          <cell r="C5961" t="str">
            <v>O_PRICING_NSTAR_Comwel_NEMA_G1</v>
          </cell>
          <cell r="D5961">
            <v>42979</v>
          </cell>
          <cell r="E5961" t="str">
            <v>USAGE</v>
          </cell>
          <cell r="F5961">
            <v>2357.1103205185182</v>
          </cell>
        </row>
        <row r="5962">
          <cell r="A5962" t="str">
            <v>O_PRICING_NSTAR_Comwel_NEMA_G143009TOTAL_COGS</v>
          </cell>
          <cell r="B5962">
            <v>42411</v>
          </cell>
          <cell r="C5962" t="str">
            <v>O_PRICING_NSTAR_Comwel_NEMA_G1</v>
          </cell>
          <cell r="D5962">
            <v>43009</v>
          </cell>
          <cell r="E5962" t="str">
            <v>TOTAL_COGS</v>
          </cell>
          <cell r="F5962">
            <v>125.2162</v>
          </cell>
        </row>
        <row r="5963">
          <cell r="A5963" t="str">
            <v>O_PRICING_NSTAR_Comwel_NEMA_G143009USAGE</v>
          </cell>
          <cell r="B5963">
            <v>42411</v>
          </cell>
          <cell r="C5963" t="str">
            <v>O_PRICING_NSTAR_Comwel_NEMA_G1</v>
          </cell>
          <cell r="D5963">
            <v>43009</v>
          </cell>
          <cell r="E5963" t="str">
            <v>USAGE</v>
          </cell>
          <cell r="F5963">
            <v>2117.3441314659985</v>
          </cell>
        </row>
        <row r="5964">
          <cell r="A5964" t="str">
            <v>O_PRICING_NSTAR_Comwel_NEMA_G143040TOTAL_COGS</v>
          </cell>
          <cell r="B5964">
            <v>42411</v>
          </cell>
          <cell r="C5964" t="str">
            <v>O_PRICING_NSTAR_Comwel_NEMA_G1</v>
          </cell>
          <cell r="D5964">
            <v>43040</v>
          </cell>
          <cell r="E5964" t="str">
            <v>TOTAL_COGS</v>
          </cell>
          <cell r="F5964">
            <v>133.13849999999999</v>
          </cell>
        </row>
        <row r="5965">
          <cell r="A5965" t="str">
            <v>O_PRICING_NSTAR_Comwel_NEMA_G143040USAGE</v>
          </cell>
          <cell r="B5965">
            <v>42411</v>
          </cell>
          <cell r="C5965" t="str">
            <v>O_PRICING_NSTAR_Comwel_NEMA_G1</v>
          </cell>
          <cell r="D5965">
            <v>43040</v>
          </cell>
          <cell r="E5965" t="str">
            <v>USAGE</v>
          </cell>
          <cell r="F5965">
            <v>2139.8885291629899</v>
          </cell>
        </row>
        <row r="5966">
          <cell r="A5966" t="str">
            <v>O_PRICING_NSTAR_Comwel_NEMA_G143070TOTAL_COGS</v>
          </cell>
          <cell r="B5966">
            <v>42411</v>
          </cell>
          <cell r="C5966" t="str">
            <v>O_PRICING_NSTAR_Comwel_NEMA_G1</v>
          </cell>
          <cell r="D5966">
            <v>43070</v>
          </cell>
          <cell r="E5966" t="str">
            <v>TOTAL_COGS</v>
          </cell>
          <cell r="F5966">
            <v>119.492</v>
          </cell>
        </row>
        <row r="5967">
          <cell r="A5967" t="str">
            <v>O_PRICING_NSTAR_Comwel_NEMA_G143070USAGE</v>
          </cell>
          <cell r="B5967">
            <v>42411</v>
          </cell>
          <cell r="C5967" t="str">
            <v>O_PRICING_NSTAR_Comwel_NEMA_G1</v>
          </cell>
          <cell r="D5967">
            <v>43070</v>
          </cell>
          <cell r="E5967" t="str">
            <v>USAGE</v>
          </cell>
          <cell r="F5967">
            <v>2621.4962957651569</v>
          </cell>
        </row>
        <row r="5968">
          <cell r="A5968" t="str">
            <v>O_PRICING_NSTAR_Comwel_NEMA_G143101TOTAL_COGS</v>
          </cell>
          <cell r="B5968">
            <v>42411</v>
          </cell>
          <cell r="C5968" t="str">
            <v>O_PRICING_NSTAR_Comwel_NEMA_G1</v>
          </cell>
          <cell r="D5968">
            <v>43101</v>
          </cell>
          <cell r="E5968" t="str">
            <v>TOTAL_COGS</v>
          </cell>
          <cell r="F5968">
            <v>135.76009999999999</v>
          </cell>
        </row>
        <row r="5969">
          <cell r="A5969" t="str">
            <v>O_PRICING_NSTAR_Comwel_NEMA_G143101USAGE</v>
          </cell>
          <cell r="B5969">
            <v>42411</v>
          </cell>
          <cell r="C5969" t="str">
            <v>O_PRICING_NSTAR_Comwel_NEMA_G1</v>
          </cell>
          <cell r="D5969">
            <v>43101</v>
          </cell>
          <cell r="E5969" t="str">
            <v>USAGE</v>
          </cell>
          <cell r="F5969">
            <v>3101.8096019798613</v>
          </cell>
        </row>
        <row r="5970">
          <cell r="A5970" t="str">
            <v>O_PRICING_NSTAR_Comwel_NEMA_G143132TOTAL_COGS</v>
          </cell>
          <cell r="B5970">
            <v>42411</v>
          </cell>
          <cell r="C5970" t="str">
            <v>O_PRICING_NSTAR_Comwel_NEMA_G1</v>
          </cell>
          <cell r="D5970">
            <v>43132</v>
          </cell>
          <cell r="E5970" t="str">
            <v>TOTAL_COGS</v>
          </cell>
          <cell r="F5970">
            <v>142.60720000000001</v>
          </cell>
        </row>
        <row r="5971">
          <cell r="A5971" t="str">
            <v>O_PRICING_NSTAR_Comwel_NEMA_G143132USAGE</v>
          </cell>
          <cell r="B5971">
            <v>42411</v>
          </cell>
          <cell r="C5971" t="str">
            <v>O_PRICING_NSTAR_Comwel_NEMA_G1</v>
          </cell>
          <cell r="D5971">
            <v>43132</v>
          </cell>
          <cell r="E5971" t="str">
            <v>USAGE</v>
          </cell>
          <cell r="F5971">
            <v>2497.8493450684873</v>
          </cell>
        </row>
        <row r="5972">
          <cell r="A5972" t="str">
            <v>O_PRICING_NSTAR_Comwel_NEMA_G143160TOTAL_COGS</v>
          </cell>
          <cell r="B5972">
            <v>42411</v>
          </cell>
          <cell r="C5972" t="str">
            <v>O_PRICING_NSTAR_Comwel_NEMA_G1</v>
          </cell>
          <cell r="D5972">
            <v>43160</v>
          </cell>
          <cell r="E5972" t="str">
            <v>TOTAL_COGS</v>
          </cell>
          <cell r="F5972">
            <v>134.26300000000001</v>
          </cell>
        </row>
        <row r="5973">
          <cell r="A5973" t="str">
            <v>O_PRICING_NSTAR_Comwel_NEMA_G143160USAGE</v>
          </cell>
          <cell r="B5973">
            <v>42411</v>
          </cell>
          <cell r="C5973" t="str">
            <v>O_PRICING_NSTAR_Comwel_NEMA_G1</v>
          </cell>
          <cell r="D5973">
            <v>43160</v>
          </cell>
          <cell r="E5973" t="str">
            <v>USAGE</v>
          </cell>
          <cell r="F5973">
            <v>2591.830003783125</v>
          </cell>
        </row>
        <row r="5974">
          <cell r="A5974" t="str">
            <v>O_PRICING_NSTAR_Comwel_NEMA_G143191TOTAL_COGS</v>
          </cell>
          <cell r="B5974">
            <v>42411</v>
          </cell>
          <cell r="C5974" t="str">
            <v>O_PRICING_NSTAR_Comwel_NEMA_G1</v>
          </cell>
          <cell r="D5974">
            <v>43191</v>
          </cell>
          <cell r="E5974" t="str">
            <v>TOTAL_COGS</v>
          </cell>
          <cell r="F5974">
            <v>132.6591</v>
          </cell>
        </row>
        <row r="5975">
          <cell r="A5975" t="str">
            <v>O_PRICING_NSTAR_Comwel_NEMA_G143191USAGE</v>
          </cell>
          <cell r="B5975">
            <v>42411</v>
          </cell>
          <cell r="C5975" t="str">
            <v>O_PRICING_NSTAR_Comwel_NEMA_G1</v>
          </cell>
          <cell r="D5975">
            <v>43191</v>
          </cell>
          <cell r="E5975" t="str">
            <v>USAGE</v>
          </cell>
          <cell r="F5975">
            <v>1993.9844186947225</v>
          </cell>
        </row>
        <row r="5976">
          <cell r="A5976" t="str">
            <v>O_PRICING_NSTAR_Comwel_NEMA_G143221TOTAL_COGS</v>
          </cell>
          <cell r="B5976">
            <v>42411</v>
          </cell>
          <cell r="C5976" t="str">
            <v>O_PRICING_NSTAR_Comwel_NEMA_G1</v>
          </cell>
          <cell r="D5976">
            <v>43221</v>
          </cell>
          <cell r="E5976" t="str">
            <v>TOTAL_COGS</v>
          </cell>
          <cell r="F5976">
            <v>123.3784</v>
          </cell>
        </row>
        <row r="5977">
          <cell r="A5977" t="str">
            <v>O_PRICING_NSTAR_Comwel_NEMA_G143221USAGE</v>
          </cell>
          <cell r="B5977">
            <v>42411</v>
          </cell>
          <cell r="C5977" t="str">
            <v>O_PRICING_NSTAR_Comwel_NEMA_G1</v>
          </cell>
          <cell r="D5977">
            <v>43221</v>
          </cell>
          <cell r="E5977" t="str">
            <v>USAGE</v>
          </cell>
          <cell r="F5977">
            <v>2103.5368689535871</v>
          </cell>
        </row>
        <row r="5978">
          <cell r="A5978" t="str">
            <v>O_PRICING_NSTAR_Comwel_NEMA_G143252TOTAL_COGS</v>
          </cell>
          <cell r="B5978">
            <v>42411</v>
          </cell>
          <cell r="C5978" t="str">
            <v>O_PRICING_NSTAR_Comwel_NEMA_G1</v>
          </cell>
          <cell r="D5978">
            <v>43252</v>
          </cell>
          <cell r="E5978" t="str">
            <v>TOTAL_COGS</v>
          </cell>
          <cell r="F5978">
            <v>104.3535</v>
          </cell>
        </row>
        <row r="5979">
          <cell r="A5979" t="str">
            <v>O_PRICING_NSTAR_Comwel_NEMA_G143252USAGE</v>
          </cell>
          <cell r="B5979">
            <v>42411</v>
          </cell>
          <cell r="C5979" t="str">
            <v>O_PRICING_NSTAR_Comwel_NEMA_G1</v>
          </cell>
          <cell r="D5979">
            <v>43252</v>
          </cell>
          <cell r="E5979" t="str">
            <v>USAGE</v>
          </cell>
          <cell r="F5979">
            <v>2286.6798646705479</v>
          </cell>
        </row>
        <row r="5980">
          <cell r="A5980" t="str">
            <v>O_PRICING_NSTAR_Comwel_NEMA_G143282TOTAL_COGS</v>
          </cell>
          <cell r="B5980">
            <v>42411</v>
          </cell>
          <cell r="C5980" t="str">
            <v>O_PRICING_NSTAR_Comwel_NEMA_G1</v>
          </cell>
          <cell r="D5980">
            <v>43282</v>
          </cell>
          <cell r="E5980" t="str">
            <v>TOTAL_COGS</v>
          </cell>
          <cell r="F5980">
            <v>98.391800000000003</v>
          </cell>
        </row>
        <row r="5981">
          <cell r="A5981" t="str">
            <v>O_PRICING_NSTAR_Comwel_NEMA_G143282USAGE</v>
          </cell>
          <cell r="B5981">
            <v>42411</v>
          </cell>
          <cell r="C5981" t="str">
            <v>O_PRICING_NSTAR_Comwel_NEMA_G1</v>
          </cell>
          <cell r="D5981">
            <v>43282</v>
          </cell>
          <cell r="E5981" t="str">
            <v>USAGE</v>
          </cell>
          <cell r="F5981">
            <v>2820.1005342195335</v>
          </cell>
        </row>
        <row r="5982">
          <cell r="A5982" t="str">
            <v>O_PRICING_NSTAR_Comwel_NEMA_G143313TOTAL_COGS</v>
          </cell>
          <cell r="B5982">
            <v>42411</v>
          </cell>
          <cell r="C5982" t="str">
            <v>O_PRICING_NSTAR_Comwel_NEMA_G1</v>
          </cell>
          <cell r="D5982">
            <v>43313</v>
          </cell>
          <cell r="E5982" t="str">
            <v>TOTAL_COGS</v>
          </cell>
          <cell r="F5982">
            <v>98.5291</v>
          </cell>
        </row>
        <row r="5983">
          <cell r="A5983" t="str">
            <v>O_PRICING_NSTAR_Comwel_NEMA_G143313USAGE</v>
          </cell>
          <cell r="B5983">
            <v>42411</v>
          </cell>
          <cell r="C5983" t="str">
            <v>O_PRICING_NSTAR_Comwel_NEMA_G1</v>
          </cell>
          <cell r="D5983">
            <v>43313</v>
          </cell>
          <cell r="E5983" t="str">
            <v>USAGE</v>
          </cell>
          <cell r="F5983">
            <v>2785.9900857174753</v>
          </cell>
        </row>
        <row r="5984">
          <cell r="A5984" t="str">
            <v>O_PRICING_NSTAR_Comwel_NEMA_G143344TOTAL_COGS</v>
          </cell>
          <cell r="B5984">
            <v>42411</v>
          </cell>
          <cell r="C5984" t="str">
            <v>O_PRICING_NSTAR_Comwel_NEMA_G1</v>
          </cell>
          <cell r="D5984">
            <v>43344</v>
          </cell>
          <cell r="E5984" t="str">
            <v>TOTAL_COGS</v>
          </cell>
          <cell r="F5984">
            <v>93.015900000000002</v>
          </cell>
        </row>
        <row r="5985">
          <cell r="A5985" t="str">
            <v>O_PRICING_NSTAR_Comwel_NEMA_G143344USAGE</v>
          </cell>
          <cell r="B5985">
            <v>42411</v>
          </cell>
          <cell r="C5985" t="str">
            <v>O_PRICING_NSTAR_Comwel_NEMA_G1</v>
          </cell>
          <cell r="D5985">
            <v>43344</v>
          </cell>
          <cell r="E5985" t="str">
            <v>USAGE</v>
          </cell>
          <cell r="F5985">
            <v>2357.1103205185182</v>
          </cell>
        </row>
        <row r="5986">
          <cell r="A5986" t="str">
            <v>O_PRICING_NSTAR_Comwel_NEMA_G143374TOTAL_COGS</v>
          </cell>
          <cell r="B5986">
            <v>42411</v>
          </cell>
          <cell r="C5986" t="str">
            <v>O_PRICING_NSTAR_Comwel_NEMA_G1</v>
          </cell>
          <cell r="D5986">
            <v>43374</v>
          </cell>
          <cell r="E5986" t="str">
            <v>TOTAL_COGS</v>
          </cell>
          <cell r="F5986">
            <v>99.469099999999997</v>
          </cell>
        </row>
        <row r="5987">
          <cell r="A5987" t="str">
            <v>O_PRICING_NSTAR_Comwel_NEMA_G143374USAGE</v>
          </cell>
          <cell r="B5987">
            <v>42411</v>
          </cell>
          <cell r="C5987" t="str">
            <v>O_PRICING_NSTAR_Comwel_NEMA_G1</v>
          </cell>
          <cell r="D5987">
            <v>43374</v>
          </cell>
          <cell r="E5987" t="str">
            <v>USAGE</v>
          </cell>
          <cell r="F5987">
            <v>2117.3441314659985</v>
          </cell>
        </row>
        <row r="5988">
          <cell r="A5988" t="str">
            <v>O_PRICING_NSTAR_Comwel_NEMA_G143405TOTAL_COGS</v>
          </cell>
          <cell r="B5988">
            <v>42411</v>
          </cell>
          <cell r="C5988" t="str">
            <v>O_PRICING_NSTAR_Comwel_NEMA_G1</v>
          </cell>
          <cell r="D5988">
            <v>43405</v>
          </cell>
          <cell r="E5988" t="str">
            <v>TOTAL_COGS</v>
          </cell>
          <cell r="F5988">
            <v>109.1516</v>
          </cell>
        </row>
        <row r="5989">
          <cell r="A5989" t="str">
            <v>O_PRICING_NSTAR_Comwel_NEMA_G143405USAGE</v>
          </cell>
          <cell r="B5989">
            <v>42411</v>
          </cell>
          <cell r="C5989" t="str">
            <v>O_PRICING_NSTAR_Comwel_NEMA_G1</v>
          </cell>
          <cell r="D5989">
            <v>43405</v>
          </cell>
          <cell r="E5989" t="str">
            <v>USAGE</v>
          </cell>
          <cell r="F5989">
            <v>2139.8885291629899</v>
          </cell>
        </row>
        <row r="5990">
          <cell r="A5990" t="str">
            <v>O_PRICING_NSTAR_Comwel_NEMA_G143435TOTAL_COGS</v>
          </cell>
          <cell r="B5990">
            <v>42411</v>
          </cell>
          <cell r="C5990" t="str">
            <v>O_PRICING_NSTAR_Comwel_NEMA_G1</v>
          </cell>
          <cell r="D5990">
            <v>43435</v>
          </cell>
          <cell r="E5990" t="str">
            <v>TOTAL_COGS</v>
          </cell>
          <cell r="F5990">
            <v>103.54130000000001</v>
          </cell>
        </row>
        <row r="5991">
          <cell r="A5991" t="str">
            <v>O_PRICING_NSTAR_Comwel_NEMA_G143435USAGE</v>
          </cell>
          <cell r="B5991">
            <v>42411</v>
          </cell>
          <cell r="C5991" t="str">
            <v>O_PRICING_NSTAR_Comwel_NEMA_G1</v>
          </cell>
          <cell r="D5991">
            <v>43435</v>
          </cell>
          <cell r="E5991" t="str">
            <v>USAGE</v>
          </cell>
          <cell r="F5991">
            <v>2621.4962957651569</v>
          </cell>
        </row>
        <row r="5992">
          <cell r="A5992" t="str">
            <v>O_PRICING_NSTAR_Comwel_NEMA_G143466TOTAL_COGS</v>
          </cell>
          <cell r="B5992">
            <v>42411</v>
          </cell>
          <cell r="C5992" t="str">
            <v>O_PRICING_NSTAR_Comwel_NEMA_G1</v>
          </cell>
          <cell r="D5992">
            <v>43466</v>
          </cell>
          <cell r="E5992" t="str">
            <v>TOTAL_COGS</v>
          </cell>
          <cell r="F5992">
            <v>120.6742</v>
          </cell>
        </row>
        <row r="5993">
          <cell r="A5993" t="str">
            <v>O_PRICING_NSTAR_Comwel_NEMA_G143466USAGE</v>
          </cell>
          <cell r="B5993">
            <v>42411</v>
          </cell>
          <cell r="C5993" t="str">
            <v>O_PRICING_NSTAR_Comwel_NEMA_G1</v>
          </cell>
          <cell r="D5993">
            <v>43466</v>
          </cell>
          <cell r="E5993" t="str">
            <v>USAGE</v>
          </cell>
          <cell r="F5993">
            <v>3101.8096019798613</v>
          </cell>
        </row>
        <row r="5994">
          <cell r="A5994" t="str">
            <v>O_PRICING_NSTAR_Comwel_NEMA_G143497TOTAL_COGS</v>
          </cell>
          <cell r="B5994">
            <v>42411</v>
          </cell>
          <cell r="C5994" t="str">
            <v>O_PRICING_NSTAR_Comwel_NEMA_G1</v>
          </cell>
          <cell r="D5994">
            <v>43497</v>
          </cell>
          <cell r="E5994" t="str">
            <v>TOTAL_COGS</v>
          </cell>
          <cell r="F5994">
            <v>124.96559999999999</v>
          </cell>
        </row>
        <row r="5995">
          <cell r="A5995" t="str">
            <v>O_PRICING_NSTAR_Comwel_NEMA_G143497USAGE</v>
          </cell>
          <cell r="B5995">
            <v>42411</v>
          </cell>
          <cell r="C5995" t="str">
            <v>O_PRICING_NSTAR_Comwel_NEMA_G1</v>
          </cell>
          <cell r="D5995">
            <v>43497</v>
          </cell>
          <cell r="E5995" t="str">
            <v>USAGE</v>
          </cell>
          <cell r="F5995">
            <v>2497.8493450684873</v>
          </cell>
        </row>
        <row r="5996">
          <cell r="A5996" t="str">
            <v>O_PRICING_NSTAR_Comwel_NEMA_G143525TOTAL_COGS</v>
          </cell>
          <cell r="B5996">
            <v>42411</v>
          </cell>
          <cell r="C5996" t="str">
            <v>O_PRICING_NSTAR_Comwel_NEMA_G1</v>
          </cell>
          <cell r="D5996">
            <v>43525</v>
          </cell>
          <cell r="E5996" t="str">
            <v>TOTAL_COGS</v>
          </cell>
          <cell r="F5996">
            <v>124.53700000000001</v>
          </cell>
        </row>
        <row r="5997">
          <cell r="A5997" t="str">
            <v>O_PRICING_NSTAR_Comwel_NEMA_G143525USAGE</v>
          </cell>
          <cell r="B5997">
            <v>42411</v>
          </cell>
          <cell r="C5997" t="str">
            <v>O_PRICING_NSTAR_Comwel_NEMA_G1</v>
          </cell>
          <cell r="D5997">
            <v>43525</v>
          </cell>
          <cell r="E5997" t="str">
            <v>USAGE</v>
          </cell>
          <cell r="F5997">
            <v>2591.830003783125</v>
          </cell>
        </row>
        <row r="5998">
          <cell r="A5998" t="str">
            <v>O_PRICING_NSTAR_Comwel_NEMA_G143556TOTAL_COGS</v>
          </cell>
          <cell r="B5998">
            <v>42411</v>
          </cell>
          <cell r="C5998" t="str">
            <v>O_PRICING_NSTAR_Comwel_NEMA_G1</v>
          </cell>
          <cell r="D5998">
            <v>43556</v>
          </cell>
          <cell r="E5998" t="str">
            <v>TOTAL_COGS</v>
          </cell>
          <cell r="F5998">
            <v>110.8438</v>
          </cell>
        </row>
        <row r="5999">
          <cell r="A5999" t="str">
            <v>O_PRICING_NSTAR_Comwel_NEMA_G143556USAGE</v>
          </cell>
          <cell r="B5999">
            <v>42411</v>
          </cell>
          <cell r="C5999" t="str">
            <v>O_PRICING_NSTAR_Comwel_NEMA_G1</v>
          </cell>
          <cell r="D5999">
            <v>43556</v>
          </cell>
          <cell r="E5999" t="str">
            <v>USAGE</v>
          </cell>
          <cell r="F5999">
            <v>1993.9844186947225</v>
          </cell>
        </row>
        <row r="6000">
          <cell r="A6000" t="str">
            <v>O_PRICING_NSTAR_Comwel_NEMA_G143586TOTAL_COGS</v>
          </cell>
          <cell r="B6000">
            <v>42411</v>
          </cell>
          <cell r="C6000" t="str">
            <v>O_PRICING_NSTAR_Comwel_NEMA_G1</v>
          </cell>
          <cell r="D6000">
            <v>43586</v>
          </cell>
          <cell r="E6000" t="str">
            <v>TOTAL_COGS</v>
          </cell>
          <cell r="F6000">
            <v>99.277699999999996</v>
          </cell>
        </row>
        <row r="6001">
          <cell r="A6001" t="str">
            <v>O_PRICING_NSTAR_Comwel_NEMA_G143586USAGE</v>
          </cell>
          <cell r="B6001">
            <v>42411</v>
          </cell>
          <cell r="C6001" t="str">
            <v>O_PRICING_NSTAR_Comwel_NEMA_G1</v>
          </cell>
          <cell r="D6001">
            <v>43586</v>
          </cell>
          <cell r="E6001" t="str">
            <v>USAGE</v>
          </cell>
          <cell r="F6001">
            <v>2103.5368689535871</v>
          </cell>
        </row>
        <row r="6002">
          <cell r="A6002" t="str">
            <v>O_PRICING_PECO_PECO_GS10142401TOTAL_COGS</v>
          </cell>
          <cell r="B6002">
            <v>42411</v>
          </cell>
          <cell r="C6002" t="str">
            <v>O_PRICING_PECO_PECO_GS101</v>
          </cell>
          <cell r="D6002">
            <v>42401</v>
          </cell>
          <cell r="E6002" t="str">
            <v>TOTAL_COGS</v>
          </cell>
          <cell r="F6002">
            <v>68.347099999999998</v>
          </cell>
        </row>
        <row r="6003">
          <cell r="A6003" t="str">
            <v>O_PRICING_PECO_PECO_GS10142401USAGE</v>
          </cell>
          <cell r="B6003">
            <v>42411</v>
          </cell>
          <cell r="C6003" t="str">
            <v>O_PRICING_PECO_PECO_GS101</v>
          </cell>
          <cell r="D6003">
            <v>42401</v>
          </cell>
          <cell r="E6003" t="str">
            <v>USAGE</v>
          </cell>
          <cell r="F6003">
            <v>2547.2121153987232</v>
          </cell>
        </row>
        <row r="6004">
          <cell r="A6004" t="str">
            <v>O_PRICING_PECO_PECO_GS10142430TOTAL_COGS</v>
          </cell>
          <cell r="B6004">
            <v>42411</v>
          </cell>
          <cell r="C6004" t="str">
            <v>O_PRICING_PECO_PECO_GS101</v>
          </cell>
          <cell r="D6004">
            <v>42430</v>
          </cell>
          <cell r="E6004" t="str">
            <v>TOTAL_COGS</v>
          </cell>
          <cell r="F6004">
            <v>67.066500000000005</v>
          </cell>
        </row>
        <row r="6005">
          <cell r="A6005" t="str">
            <v>O_PRICING_PECO_PECO_GS10142430USAGE</v>
          </cell>
          <cell r="B6005">
            <v>42411</v>
          </cell>
          <cell r="C6005" t="str">
            <v>O_PRICING_PECO_PECO_GS101</v>
          </cell>
          <cell r="D6005">
            <v>42430</v>
          </cell>
          <cell r="E6005" t="str">
            <v>USAGE</v>
          </cell>
          <cell r="F6005">
            <v>2783.8544221433817</v>
          </cell>
        </row>
        <row r="6006">
          <cell r="A6006" t="str">
            <v>O_PRICING_PECO_PECO_GS10142461TOTAL_COGS</v>
          </cell>
          <cell r="B6006">
            <v>42411</v>
          </cell>
          <cell r="C6006" t="str">
            <v>O_PRICING_PECO_PECO_GS101</v>
          </cell>
          <cell r="D6006">
            <v>42461</v>
          </cell>
          <cell r="E6006" t="str">
            <v>TOTAL_COGS</v>
          </cell>
          <cell r="F6006">
            <v>65.609200000000001</v>
          </cell>
        </row>
        <row r="6007">
          <cell r="A6007" t="str">
            <v>O_PRICING_PECO_PECO_GS10142461USAGE</v>
          </cell>
          <cell r="B6007">
            <v>42411</v>
          </cell>
          <cell r="C6007" t="str">
            <v>O_PRICING_PECO_PECO_GS101</v>
          </cell>
          <cell r="D6007">
            <v>42461</v>
          </cell>
          <cell r="E6007" t="str">
            <v>USAGE</v>
          </cell>
          <cell r="F6007">
            <v>2688.0824137117988</v>
          </cell>
        </row>
        <row r="6008">
          <cell r="A6008" t="str">
            <v>O_PRICING_PECO_PECO_GS10142491TOTAL_COGS</v>
          </cell>
          <cell r="B6008">
            <v>42411</v>
          </cell>
          <cell r="C6008" t="str">
            <v>O_PRICING_PECO_PECO_GS101</v>
          </cell>
          <cell r="D6008">
            <v>42491</v>
          </cell>
          <cell r="E6008" t="str">
            <v>TOTAL_COGS</v>
          </cell>
          <cell r="F6008">
            <v>63.068199999999997</v>
          </cell>
        </row>
        <row r="6009">
          <cell r="A6009" t="str">
            <v>O_PRICING_PECO_PECO_GS10142491USAGE</v>
          </cell>
          <cell r="B6009">
            <v>42411</v>
          </cell>
          <cell r="C6009" t="str">
            <v>O_PRICING_PECO_PECO_GS101</v>
          </cell>
          <cell r="D6009">
            <v>42491</v>
          </cell>
          <cell r="E6009" t="str">
            <v>USAGE</v>
          </cell>
          <cell r="F6009">
            <v>2910.8356348382358</v>
          </cell>
        </row>
        <row r="6010">
          <cell r="A6010" t="str">
            <v>O_PRICING_PECO_PECO_GS10142522TOTAL_COGS</v>
          </cell>
          <cell r="B6010">
            <v>42411</v>
          </cell>
          <cell r="C6010" t="str">
            <v>O_PRICING_PECO_PECO_GS101</v>
          </cell>
          <cell r="D6010">
            <v>42522</v>
          </cell>
          <cell r="E6010" t="str">
            <v>TOTAL_COGS</v>
          </cell>
          <cell r="F6010">
            <v>62.292700000000004</v>
          </cell>
        </row>
        <row r="6011">
          <cell r="A6011" t="str">
            <v>O_PRICING_PECO_PECO_GS10142522USAGE</v>
          </cell>
          <cell r="B6011">
            <v>42411</v>
          </cell>
          <cell r="C6011" t="str">
            <v>O_PRICING_PECO_PECO_GS101</v>
          </cell>
          <cell r="D6011">
            <v>42522</v>
          </cell>
          <cell r="E6011" t="str">
            <v>USAGE</v>
          </cell>
          <cell r="F6011">
            <v>3240.2148054138197</v>
          </cell>
        </row>
        <row r="6012">
          <cell r="A6012" t="str">
            <v>O_PRICING_PECO_PECO_GS10142552TOTAL_COGS</v>
          </cell>
          <cell r="B6012">
            <v>42411</v>
          </cell>
          <cell r="C6012" t="str">
            <v>O_PRICING_PECO_PECO_GS101</v>
          </cell>
          <cell r="D6012">
            <v>42552</v>
          </cell>
          <cell r="E6012" t="str">
            <v>TOTAL_COGS</v>
          </cell>
          <cell r="F6012">
            <v>66.219499999999996</v>
          </cell>
        </row>
        <row r="6013">
          <cell r="A6013" t="str">
            <v>O_PRICING_PECO_PECO_GS10142552USAGE</v>
          </cell>
          <cell r="B6013">
            <v>42411</v>
          </cell>
          <cell r="C6013" t="str">
            <v>O_PRICING_PECO_PECO_GS101</v>
          </cell>
          <cell r="D6013">
            <v>42552</v>
          </cell>
          <cell r="E6013" t="str">
            <v>USAGE</v>
          </cell>
          <cell r="F6013">
            <v>3699.2474355609229</v>
          </cell>
        </row>
        <row r="6014">
          <cell r="A6014" t="str">
            <v>O_PRICING_PECO_PECO_GS10142583TOTAL_COGS</v>
          </cell>
          <cell r="B6014">
            <v>42411</v>
          </cell>
          <cell r="C6014" t="str">
            <v>O_PRICING_PECO_PECO_GS101</v>
          </cell>
          <cell r="D6014">
            <v>42583</v>
          </cell>
          <cell r="E6014" t="str">
            <v>TOTAL_COGS</v>
          </cell>
          <cell r="F6014">
            <v>65.774799999999999</v>
          </cell>
        </row>
        <row r="6015">
          <cell r="A6015" t="str">
            <v>O_PRICING_PECO_PECO_GS10142583USAGE</v>
          </cell>
          <cell r="B6015">
            <v>42411</v>
          </cell>
          <cell r="C6015" t="str">
            <v>O_PRICING_PECO_PECO_GS101</v>
          </cell>
          <cell r="D6015">
            <v>42583</v>
          </cell>
          <cell r="E6015" t="str">
            <v>USAGE</v>
          </cell>
          <cell r="F6015">
            <v>3359.9710543310252</v>
          </cell>
        </row>
        <row r="6016">
          <cell r="A6016" t="str">
            <v>O_PRICING_PECO_PECO_GS10142614TOTAL_COGS</v>
          </cell>
          <cell r="B6016">
            <v>42411</v>
          </cell>
          <cell r="C6016" t="str">
            <v>O_PRICING_PECO_PECO_GS101</v>
          </cell>
          <cell r="D6016">
            <v>42614</v>
          </cell>
          <cell r="E6016" t="str">
            <v>TOTAL_COGS</v>
          </cell>
          <cell r="F6016">
            <v>64.332999999999998</v>
          </cell>
        </row>
        <row r="6017">
          <cell r="A6017" t="str">
            <v>O_PRICING_PECO_PECO_GS10142614USAGE</v>
          </cell>
          <cell r="B6017">
            <v>42411</v>
          </cell>
          <cell r="C6017" t="str">
            <v>O_PRICING_PECO_PECO_GS101</v>
          </cell>
          <cell r="D6017">
            <v>42614</v>
          </cell>
          <cell r="E6017" t="str">
            <v>USAGE</v>
          </cell>
          <cell r="F6017">
            <v>2963.422814114826</v>
          </cell>
        </row>
        <row r="6018">
          <cell r="A6018" t="str">
            <v>O_PRICING_PECO_PECO_GS10142644TOTAL_COGS</v>
          </cell>
          <cell r="B6018">
            <v>42411</v>
          </cell>
          <cell r="C6018" t="str">
            <v>O_PRICING_PECO_PECO_GS101</v>
          </cell>
          <cell r="D6018">
            <v>42644</v>
          </cell>
          <cell r="E6018" t="str">
            <v>TOTAL_COGS</v>
          </cell>
          <cell r="F6018">
            <v>67.6404</v>
          </cell>
        </row>
        <row r="6019">
          <cell r="A6019" t="str">
            <v>O_PRICING_PECO_PECO_GS10142644USAGE</v>
          </cell>
          <cell r="B6019">
            <v>42411</v>
          </cell>
          <cell r="C6019" t="str">
            <v>O_PRICING_PECO_PECO_GS101</v>
          </cell>
          <cell r="D6019">
            <v>42644</v>
          </cell>
          <cell r="E6019" t="str">
            <v>USAGE</v>
          </cell>
          <cell r="F6019">
            <v>2731.5641591864205</v>
          </cell>
        </row>
        <row r="6020">
          <cell r="A6020" t="str">
            <v>O_PRICING_PECO_PECO_GS10142675TOTAL_COGS</v>
          </cell>
          <cell r="B6020">
            <v>42411</v>
          </cell>
          <cell r="C6020" t="str">
            <v>O_PRICING_PECO_PECO_GS101</v>
          </cell>
          <cell r="D6020">
            <v>42675</v>
          </cell>
          <cell r="E6020" t="str">
            <v>TOTAL_COGS</v>
          </cell>
          <cell r="F6020">
            <v>69.009799999999998</v>
          </cell>
        </row>
        <row r="6021">
          <cell r="A6021" t="str">
            <v>O_PRICING_PECO_PECO_GS10142675USAGE</v>
          </cell>
          <cell r="B6021">
            <v>42411</v>
          </cell>
          <cell r="C6021" t="str">
            <v>O_PRICING_PECO_PECO_GS101</v>
          </cell>
          <cell r="D6021">
            <v>42675</v>
          </cell>
          <cell r="E6021" t="str">
            <v>USAGE</v>
          </cell>
          <cell r="F6021">
            <v>2615.7667945309413</v>
          </cell>
        </row>
        <row r="6022">
          <cell r="A6022" t="str">
            <v>O_PRICING_PECO_PECO_GS10142705TOTAL_COGS</v>
          </cell>
          <cell r="B6022">
            <v>42411</v>
          </cell>
          <cell r="C6022" t="str">
            <v>O_PRICING_PECO_PECO_GS101</v>
          </cell>
          <cell r="D6022">
            <v>42705</v>
          </cell>
          <cell r="E6022" t="str">
            <v>TOTAL_COGS</v>
          </cell>
          <cell r="F6022">
            <v>67.509600000000006</v>
          </cell>
        </row>
        <row r="6023">
          <cell r="A6023" t="str">
            <v>O_PRICING_PECO_PECO_GS10142705USAGE</v>
          </cell>
          <cell r="B6023">
            <v>42411</v>
          </cell>
          <cell r="C6023" t="str">
            <v>O_PRICING_PECO_PECO_GS101</v>
          </cell>
          <cell r="D6023">
            <v>42705</v>
          </cell>
          <cell r="E6023" t="str">
            <v>USAGE</v>
          </cell>
          <cell r="F6023">
            <v>2956.29682244372</v>
          </cell>
        </row>
        <row r="6024">
          <cell r="A6024" t="str">
            <v>O_PRICING_PECO_PECO_GS10142736TOTAL_COGS</v>
          </cell>
          <cell r="B6024">
            <v>42411</v>
          </cell>
          <cell r="C6024" t="str">
            <v>O_PRICING_PECO_PECO_GS101</v>
          </cell>
          <cell r="D6024">
            <v>42736</v>
          </cell>
          <cell r="E6024" t="str">
            <v>TOTAL_COGS</v>
          </cell>
          <cell r="F6024">
            <v>86.454499999999996</v>
          </cell>
        </row>
        <row r="6025">
          <cell r="A6025" t="str">
            <v>O_PRICING_PECO_PECO_GS10142736USAGE</v>
          </cell>
          <cell r="B6025">
            <v>42411</v>
          </cell>
          <cell r="C6025" t="str">
            <v>O_PRICING_PECO_PECO_GS101</v>
          </cell>
          <cell r="D6025">
            <v>42736</v>
          </cell>
          <cell r="E6025" t="str">
            <v>USAGE</v>
          </cell>
          <cell r="F6025">
            <v>2975.6953553261765</v>
          </cell>
        </row>
        <row r="6026">
          <cell r="A6026" t="str">
            <v>O_PRICING_PECO_PECO_GS10142767TOTAL_COGS</v>
          </cell>
          <cell r="B6026">
            <v>42411</v>
          </cell>
          <cell r="C6026" t="str">
            <v>O_PRICING_PECO_PECO_GS101</v>
          </cell>
          <cell r="D6026">
            <v>42767</v>
          </cell>
          <cell r="E6026" t="str">
            <v>TOTAL_COGS</v>
          </cell>
          <cell r="F6026">
            <v>84.646900000000002</v>
          </cell>
        </row>
        <row r="6027">
          <cell r="A6027" t="str">
            <v>O_PRICING_PECO_PECO_GS10142767USAGE</v>
          </cell>
          <cell r="B6027">
            <v>42411</v>
          </cell>
          <cell r="C6027" t="str">
            <v>O_PRICING_PECO_PECO_GS101</v>
          </cell>
          <cell r="D6027">
            <v>42767</v>
          </cell>
          <cell r="E6027" t="str">
            <v>USAGE</v>
          </cell>
          <cell r="F6027">
            <v>2547.2121153987232</v>
          </cell>
        </row>
        <row r="6028">
          <cell r="A6028" t="str">
            <v>O_PRICING_PECO_PECO_GS10142795TOTAL_COGS</v>
          </cell>
          <cell r="B6028">
            <v>42411</v>
          </cell>
          <cell r="C6028" t="str">
            <v>O_PRICING_PECO_PECO_GS101</v>
          </cell>
          <cell r="D6028">
            <v>42795</v>
          </cell>
          <cell r="E6028" t="str">
            <v>TOTAL_COGS</v>
          </cell>
          <cell r="F6028">
            <v>71.741500000000002</v>
          </cell>
        </row>
        <row r="6029">
          <cell r="A6029" t="str">
            <v>O_PRICING_PECO_PECO_GS10142795USAGE</v>
          </cell>
          <cell r="B6029">
            <v>42411</v>
          </cell>
          <cell r="C6029" t="str">
            <v>O_PRICING_PECO_PECO_GS101</v>
          </cell>
          <cell r="D6029">
            <v>42795</v>
          </cell>
          <cell r="E6029" t="str">
            <v>USAGE</v>
          </cell>
          <cell r="F6029">
            <v>2783.8544221433817</v>
          </cell>
        </row>
        <row r="6030">
          <cell r="A6030" t="str">
            <v>O_PRICING_PECO_PECO_GS10142826TOTAL_COGS</v>
          </cell>
          <cell r="B6030">
            <v>42411</v>
          </cell>
          <cell r="C6030" t="str">
            <v>O_PRICING_PECO_PECO_GS101</v>
          </cell>
          <cell r="D6030">
            <v>42826</v>
          </cell>
          <cell r="E6030" t="str">
            <v>TOTAL_COGS</v>
          </cell>
          <cell r="F6030">
            <v>66.946600000000004</v>
          </cell>
        </row>
        <row r="6031">
          <cell r="A6031" t="str">
            <v>O_PRICING_PECO_PECO_GS10142826USAGE</v>
          </cell>
          <cell r="B6031">
            <v>42411</v>
          </cell>
          <cell r="C6031" t="str">
            <v>O_PRICING_PECO_PECO_GS101</v>
          </cell>
          <cell r="D6031">
            <v>42826</v>
          </cell>
          <cell r="E6031" t="str">
            <v>USAGE</v>
          </cell>
          <cell r="F6031">
            <v>2688.0824137117988</v>
          </cell>
        </row>
        <row r="6032">
          <cell r="A6032" t="str">
            <v>O_PRICING_PECO_PECO_GS10142856TOTAL_COGS</v>
          </cell>
          <cell r="B6032">
            <v>42411</v>
          </cell>
          <cell r="C6032" t="str">
            <v>O_PRICING_PECO_PECO_GS101</v>
          </cell>
          <cell r="D6032">
            <v>42856</v>
          </cell>
          <cell r="E6032" t="str">
            <v>TOTAL_COGS</v>
          </cell>
          <cell r="F6032">
            <v>64.196700000000007</v>
          </cell>
        </row>
        <row r="6033">
          <cell r="A6033" t="str">
            <v>O_PRICING_PECO_PECO_GS10142856USAGE</v>
          </cell>
          <cell r="B6033">
            <v>42411</v>
          </cell>
          <cell r="C6033" t="str">
            <v>O_PRICING_PECO_PECO_GS101</v>
          </cell>
          <cell r="D6033">
            <v>42856</v>
          </cell>
          <cell r="E6033" t="str">
            <v>USAGE</v>
          </cell>
          <cell r="F6033">
            <v>2910.8356348382358</v>
          </cell>
        </row>
        <row r="6034">
          <cell r="A6034" t="str">
            <v>O_PRICING_PECO_PECO_GS10142887TOTAL_COGS</v>
          </cell>
          <cell r="B6034">
            <v>42411</v>
          </cell>
          <cell r="C6034" t="str">
            <v>O_PRICING_PECO_PECO_GS101</v>
          </cell>
          <cell r="D6034">
            <v>42887</v>
          </cell>
          <cell r="E6034" t="str">
            <v>TOTAL_COGS</v>
          </cell>
          <cell r="F6034">
            <v>61.494</v>
          </cell>
        </row>
        <row r="6035">
          <cell r="A6035" t="str">
            <v>O_PRICING_PECO_PECO_GS10142887USAGE</v>
          </cell>
          <cell r="B6035">
            <v>42411</v>
          </cell>
          <cell r="C6035" t="str">
            <v>O_PRICING_PECO_PECO_GS101</v>
          </cell>
          <cell r="D6035">
            <v>42887</v>
          </cell>
          <cell r="E6035" t="str">
            <v>USAGE</v>
          </cell>
          <cell r="F6035">
            <v>3240.2148054138197</v>
          </cell>
        </row>
        <row r="6036">
          <cell r="A6036" t="str">
            <v>O_PRICING_PECO_PECO_GS10142917TOTAL_COGS</v>
          </cell>
          <cell r="B6036">
            <v>42411</v>
          </cell>
          <cell r="C6036" t="str">
            <v>O_PRICING_PECO_PECO_GS101</v>
          </cell>
          <cell r="D6036">
            <v>42917</v>
          </cell>
          <cell r="E6036" t="str">
            <v>TOTAL_COGS</v>
          </cell>
          <cell r="F6036">
            <v>65.963999999999999</v>
          </cell>
        </row>
        <row r="6037">
          <cell r="A6037" t="str">
            <v>O_PRICING_PECO_PECO_GS10142917USAGE</v>
          </cell>
          <cell r="B6037">
            <v>42411</v>
          </cell>
          <cell r="C6037" t="str">
            <v>O_PRICING_PECO_PECO_GS101</v>
          </cell>
          <cell r="D6037">
            <v>42917</v>
          </cell>
          <cell r="E6037" t="str">
            <v>USAGE</v>
          </cell>
          <cell r="F6037">
            <v>3699.2474355609229</v>
          </cell>
        </row>
        <row r="6038">
          <cell r="A6038" t="str">
            <v>O_PRICING_PECO_PECO_GS10142948TOTAL_COGS</v>
          </cell>
          <cell r="B6038">
            <v>42411</v>
          </cell>
          <cell r="C6038" t="str">
            <v>O_PRICING_PECO_PECO_GS101</v>
          </cell>
          <cell r="D6038">
            <v>42948</v>
          </cell>
          <cell r="E6038" t="str">
            <v>TOTAL_COGS</v>
          </cell>
          <cell r="F6038">
            <v>66.477699999999999</v>
          </cell>
        </row>
        <row r="6039">
          <cell r="A6039" t="str">
            <v>O_PRICING_PECO_PECO_GS10142948USAGE</v>
          </cell>
          <cell r="B6039">
            <v>42411</v>
          </cell>
          <cell r="C6039" t="str">
            <v>O_PRICING_PECO_PECO_GS101</v>
          </cell>
          <cell r="D6039">
            <v>42948</v>
          </cell>
          <cell r="E6039" t="str">
            <v>USAGE</v>
          </cell>
          <cell r="F6039">
            <v>3359.9710543310252</v>
          </cell>
        </row>
        <row r="6040">
          <cell r="A6040" t="str">
            <v>O_PRICING_PECO_PECO_GS10142979TOTAL_COGS</v>
          </cell>
          <cell r="B6040">
            <v>42411</v>
          </cell>
          <cell r="C6040" t="str">
            <v>O_PRICING_PECO_PECO_GS101</v>
          </cell>
          <cell r="D6040">
            <v>42979</v>
          </cell>
          <cell r="E6040" t="str">
            <v>TOTAL_COGS</v>
          </cell>
          <cell r="F6040">
            <v>60.762099999999997</v>
          </cell>
        </row>
        <row r="6041">
          <cell r="A6041" t="str">
            <v>O_PRICING_PECO_PECO_GS10142979USAGE</v>
          </cell>
          <cell r="B6041">
            <v>42411</v>
          </cell>
          <cell r="C6041" t="str">
            <v>O_PRICING_PECO_PECO_GS101</v>
          </cell>
          <cell r="D6041">
            <v>42979</v>
          </cell>
          <cell r="E6041" t="str">
            <v>USAGE</v>
          </cell>
          <cell r="F6041">
            <v>2963.422814114826</v>
          </cell>
        </row>
        <row r="6042">
          <cell r="A6042" t="str">
            <v>O_PRICING_PECO_PECO_GS10143009TOTAL_COGS</v>
          </cell>
          <cell r="B6042">
            <v>42411</v>
          </cell>
          <cell r="C6042" t="str">
            <v>O_PRICING_PECO_PECO_GS101</v>
          </cell>
          <cell r="D6042">
            <v>43009</v>
          </cell>
          <cell r="E6042" t="str">
            <v>TOTAL_COGS</v>
          </cell>
          <cell r="F6042">
            <v>63.349200000000003</v>
          </cell>
        </row>
        <row r="6043">
          <cell r="A6043" t="str">
            <v>O_PRICING_PECO_PECO_GS10143009USAGE</v>
          </cell>
          <cell r="B6043">
            <v>42411</v>
          </cell>
          <cell r="C6043" t="str">
            <v>O_PRICING_PECO_PECO_GS101</v>
          </cell>
          <cell r="D6043">
            <v>43009</v>
          </cell>
          <cell r="E6043" t="str">
            <v>USAGE</v>
          </cell>
          <cell r="F6043">
            <v>2731.5641591864205</v>
          </cell>
        </row>
        <row r="6044">
          <cell r="A6044" t="str">
            <v>O_PRICING_PECO_PECO_GS10143040TOTAL_COGS</v>
          </cell>
          <cell r="B6044">
            <v>42411</v>
          </cell>
          <cell r="C6044" t="str">
            <v>O_PRICING_PECO_PECO_GS101</v>
          </cell>
          <cell r="D6044">
            <v>43040</v>
          </cell>
          <cell r="E6044" t="str">
            <v>TOTAL_COGS</v>
          </cell>
          <cell r="F6044">
            <v>64.328000000000003</v>
          </cell>
        </row>
        <row r="6045">
          <cell r="A6045" t="str">
            <v>O_PRICING_PECO_PECO_GS10143040USAGE</v>
          </cell>
          <cell r="B6045">
            <v>42411</v>
          </cell>
          <cell r="C6045" t="str">
            <v>O_PRICING_PECO_PECO_GS101</v>
          </cell>
          <cell r="D6045">
            <v>43040</v>
          </cell>
          <cell r="E6045" t="str">
            <v>USAGE</v>
          </cell>
          <cell r="F6045">
            <v>2615.7667945309413</v>
          </cell>
        </row>
        <row r="6046">
          <cell r="A6046" t="str">
            <v>O_PRICING_PECO_PECO_GS10143070TOTAL_COGS</v>
          </cell>
          <cell r="B6046">
            <v>42411</v>
          </cell>
          <cell r="C6046" t="str">
            <v>O_PRICING_PECO_PECO_GS101</v>
          </cell>
          <cell r="D6046">
            <v>43070</v>
          </cell>
          <cell r="E6046" t="str">
            <v>TOTAL_COGS</v>
          </cell>
          <cell r="F6046">
            <v>65.133499999999998</v>
          </cell>
        </row>
        <row r="6047">
          <cell r="A6047" t="str">
            <v>O_PRICING_PECO_PECO_GS10143070USAGE</v>
          </cell>
          <cell r="B6047">
            <v>42411</v>
          </cell>
          <cell r="C6047" t="str">
            <v>O_PRICING_PECO_PECO_GS101</v>
          </cell>
          <cell r="D6047">
            <v>43070</v>
          </cell>
          <cell r="E6047" t="str">
            <v>USAGE</v>
          </cell>
          <cell r="F6047">
            <v>2956.29682244372</v>
          </cell>
        </row>
        <row r="6048">
          <cell r="A6048" t="str">
            <v>O_PRICING_PECO_PECO_GS10143101TOTAL_COGS</v>
          </cell>
          <cell r="B6048">
            <v>42411</v>
          </cell>
          <cell r="C6048" t="str">
            <v>O_PRICING_PECO_PECO_GS101</v>
          </cell>
          <cell r="D6048">
            <v>43101</v>
          </cell>
          <cell r="E6048" t="str">
            <v>TOTAL_COGS</v>
          </cell>
          <cell r="F6048">
            <v>84.715699999999998</v>
          </cell>
        </row>
        <row r="6049">
          <cell r="A6049" t="str">
            <v>O_PRICING_PECO_PECO_GS10143101USAGE</v>
          </cell>
          <cell r="B6049">
            <v>42411</v>
          </cell>
          <cell r="C6049" t="str">
            <v>O_PRICING_PECO_PECO_GS101</v>
          </cell>
          <cell r="D6049">
            <v>43101</v>
          </cell>
          <cell r="E6049" t="str">
            <v>USAGE</v>
          </cell>
          <cell r="F6049">
            <v>2975.6953553261765</v>
          </cell>
        </row>
        <row r="6050">
          <cell r="A6050" t="str">
            <v>O_PRICING_PECO_PECO_GS10143132TOTAL_COGS</v>
          </cell>
          <cell r="B6050">
            <v>42411</v>
          </cell>
          <cell r="C6050" t="str">
            <v>O_PRICING_PECO_PECO_GS101</v>
          </cell>
          <cell r="D6050">
            <v>43132</v>
          </cell>
          <cell r="E6050" t="str">
            <v>TOTAL_COGS</v>
          </cell>
          <cell r="F6050">
            <v>84.598600000000005</v>
          </cell>
        </row>
        <row r="6051">
          <cell r="A6051" t="str">
            <v>O_PRICING_PECO_PECO_GS10143132USAGE</v>
          </cell>
          <cell r="B6051">
            <v>42411</v>
          </cell>
          <cell r="C6051" t="str">
            <v>O_PRICING_PECO_PECO_GS101</v>
          </cell>
          <cell r="D6051">
            <v>43132</v>
          </cell>
          <cell r="E6051" t="str">
            <v>USAGE</v>
          </cell>
          <cell r="F6051">
            <v>2547.2121153987232</v>
          </cell>
        </row>
        <row r="6052">
          <cell r="A6052" t="str">
            <v>O_PRICING_PECO_PECO_GS10143160TOTAL_COGS</v>
          </cell>
          <cell r="B6052">
            <v>42411</v>
          </cell>
          <cell r="C6052" t="str">
            <v>O_PRICING_PECO_PECO_GS101</v>
          </cell>
          <cell r="D6052">
            <v>43160</v>
          </cell>
          <cell r="E6052" t="str">
            <v>TOTAL_COGS</v>
          </cell>
          <cell r="F6052">
            <v>70.990600000000001</v>
          </cell>
        </row>
        <row r="6053">
          <cell r="A6053" t="str">
            <v>O_PRICING_PECO_PECO_GS10143160USAGE</v>
          </cell>
          <cell r="B6053">
            <v>42411</v>
          </cell>
          <cell r="C6053" t="str">
            <v>O_PRICING_PECO_PECO_GS101</v>
          </cell>
          <cell r="D6053">
            <v>43160</v>
          </cell>
          <cell r="E6053" t="str">
            <v>USAGE</v>
          </cell>
          <cell r="F6053">
            <v>2783.8544221433817</v>
          </cell>
        </row>
        <row r="6054">
          <cell r="A6054" t="str">
            <v>O_PRICING_PECO_PECO_GS10143191TOTAL_COGS</v>
          </cell>
          <cell r="B6054">
            <v>42411</v>
          </cell>
          <cell r="C6054" t="str">
            <v>O_PRICING_PECO_PECO_GS101</v>
          </cell>
          <cell r="D6054">
            <v>43191</v>
          </cell>
          <cell r="E6054" t="str">
            <v>TOTAL_COGS</v>
          </cell>
          <cell r="F6054">
            <v>65.827799999999996</v>
          </cell>
        </row>
        <row r="6055">
          <cell r="A6055" t="str">
            <v>O_PRICING_PECO_PECO_GS10143191USAGE</v>
          </cell>
          <cell r="B6055">
            <v>42411</v>
          </cell>
          <cell r="C6055" t="str">
            <v>O_PRICING_PECO_PECO_GS101</v>
          </cell>
          <cell r="D6055">
            <v>43191</v>
          </cell>
          <cell r="E6055" t="str">
            <v>USAGE</v>
          </cell>
          <cell r="F6055">
            <v>2688.0824137117988</v>
          </cell>
        </row>
        <row r="6056">
          <cell r="A6056" t="str">
            <v>O_PRICING_PECO_PECO_GS10143221TOTAL_COGS</v>
          </cell>
          <cell r="B6056">
            <v>42411</v>
          </cell>
          <cell r="C6056" t="str">
            <v>O_PRICING_PECO_PECO_GS101</v>
          </cell>
          <cell r="D6056">
            <v>43221</v>
          </cell>
          <cell r="E6056" t="str">
            <v>TOTAL_COGS</v>
          </cell>
          <cell r="F6056">
            <v>63.570399999999999</v>
          </cell>
        </row>
        <row r="6057">
          <cell r="A6057" t="str">
            <v>O_PRICING_PECO_PECO_GS10143221USAGE</v>
          </cell>
          <cell r="B6057">
            <v>42411</v>
          </cell>
          <cell r="C6057" t="str">
            <v>O_PRICING_PECO_PECO_GS101</v>
          </cell>
          <cell r="D6057">
            <v>43221</v>
          </cell>
          <cell r="E6057" t="str">
            <v>USAGE</v>
          </cell>
          <cell r="F6057">
            <v>2910.8356348382358</v>
          </cell>
        </row>
        <row r="6058">
          <cell r="A6058" t="str">
            <v>O_PRICING_PECO_PECO_GS10143252TOTAL_COGS</v>
          </cell>
          <cell r="B6058">
            <v>42411</v>
          </cell>
          <cell r="C6058" t="str">
            <v>O_PRICING_PECO_PECO_GS101</v>
          </cell>
          <cell r="D6058">
            <v>43252</v>
          </cell>
          <cell r="E6058" t="str">
            <v>TOTAL_COGS</v>
          </cell>
          <cell r="F6058">
            <v>73.745099999999994</v>
          </cell>
        </row>
        <row r="6059">
          <cell r="A6059" t="str">
            <v>O_PRICING_PECO_PECO_GS10143252USAGE</v>
          </cell>
          <cell r="B6059">
            <v>42411</v>
          </cell>
          <cell r="C6059" t="str">
            <v>O_PRICING_PECO_PECO_GS101</v>
          </cell>
          <cell r="D6059">
            <v>43252</v>
          </cell>
          <cell r="E6059" t="str">
            <v>USAGE</v>
          </cell>
          <cell r="F6059">
            <v>3240.2148054138197</v>
          </cell>
        </row>
        <row r="6060">
          <cell r="A6060" t="str">
            <v>O_PRICING_PECO_PECO_GS10143282TOTAL_COGS</v>
          </cell>
          <cell r="B6060">
            <v>42411</v>
          </cell>
          <cell r="C6060" t="str">
            <v>O_PRICING_PECO_PECO_GS101</v>
          </cell>
          <cell r="D6060">
            <v>43282</v>
          </cell>
          <cell r="E6060" t="str">
            <v>TOTAL_COGS</v>
          </cell>
          <cell r="F6060">
            <v>78.863399999999999</v>
          </cell>
        </row>
        <row r="6061">
          <cell r="A6061" t="str">
            <v>O_PRICING_PECO_PECO_GS10143282USAGE</v>
          </cell>
          <cell r="B6061">
            <v>42411</v>
          </cell>
          <cell r="C6061" t="str">
            <v>O_PRICING_PECO_PECO_GS101</v>
          </cell>
          <cell r="D6061">
            <v>43282</v>
          </cell>
          <cell r="E6061" t="str">
            <v>USAGE</v>
          </cell>
          <cell r="F6061">
            <v>3699.2474355609229</v>
          </cell>
        </row>
        <row r="6062">
          <cell r="A6062" t="str">
            <v>O_PRICING_PECO_PECO_GS10143313TOTAL_COGS</v>
          </cell>
          <cell r="B6062">
            <v>42411</v>
          </cell>
          <cell r="C6062" t="str">
            <v>O_PRICING_PECO_PECO_GS101</v>
          </cell>
          <cell r="D6062">
            <v>43313</v>
          </cell>
          <cell r="E6062" t="str">
            <v>TOTAL_COGS</v>
          </cell>
          <cell r="F6062">
            <v>78.868899999999996</v>
          </cell>
        </row>
        <row r="6063">
          <cell r="A6063" t="str">
            <v>O_PRICING_PECO_PECO_GS10143313USAGE</v>
          </cell>
          <cell r="B6063">
            <v>42411</v>
          </cell>
          <cell r="C6063" t="str">
            <v>O_PRICING_PECO_PECO_GS101</v>
          </cell>
          <cell r="D6063">
            <v>43313</v>
          </cell>
          <cell r="E6063" t="str">
            <v>USAGE</v>
          </cell>
          <cell r="F6063">
            <v>3359.9710543310252</v>
          </cell>
        </row>
        <row r="6064">
          <cell r="A6064" t="str">
            <v>O_PRICING_PECO_PECO_GS10143344TOTAL_COGS</v>
          </cell>
          <cell r="B6064">
            <v>42411</v>
          </cell>
          <cell r="C6064" t="str">
            <v>O_PRICING_PECO_PECO_GS101</v>
          </cell>
          <cell r="D6064">
            <v>43344</v>
          </cell>
          <cell r="E6064" t="str">
            <v>TOTAL_COGS</v>
          </cell>
          <cell r="F6064">
            <v>73.969399999999993</v>
          </cell>
        </row>
        <row r="6065">
          <cell r="A6065" t="str">
            <v>O_PRICING_PECO_PECO_GS10143344USAGE</v>
          </cell>
          <cell r="B6065">
            <v>42411</v>
          </cell>
          <cell r="C6065" t="str">
            <v>O_PRICING_PECO_PECO_GS101</v>
          </cell>
          <cell r="D6065">
            <v>43344</v>
          </cell>
          <cell r="E6065" t="str">
            <v>USAGE</v>
          </cell>
          <cell r="F6065">
            <v>2963.422814114826</v>
          </cell>
        </row>
        <row r="6066">
          <cell r="A6066" t="str">
            <v>O_PRICING_PECO_PECO_GS10143374TOTAL_COGS</v>
          </cell>
          <cell r="B6066">
            <v>42411</v>
          </cell>
          <cell r="C6066" t="str">
            <v>O_PRICING_PECO_PECO_GS101</v>
          </cell>
          <cell r="D6066">
            <v>43374</v>
          </cell>
          <cell r="E6066" t="str">
            <v>TOTAL_COGS</v>
          </cell>
          <cell r="F6066">
            <v>78.930899999999994</v>
          </cell>
        </row>
        <row r="6067">
          <cell r="A6067" t="str">
            <v>O_PRICING_PECO_PECO_GS10143374USAGE</v>
          </cell>
          <cell r="B6067">
            <v>42411</v>
          </cell>
          <cell r="C6067" t="str">
            <v>O_PRICING_PECO_PECO_GS101</v>
          </cell>
          <cell r="D6067">
            <v>43374</v>
          </cell>
          <cell r="E6067" t="str">
            <v>USAGE</v>
          </cell>
          <cell r="F6067">
            <v>2731.5641591864205</v>
          </cell>
        </row>
        <row r="6068">
          <cell r="A6068" t="str">
            <v>O_PRICING_PECO_PECO_GS10143405TOTAL_COGS</v>
          </cell>
          <cell r="B6068">
            <v>42411</v>
          </cell>
          <cell r="C6068" t="str">
            <v>O_PRICING_PECO_PECO_GS101</v>
          </cell>
          <cell r="D6068">
            <v>43405</v>
          </cell>
          <cell r="E6068" t="str">
            <v>TOTAL_COGS</v>
          </cell>
          <cell r="F6068">
            <v>79.465699999999998</v>
          </cell>
        </row>
        <row r="6069">
          <cell r="A6069" t="str">
            <v>O_PRICING_PECO_PECO_GS10143405USAGE</v>
          </cell>
          <cell r="B6069">
            <v>42411</v>
          </cell>
          <cell r="C6069" t="str">
            <v>O_PRICING_PECO_PECO_GS101</v>
          </cell>
          <cell r="D6069">
            <v>43405</v>
          </cell>
          <cell r="E6069" t="str">
            <v>USAGE</v>
          </cell>
          <cell r="F6069">
            <v>2615.7667945309413</v>
          </cell>
        </row>
        <row r="6070">
          <cell r="A6070" t="str">
            <v>O_PRICING_PECO_PECO_GS10143435TOTAL_COGS</v>
          </cell>
          <cell r="B6070">
            <v>42411</v>
          </cell>
          <cell r="C6070" t="str">
            <v>O_PRICING_PECO_PECO_GS101</v>
          </cell>
          <cell r="D6070">
            <v>43435</v>
          </cell>
          <cell r="E6070" t="str">
            <v>TOTAL_COGS</v>
          </cell>
          <cell r="F6070">
            <v>79.041399999999996</v>
          </cell>
        </row>
        <row r="6071">
          <cell r="A6071" t="str">
            <v>O_PRICING_PECO_PECO_GS10143435USAGE</v>
          </cell>
          <cell r="B6071">
            <v>42411</v>
          </cell>
          <cell r="C6071" t="str">
            <v>O_PRICING_PECO_PECO_GS101</v>
          </cell>
          <cell r="D6071">
            <v>43435</v>
          </cell>
          <cell r="E6071" t="str">
            <v>USAGE</v>
          </cell>
          <cell r="F6071">
            <v>2956.29682244372</v>
          </cell>
        </row>
        <row r="6072">
          <cell r="A6072" t="str">
            <v>O_PRICING_PECO_PECO_GS10143466TOTAL_COGS</v>
          </cell>
          <cell r="B6072">
            <v>42411</v>
          </cell>
          <cell r="C6072" t="str">
            <v>O_PRICING_PECO_PECO_GS101</v>
          </cell>
          <cell r="D6072">
            <v>43466</v>
          </cell>
          <cell r="E6072" t="str">
            <v>TOTAL_COGS</v>
          </cell>
          <cell r="F6072">
            <v>101.5359</v>
          </cell>
        </row>
        <row r="6073">
          <cell r="A6073" t="str">
            <v>O_PRICING_PECO_PECO_GS10143466USAGE</v>
          </cell>
          <cell r="B6073">
            <v>42411</v>
          </cell>
          <cell r="C6073" t="str">
            <v>O_PRICING_PECO_PECO_GS101</v>
          </cell>
          <cell r="D6073">
            <v>43466</v>
          </cell>
          <cell r="E6073" t="str">
            <v>USAGE</v>
          </cell>
          <cell r="F6073">
            <v>2975.6953553261765</v>
          </cell>
        </row>
        <row r="6074">
          <cell r="A6074" t="str">
            <v>O_PRICING_PECO_PECO_GS10143497TOTAL_COGS</v>
          </cell>
          <cell r="B6074">
            <v>42411</v>
          </cell>
          <cell r="C6074" t="str">
            <v>O_PRICING_PECO_PECO_GS101</v>
          </cell>
          <cell r="D6074">
            <v>43497</v>
          </cell>
          <cell r="E6074" t="str">
            <v>TOTAL_COGS</v>
          </cell>
          <cell r="F6074">
            <v>101.36669999999999</v>
          </cell>
        </row>
        <row r="6075">
          <cell r="A6075" t="str">
            <v>O_PRICING_PECO_PECO_GS10143497USAGE</v>
          </cell>
          <cell r="B6075">
            <v>42411</v>
          </cell>
          <cell r="C6075" t="str">
            <v>O_PRICING_PECO_PECO_GS101</v>
          </cell>
          <cell r="D6075">
            <v>43497</v>
          </cell>
          <cell r="E6075" t="str">
            <v>USAGE</v>
          </cell>
          <cell r="F6075">
            <v>2547.2121153987232</v>
          </cell>
        </row>
        <row r="6076">
          <cell r="A6076" t="str">
            <v>O_PRICING_PECO_PECO_GS10143525TOTAL_COGS</v>
          </cell>
          <cell r="B6076">
            <v>42411</v>
          </cell>
          <cell r="C6076" t="str">
            <v>O_PRICING_PECO_PECO_GS101</v>
          </cell>
          <cell r="D6076">
            <v>43525</v>
          </cell>
          <cell r="E6076" t="str">
            <v>TOTAL_COGS</v>
          </cell>
          <cell r="F6076">
            <v>85.327699999999993</v>
          </cell>
        </row>
        <row r="6077">
          <cell r="A6077" t="str">
            <v>O_PRICING_PECO_PECO_GS10143525USAGE</v>
          </cell>
          <cell r="B6077">
            <v>42411</v>
          </cell>
          <cell r="C6077" t="str">
            <v>O_PRICING_PECO_PECO_GS101</v>
          </cell>
          <cell r="D6077">
            <v>43525</v>
          </cell>
          <cell r="E6077" t="str">
            <v>USAGE</v>
          </cell>
          <cell r="F6077">
            <v>2783.8544221433817</v>
          </cell>
        </row>
        <row r="6078">
          <cell r="A6078" t="str">
            <v>O_PRICING_PECO_PECO_GS10143556TOTAL_COGS</v>
          </cell>
          <cell r="B6078">
            <v>42411</v>
          </cell>
          <cell r="C6078" t="str">
            <v>O_PRICING_PECO_PECO_GS101</v>
          </cell>
          <cell r="D6078">
            <v>43556</v>
          </cell>
          <cell r="E6078" t="str">
            <v>TOTAL_COGS</v>
          </cell>
          <cell r="F6078">
            <v>80.332599999999999</v>
          </cell>
        </row>
        <row r="6079">
          <cell r="A6079" t="str">
            <v>O_PRICING_PECO_PECO_GS10143556USAGE</v>
          </cell>
          <cell r="B6079">
            <v>42411</v>
          </cell>
          <cell r="C6079" t="str">
            <v>O_PRICING_PECO_PECO_GS101</v>
          </cell>
          <cell r="D6079">
            <v>43556</v>
          </cell>
          <cell r="E6079" t="str">
            <v>USAGE</v>
          </cell>
          <cell r="F6079">
            <v>2688.0824137117988</v>
          </cell>
        </row>
        <row r="6080">
          <cell r="A6080" t="str">
            <v>O_PRICING_PECO_PECO_GS10143586TOTAL_COGS</v>
          </cell>
          <cell r="B6080">
            <v>42411</v>
          </cell>
          <cell r="C6080" t="str">
            <v>O_PRICING_PECO_PECO_GS101</v>
          </cell>
          <cell r="D6080">
            <v>43586</v>
          </cell>
          <cell r="E6080" t="str">
            <v>TOTAL_COGS</v>
          </cell>
          <cell r="F6080">
            <v>77.467500000000001</v>
          </cell>
        </row>
        <row r="6081">
          <cell r="A6081" t="str">
            <v>O_PRICING_PECO_PECO_GS10143586USAGE</v>
          </cell>
          <cell r="B6081">
            <v>42411</v>
          </cell>
          <cell r="C6081" t="str">
            <v>O_PRICING_PECO_PECO_GS101</v>
          </cell>
          <cell r="D6081">
            <v>43586</v>
          </cell>
          <cell r="E6081" t="str">
            <v>USAGE</v>
          </cell>
          <cell r="F6081">
            <v>2910.8356348382358</v>
          </cell>
        </row>
        <row r="6082">
          <cell r="A6082" t="str">
            <v>O_PRICING_PECO_PECO_GS10742401TOTAL_COGS</v>
          </cell>
          <cell r="B6082">
            <v>42411</v>
          </cell>
          <cell r="C6082" t="str">
            <v>O_PRICING_PECO_PECO_GS107</v>
          </cell>
          <cell r="D6082">
            <v>42401</v>
          </cell>
          <cell r="E6082" t="str">
            <v>TOTAL_COGS</v>
          </cell>
          <cell r="F6082">
            <v>69.725700000000003</v>
          </cell>
        </row>
        <row r="6083">
          <cell r="A6083" t="str">
            <v>O_PRICING_PECO_PECO_GS10742401USAGE</v>
          </cell>
          <cell r="B6083">
            <v>42411</v>
          </cell>
          <cell r="C6083" t="str">
            <v>O_PRICING_PECO_PECO_GS107</v>
          </cell>
          <cell r="D6083">
            <v>42401</v>
          </cell>
          <cell r="E6083" t="str">
            <v>USAGE</v>
          </cell>
          <cell r="F6083">
            <v>361.23010785351607</v>
          </cell>
        </row>
        <row r="6084">
          <cell r="A6084" t="str">
            <v>O_PRICING_PECO_PECO_GS10742430TOTAL_COGS</v>
          </cell>
          <cell r="B6084">
            <v>42411</v>
          </cell>
          <cell r="C6084" t="str">
            <v>O_PRICING_PECO_PECO_GS107</v>
          </cell>
          <cell r="D6084">
            <v>42430</v>
          </cell>
          <cell r="E6084" t="str">
            <v>TOTAL_COGS</v>
          </cell>
          <cell r="F6084">
            <v>70.733000000000004</v>
          </cell>
        </row>
        <row r="6085">
          <cell r="A6085" t="str">
            <v>O_PRICING_PECO_PECO_GS10742430USAGE</v>
          </cell>
          <cell r="B6085">
            <v>42411</v>
          </cell>
          <cell r="C6085" t="str">
            <v>O_PRICING_PECO_PECO_GS107</v>
          </cell>
          <cell r="D6085">
            <v>42430</v>
          </cell>
          <cell r="E6085" t="str">
            <v>USAGE</v>
          </cell>
          <cell r="F6085">
            <v>367.5632048219527</v>
          </cell>
        </row>
        <row r="6086">
          <cell r="A6086" t="str">
            <v>O_PRICING_PECO_PECO_GS10742461TOTAL_COGS</v>
          </cell>
          <cell r="B6086">
            <v>42411</v>
          </cell>
          <cell r="C6086" t="str">
            <v>O_PRICING_PECO_PECO_GS107</v>
          </cell>
          <cell r="D6086">
            <v>42461</v>
          </cell>
          <cell r="E6086" t="str">
            <v>TOTAL_COGS</v>
          </cell>
          <cell r="F6086">
            <v>74.648099999999999</v>
          </cell>
        </row>
        <row r="6087">
          <cell r="A6087" t="str">
            <v>O_PRICING_PECO_PECO_GS10742461USAGE</v>
          </cell>
          <cell r="B6087">
            <v>42411</v>
          </cell>
          <cell r="C6087" t="str">
            <v>O_PRICING_PECO_PECO_GS107</v>
          </cell>
          <cell r="D6087">
            <v>42461</v>
          </cell>
          <cell r="E6087" t="str">
            <v>USAGE</v>
          </cell>
          <cell r="F6087">
            <v>310.89010630953328</v>
          </cell>
        </row>
        <row r="6088">
          <cell r="A6088" t="str">
            <v>O_PRICING_PECO_PECO_GS10742491TOTAL_COGS</v>
          </cell>
          <cell r="B6088">
            <v>42411</v>
          </cell>
          <cell r="C6088" t="str">
            <v>O_PRICING_PECO_PECO_GS107</v>
          </cell>
          <cell r="D6088">
            <v>42491</v>
          </cell>
          <cell r="E6088" t="str">
            <v>TOTAL_COGS</v>
          </cell>
          <cell r="F6088">
            <v>74.589399999999998</v>
          </cell>
        </row>
        <row r="6089">
          <cell r="A6089" t="str">
            <v>O_PRICING_PECO_PECO_GS10742491USAGE</v>
          </cell>
          <cell r="B6089">
            <v>42411</v>
          </cell>
          <cell r="C6089" t="str">
            <v>O_PRICING_PECO_PECO_GS107</v>
          </cell>
          <cell r="D6089">
            <v>42491</v>
          </cell>
          <cell r="E6089" t="str">
            <v>USAGE</v>
          </cell>
          <cell r="F6089">
            <v>314.21904189550639</v>
          </cell>
        </row>
        <row r="6090">
          <cell r="A6090" t="str">
            <v>O_PRICING_PECO_PECO_GS10742522TOTAL_COGS</v>
          </cell>
          <cell r="B6090">
            <v>42411</v>
          </cell>
          <cell r="C6090" t="str">
            <v>O_PRICING_PECO_PECO_GS107</v>
          </cell>
          <cell r="D6090">
            <v>42522</v>
          </cell>
          <cell r="E6090" t="str">
            <v>TOTAL_COGS</v>
          </cell>
          <cell r="F6090">
            <v>72.663200000000003</v>
          </cell>
        </row>
        <row r="6091">
          <cell r="A6091" t="str">
            <v>O_PRICING_PECO_PECO_GS10742522USAGE</v>
          </cell>
          <cell r="B6091">
            <v>42411</v>
          </cell>
          <cell r="C6091" t="str">
            <v>O_PRICING_PECO_PECO_GS107</v>
          </cell>
          <cell r="D6091">
            <v>42522</v>
          </cell>
          <cell r="E6091" t="str">
            <v>USAGE</v>
          </cell>
          <cell r="F6091">
            <v>345.55975253417961</v>
          </cell>
        </row>
        <row r="6092">
          <cell r="A6092" t="str">
            <v>O_PRICING_PECO_PECO_GS10742552TOTAL_COGS</v>
          </cell>
          <cell r="B6092">
            <v>42411</v>
          </cell>
          <cell r="C6092" t="str">
            <v>O_PRICING_PECO_PECO_GS107</v>
          </cell>
          <cell r="D6092">
            <v>42552</v>
          </cell>
          <cell r="E6092" t="str">
            <v>TOTAL_COGS</v>
          </cell>
          <cell r="F6092">
            <v>76.073499999999996</v>
          </cell>
        </row>
        <row r="6093">
          <cell r="A6093" t="str">
            <v>O_PRICING_PECO_PECO_GS10742552USAGE</v>
          </cell>
          <cell r="B6093">
            <v>42411</v>
          </cell>
          <cell r="C6093" t="str">
            <v>O_PRICING_PECO_PECO_GS107</v>
          </cell>
          <cell r="D6093">
            <v>42552</v>
          </cell>
          <cell r="E6093" t="str">
            <v>USAGE</v>
          </cell>
          <cell r="F6093">
            <v>391.67768943253805</v>
          </cell>
        </row>
        <row r="6094">
          <cell r="A6094" t="str">
            <v>O_PRICING_PECO_PECO_GS10742583TOTAL_COGS</v>
          </cell>
          <cell r="B6094">
            <v>42411</v>
          </cell>
          <cell r="C6094" t="str">
            <v>O_PRICING_PECO_PECO_GS107</v>
          </cell>
          <cell r="D6094">
            <v>42583</v>
          </cell>
          <cell r="E6094" t="str">
            <v>TOTAL_COGS</v>
          </cell>
          <cell r="F6094">
            <v>76.4983</v>
          </cell>
        </row>
        <row r="6095">
          <cell r="A6095" t="str">
            <v>O_PRICING_PECO_PECO_GS10742583USAGE</v>
          </cell>
          <cell r="B6095">
            <v>42411</v>
          </cell>
          <cell r="C6095" t="str">
            <v>O_PRICING_PECO_PECO_GS107</v>
          </cell>
          <cell r="D6095">
            <v>42583</v>
          </cell>
          <cell r="E6095" t="str">
            <v>USAGE</v>
          </cell>
          <cell r="F6095">
            <v>355.87133349560827</v>
          </cell>
        </row>
        <row r="6096">
          <cell r="A6096" t="str">
            <v>O_PRICING_PECO_PECO_GS10742614TOTAL_COGS</v>
          </cell>
          <cell r="B6096">
            <v>42411</v>
          </cell>
          <cell r="C6096" t="str">
            <v>O_PRICING_PECO_PECO_GS107</v>
          </cell>
          <cell r="D6096">
            <v>42614</v>
          </cell>
          <cell r="E6096" t="str">
            <v>TOTAL_COGS</v>
          </cell>
          <cell r="F6096">
            <v>74.719700000000003</v>
          </cell>
        </row>
        <row r="6097">
          <cell r="A6097" t="str">
            <v>O_PRICING_PECO_PECO_GS10742614USAGE</v>
          </cell>
          <cell r="B6097">
            <v>42411</v>
          </cell>
          <cell r="C6097" t="str">
            <v>O_PRICING_PECO_PECO_GS107</v>
          </cell>
          <cell r="D6097">
            <v>42614</v>
          </cell>
          <cell r="E6097" t="str">
            <v>USAGE</v>
          </cell>
          <cell r="F6097">
            <v>324.20584865342551</v>
          </cell>
        </row>
        <row r="6098">
          <cell r="A6098" t="str">
            <v>O_PRICING_PECO_PECO_GS10742644TOTAL_COGS</v>
          </cell>
          <cell r="B6098">
            <v>42411</v>
          </cell>
          <cell r="C6098" t="str">
            <v>O_PRICING_PECO_PECO_GS107</v>
          </cell>
          <cell r="D6098">
            <v>42644</v>
          </cell>
          <cell r="E6098" t="str">
            <v>TOTAL_COGS</v>
          </cell>
          <cell r="F6098">
            <v>74.803299999999993</v>
          </cell>
        </row>
        <row r="6099">
          <cell r="A6099" t="str">
            <v>O_PRICING_PECO_PECO_GS10742644USAGE</v>
          </cell>
          <cell r="B6099">
            <v>42411</v>
          </cell>
          <cell r="C6099" t="str">
            <v>O_PRICING_PECO_PECO_GS107</v>
          </cell>
          <cell r="D6099">
            <v>42644</v>
          </cell>
          <cell r="E6099" t="str">
            <v>USAGE</v>
          </cell>
          <cell r="F6099">
            <v>330.53894562186207</v>
          </cell>
        </row>
        <row r="6100">
          <cell r="A6100" t="str">
            <v>O_PRICING_PECO_PECO_GS10742675TOTAL_COGS</v>
          </cell>
          <cell r="B6100">
            <v>42411</v>
          </cell>
          <cell r="C6100" t="str">
            <v>O_PRICING_PECO_PECO_GS107</v>
          </cell>
          <cell r="D6100">
            <v>42675</v>
          </cell>
          <cell r="E6100" t="str">
            <v>TOTAL_COGS</v>
          </cell>
          <cell r="F6100">
            <v>72.462500000000006</v>
          </cell>
        </row>
        <row r="6101">
          <cell r="A6101" t="str">
            <v>O_PRICING_PECO_PECO_GS10742675USAGE</v>
          </cell>
          <cell r="B6101">
            <v>42411</v>
          </cell>
          <cell r="C6101" t="str">
            <v>O_PRICING_PECO_PECO_GS107</v>
          </cell>
          <cell r="D6101">
            <v>42675</v>
          </cell>
          <cell r="E6101" t="str">
            <v>USAGE</v>
          </cell>
          <cell r="F6101">
            <v>351.40568819735176</v>
          </cell>
        </row>
        <row r="6102">
          <cell r="A6102" t="str">
            <v>O_PRICING_PECO_PECO_GS10742705TOTAL_COGS</v>
          </cell>
          <cell r="B6102">
            <v>42411</v>
          </cell>
          <cell r="C6102" t="str">
            <v>O_PRICING_PECO_PECO_GS107</v>
          </cell>
          <cell r="D6102">
            <v>42705</v>
          </cell>
          <cell r="E6102" t="str">
            <v>TOTAL_COGS</v>
          </cell>
          <cell r="F6102">
            <v>68.897599999999997</v>
          </cell>
        </row>
        <row r="6103">
          <cell r="A6103" t="str">
            <v>O_PRICING_PECO_PECO_GS10742705USAGE</v>
          </cell>
          <cell r="B6103">
            <v>42411</v>
          </cell>
          <cell r="C6103" t="str">
            <v>O_PRICING_PECO_PECO_GS107</v>
          </cell>
          <cell r="D6103">
            <v>42705</v>
          </cell>
          <cell r="E6103" t="str">
            <v>USAGE</v>
          </cell>
          <cell r="F6103">
            <v>417.01007730628442</v>
          </cell>
        </row>
        <row r="6104">
          <cell r="A6104" t="str">
            <v>O_PRICING_PECO_PECO_GS10742736TOTAL_COGS</v>
          </cell>
          <cell r="B6104">
            <v>42411</v>
          </cell>
          <cell r="C6104" t="str">
            <v>O_PRICING_PECO_PECO_GS107</v>
          </cell>
          <cell r="D6104">
            <v>42736</v>
          </cell>
          <cell r="E6104" t="str">
            <v>TOTAL_COGS</v>
          </cell>
          <cell r="F6104">
            <v>87.608699999999999</v>
          </cell>
        </row>
        <row r="6105">
          <cell r="A6105" t="str">
            <v>O_PRICING_PECO_PECO_GS10742736USAGE</v>
          </cell>
          <cell r="B6105">
            <v>42411</v>
          </cell>
          <cell r="C6105" t="str">
            <v>O_PRICING_PECO_PECO_GS107</v>
          </cell>
          <cell r="D6105">
            <v>42736</v>
          </cell>
          <cell r="E6105" t="str">
            <v>USAGE</v>
          </cell>
          <cell r="F6105">
            <v>428.29598087824178</v>
          </cell>
        </row>
        <row r="6106">
          <cell r="A6106" t="str">
            <v>O_PRICING_PECO_PECO_GS10742767TOTAL_COGS</v>
          </cell>
          <cell r="B6106">
            <v>42411</v>
          </cell>
          <cell r="C6106" t="str">
            <v>O_PRICING_PECO_PECO_GS107</v>
          </cell>
          <cell r="D6106">
            <v>42767</v>
          </cell>
          <cell r="E6106" t="str">
            <v>TOTAL_COGS</v>
          </cell>
          <cell r="F6106">
            <v>86.401600000000002</v>
          </cell>
        </row>
        <row r="6107">
          <cell r="A6107" t="str">
            <v>O_PRICING_PECO_PECO_GS10742767USAGE</v>
          </cell>
          <cell r="B6107">
            <v>42411</v>
          </cell>
          <cell r="C6107" t="str">
            <v>O_PRICING_PECO_PECO_GS107</v>
          </cell>
          <cell r="D6107">
            <v>42767</v>
          </cell>
          <cell r="E6107" t="str">
            <v>USAGE</v>
          </cell>
          <cell r="F6107">
            <v>361.23010785351607</v>
          </cell>
        </row>
        <row r="6108">
          <cell r="A6108" t="str">
            <v>O_PRICING_PECO_PECO_GS10742795TOTAL_COGS</v>
          </cell>
          <cell r="B6108">
            <v>42411</v>
          </cell>
          <cell r="C6108" t="str">
            <v>O_PRICING_PECO_PECO_GS107</v>
          </cell>
          <cell r="D6108">
            <v>42795</v>
          </cell>
          <cell r="E6108" t="str">
            <v>TOTAL_COGS</v>
          </cell>
          <cell r="F6108">
            <v>75.412800000000004</v>
          </cell>
        </row>
        <row r="6109">
          <cell r="A6109" t="str">
            <v>O_PRICING_PECO_PECO_GS10742795USAGE</v>
          </cell>
          <cell r="B6109">
            <v>42411</v>
          </cell>
          <cell r="C6109" t="str">
            <v>O_PRICING_PECO_PECO_GS107</v>
          </cell>
          <cell r="D6109">
            <v>42795</v>
          </cell>
          <cell r="E6109" t="str">
            <v>USAGE</v>
          </cell>
          <cell r="F6109">
            <v>367.5632048219527</v>
          </cell>
        </row>
        <row r="6110">
          <cell r="A6110" t="str">
            <v>O_PRICING_PECO_PECO_GS10742826TOTAL_COGS</v>
          </cell>
          <cell r="B6110">
            <v>42411</v>
          </cell>
          <cell r="C6110" t="str">
            <v>O_PRICING_PECO_PECO_GS107</v>
          </cell>
          <cell r="D6110">
            <v>42826</v>
          </cell>
          <cell r="E6110" t="str">
            <v>TOTAL_COGS</v>
          </cell>
          <cell r="F6110">
            <v>75.682299999999998</v>
          </cell>
        </row>
        <row r="6111">
          <cell r="A6111" t="str">
            <v>O_PRICING_PECO_PECO_GS10742826USAGE</v>
          </cell>
          <cell r="B6111">
            <v>42411</v>
          </cell>
          <cell r="C6111" t="str">
            <v>O_PRICING_PECO_PECO_GS107</v>
          </cell>
          <cell r="D6111">
            <v>42826</v>
          </cell>
          <cell r="E6111" t="str">
            <v>USAGE</v>
          </cell>
          <cell r="F6111">
            <v>310.89010630953328</v>
          </cell>
        </row>
        <row r="6112">
          <cell r="A6112" t="str">
            <v>O_PRICING_PECO_PECO_GS10742856TOTAL_COGS</v>
          </cell>
          <cell r="B6112">
            <v>42411</v>
          </cell>
          <cell r="C6112" t="str">
            <v>O_PRICING_PECO_PECO_GS107</v>
          </cell>
          <cell r="D6112">
            <v>42856</v>
          </cell>
          <cell r="E6112" t="str">
            <v>TOTAL_COGS</v>
          </cell>
          <cell r="F6112">
            <v>75.3262</v>
          </cell>
        </row>
        <row r="6113">
          <cell r="A6113" t="str">
            <v>O_PRICING_PECO_PECO_GS10742856USAGE</v>
          </cell>
          <cell r="B6113">
            <v>42411</v>
          </cell>
          <cell r="C6113" t="str">
            <v>O_PRICING_PECO_PECO_GS107</v>
          </cell>
          <cell r="D6113">
            <v>42856</v>
          </cell>
          <cell r="E6113" t="str">
            <v>USAGE</v>
          </cell>
          <cell r="F6113">
            <v>314.21904189550639</v>
          </cell>
        </row>
        <row r="6114">
          <cell r="A6114" t="str">
            <v>O_PRICING_PECO_PECO_GS10742887TOTAL_COGS</v>
          </cell>
          <cell r="B6114">
            <v>42411</v>
          </cell>
          <cell r="C6114" t="str">
            <v>O_PRICING_PECO_PECO_GS107</v>
          </cell>
          <cell r="D6114">
            <v>42887</v>
          </cell>
          <cell r="E6114" t="str">
            <v>TOTAL_COGS</v>
          </cell>
          <cell r="F6114">
            <v>71.537400000000005</v>
          </cell>
        </row>
        <row r="6115">
          <cell r="A6115" t="str">
            <v>O_PRICING_PECO_PECO_GS10742887USAGE</v>
          </cell>
          <cell r="B6115">
            <v>42411</v>
          </cell>
          <cell r="C6115" t="str">
            <v>O_PRICING_PECO_PECO_GS107</v>
          </cell>
          <cell r="D6115">
            <v>42887</v>
          </cell>
          <cell r="E6115" t="str">
            <v>USAGE</v>
          </cell>
          <cell r="F6115">
            <v>345.55975253417961</v>
          </cell>
        </row>
        <row r="6116">
          <cell r="A6116" t="str">
            <v>O_PRICING_PECO_PECO_GS10742917TOTAL_COGS</v>
          </cell>
          <cell r="B6116">
            <v>42411</v>
          </cell>
          <cell r="C6116" t="str">
            <v>O_PRICING_PECO_PECO_GS107</v>
          </cell>
          <cell r="D6116">
            <v>42917</v>
          </cell>
          <cell r="E6116" t="str">
            <v>TOTAL_COGS</v>
          </cell>
          <cell r="F6116">
            <v>75.5685</v>
          </cell>
        </row>
        <row r="6117">
          <cell r="A6117" t="str">
            <v>O_PRICING_PECO_PECO_GS10742917USAGE</v>
          </cell>
          <cell r="B6117">
            <v>42411</v>
          </cell>
          <cell r="C6117" t="str">
            <v>O_PRICING_PECO_PECO_GS107</v>
          </cell>
          <cell r="D6117">
            <v>42917</v>
          </cell>
          <cell r="E6117" t="str">
            <v>USAGE</v>
          </cell>
          <cell r="F6117">
            <v>391.67768943253805</v>
          </cell>
        </row>
        <row r="6118">
          <cell r="A6118" t="str">
            <v>O_PRICING_PECO_PECO_GS10742948TOTAL_COGS</v>
          </cell>
          <cell r="B6118">
            <v>42411</v>
          </cell>
          <cell r="C6118" t="str">
            <v>O_PRICING_PECO_PECO_GS107</v>
          </cell>
          <cell r="D6118">
            <v>42948</v>
          </cell>
          <cell r="E6118" t="str">
            <v>TOTAL_COGS</v>
          </cell>
          <cell r="F6118">
            <v>76.890699999999995</v>
          </cell>
        </row>
        <row r="6119">
          <cell r="A6119" t="str">
            <v>O_PRICING_PECO_PECO_GS10742948USAGE</v>
          </cell>
          <cell r="B6119">
            <v>42411</v>
          </cell>
          <cell r="C6119" t="str">
            <v>O_PRICING_PECO_PECO_GS107</v>
          </cell>
          <cell r="D6119">
            <v>42948</v>
          </cell>
          <cell r="E6119" t="str">
            <v>USAGE</v>
          </cell>
          <cell r="F6119">
            <v>355.87133349560827</v>
          </cell>
        </row>
        <row r="6120">
          <cell r="A6120" t="str">
            <v>O_PRICING_PECO_PECO_GS10742979TOTAL_COGS</v>
          </cell>
          <cell r="B6120">
            <v>42411</v>
          </cell>
          <cell r="C6120" t="str">
            <v>O_PRICING_PECO_PECO_GS107</v>
          </cell>
          <cell r="D6120">
            <v>42979</v>
          </cell>
          <cell r="E6120" t="str">
            <v>TOTAL_COGS</v>
          </cell>
          <cell r="F6120">
            <v>70.736199999999997</v>
          </cell>
        </row>
        <row r="6121">
          <cell r="A6121" t="str">
            <v>O_PRICING_PECO_PECO_GS10742979USAGE</v>
          </cell>
          <cell r="B6121">
            <v>42411</v>
          </cell>
          <cell r="C6121" t="str">
            <v>O_PRICING_PECO_PECO_GS107</v>
          </cell>
          <cell r="D6121">
            <v>42979</v>
          </cell>
          <cell r="E6121" t="str">
            <v>USAGE</v>
          </cell>
          <cell r="F6121">
            <v>324.20584865342551</v>
          </cell>
        </row>
        <row r="6122">
          <cell r="A6122" t="str">
            <v>O_PRICING_PECO_PECO_GS10743009TOTAL_COGS</v>
          </cell>
          <cell r="B6122">
            <v>42411</v>
          </cell>
          <cell r="C6122" t="str">
            <v>O_PRICING_PECO_PECO_GS107</v>
          </cell>
          <cell r="D6122">
            <v>43009</v>
          </cell>
          <cell r="E6122" t="str">
            <v>TOTAL_COGS</v>
          </cell>
          <cell r="F6122">
            <v>70.239599999999996</v>
          </cell>
        </row>
        <row r="6123">
          <cell r="A6123" t="str">
            <v>O_PRICING_PECO_PECO_GS10743009USAGE</v>
          </cell>
          <cell r="B6123">
            <v>42411</v>
          </cell>
          <cell r="C6123" t="str">
            <v>O_PRICING_PECO_PECO_GS107</v>
          </cell>
          <cell r="D6123">
            <v>43009</v>
          </cell>
          <cell r="E6123" t="str">
            <v>USAGE</v>
          </cell>
          <cell r="F6123">
            <v>330.53894562186207</v>
          </cell>
        </row>
        <row r="6124">
          <cell r="A6124" t="str">
            <v>O_PRICING_PECO_PECO_GS10743040TOTAL_COGS</v>
          </cell>
          <cell r="B6124">
            <v>42411</v>
          </cell>
          <cell r="C6124" t="str">
            <v>O_PRICING_PECO_PECO_GS107</v>
          </cell>
          <cell r="D6124">
            <v>43040</v>
          </cell>
          <cell r="E6124" t="str">
            <v>TOTAL_COGS</v>
          </cell>
          <cell r="F6124">
            <v>67.791300000000007</v>
          </cell>
        </row>
        <row r="6125">
          <cell r="A6125" t="str">
            <v>O_PRICING_PECO_PECO_GS10743040USAGE</v>
          </cell>
          <cell r="B6125">
            <v>42411</v>
          </cell>
          <cell r="C6125" t="str">
            <v>O_PRICING_PECO_PECO_GS107</v>
          </cell>
          <cell r="D6125">
            <v>43040</v>
          </cell>
          <cell r="E6125" t="str">
            <v>USAGE</v>
          </cell>
          <cell r="F6125">
            <v>351.40568819735176</v>
          </cell>
        </row>
        <row r="6126">
          <cell r="A6126" t="str">
            <v>O_PRICING_PECO_PECO_GS10743070TOTAL_COGS</v>
          </cell>
          <cell r="B6126">
            <v>42411</v>
          </cell>
          <cell r="C6126" t="str">
            <v>O_PRICING_PECO_PECO_GS107</v>
          </cell>
          <cell r="D6126">
            <v>43070</v>
          </cell>
          <cell r="E6126" t="str">
            <v>TOTAL_COGS</v>
          </cell>
          <cell r="F6126">
            <v>66.6661</v>
          </cell>
        </row>
        <row r="6127">
          <cell r="A6127" t="str">
            <v>O_PRICING_PECO_PECO_GS10743070USAGE</v>
          </cell>
          <cell r="B6127">
            <v>42411</v>
          </cell>
          <cell r="C6127" t="str">
            <v>O_PRICING_PECO_PECO_GS107</v>
          </cell>
          <cell r="D6127">
            <v>43070</v>
          </cell>
          <cell r="E6127" t="str">
            <v>USAGE</v>
          </cell>
          <cell r="F6127">
            <v>417.01007730628442</v>
          </cell>
        </row>
        <row r="6128">
          <cell r="A6128" t="str">
            <v>O_PRICING_PECO_PECO_GS10743101TOTAL_COGS</v>
          </cell>
          <cell r="B6128">
            <v>42411</v>
          </cell>
          <cell r="C6128" t="str">
            <v>O_PRICING_PECO_PECO_GS107</v>
          </cell>
          <cell r="D6128">
            <v>43101</v>
          </cell>
          <cell r="E6128" t="str">
            <v>TOTAL_COGS</v>
          </cell>
          <cell r="F6128">
            <v>86.093900000000005</v>
          </cell>
        </row>
        <row r="6129">
          <cell r="A6129" t="str">
            <v>O_PRICING_PECO_PECO_GS10743101USAGE</v>
          </cell>
          <cell r="B6129">
            <v>42411</v>
          </cell>
          <cell r="C6129" t="str">
            <v>O_PRICING_PECO_PECO_GS107</v>
          </cell>
          <cell r="D6129">
            <v>43101</v>
          </cell>
          <cell r="E6129" t="str">
            <v>USAGE</v>
          </cell>
          <cell r="F6129">
            <v>428.29598087824178</v>
          </cell>
        </row>
        <row r="6130">
          <cell r="A6130" t="str">
            <v>O_PRICING_PECO_PECO_GS10743132TOTAL_COGS</v>
          </cell>
          <cell r="B6130">
            <v>42411</v>
          </cell>
          <cell r="C6130" t="str">
            <v>O_PRICING_PECO_PECO_GS107</v>
          </cell>
          <cell r="D6130">
            <v>43132</v>
          </cell>
          <cell r="E6130" t="str">
            <v>TOTAL_COGS</v>
          </cell>
          <cell r="F6130">
            <v>86.644999999999996</v>
          </cell>
        </row>
        <row r="6131">
          <cell r="A6131" t="str">
            <v>O_PRICING_PECO_PECO_GS10743132USAGE</v>
          </cell>
          <cell r="B6131">
            <v>42411</v>
          </cell>
          <cell r="C6131" t="str">
            <v>O_PRICING_PECO_PECO_GS107</v>
          </cell>
          <cell r="D6131">
            <v>43132</v>
          </cell>
          <cell r="E6131" t="str">
            <v>USAGE</v>
          </cell>
          <cell r="F6131">
            <v>361.23010785351607</v>
          </cell>
        </row>
        <row r="6132">
          <cell r="A6132" t="str">
            <v>O_PRICING_PECO_PECO_GS10743160TOTAL_COGS</v>
          </cell>
          <cell r="B6132">
            <v>42411</v>
          </cell>
          <cell r="C6132" t="str">
            <v>O_PRICING_PECO_PECO_GS107</v>
          </cell>
          <cell r="D6132">
            <v>43160</v>
          </cell>
          <cell r="E6132" t="str">
            <v>TOTAL_COGS</v>
          </cell>
          <cell r="F6132">
            <v>74.815299999999993</v>
          </cell>
        </row>
        <row r="6133">
          <cell r="A6133" t="str">
            <v>O_PRICING_PECO_PECO_GS10743160USAGE</v>
          </cell>
          <cell r="B6133">
            <v>42411</v>
          </cell>
          <cell r="C6133" t="str">
            <v>O_PRICING_PECO_PECO_GS107</v>
          </cell>
          <cell r="D6133">
            <v>43160</v>
          </cell>
          <cell r="E6133" t="str">
            <v>USAGE</v>
          </cell>
          <cell r="F6133">
            <v>367.5632048219527</v>
          </cell>
        </row>
        <row r="6134">
          <cell r="A6134" t="str">
            <v>O_PRICING_PECO_PECO_GS10743191TOTAL_COGS</v>
          </cell>
          <cell r="B6134">
            <v>42411</v>
          </cell>
          <cell r="C6134" t="str">
            <v>O_PRICING_PECO_PECO_GS107</v>
          </cell>
          <cell r="D6134">
            <v>43191</v>
          </cell>
          <cell r="E6134" t="str">
            <v>TOTAL_COGS</v>
          </cell>
          <cell r="F6134">
            <v>74.290400000000005</v>
          </cell>
        </row>
        <row r="6135">
          <cell r="A6135" t="str">
            <v>O_PRICING_PECO_PECO_GS10743191USAGE</v>
          </cell>
          <cell r="B6135">
            <v>42411</v>
          </cell>
          <cell r="C6135" t="str">
            <v>O_PRICING_PECO_PECO_GS107</v>
          </cell>
          <cell r="D6135">
            <v>43191</v>
          </cell>
          <cell r="E6135" t="str">
            <v>USAGE</v>
          </cell>
          <cell r="F6135">
            <v>310.89010630953328</v>
          </cell>
        </row>
        <row r="6136">
          <cell r="A6136" t="str">
            <v>O_PRICING_PECO_PECO_GS10743221TOTAL_COGS</v>
          </cell>
          <cell r="B6136">
            <v>42411</v>
          </cell>
          <cell r="C6136" t="str">
            <v>O_PRICING_PECO_PECO_GS107</v>
          </cell>
          <cell r="D6136">
            <v>43221</v>
          </cell>
          <cell r="E6136" t="str">
            <v>TOTAL_COGS</v>
          </cell>
          <cell r="F6136">
            <v>74.311899999999994</v>
          </cell>
        </row>
        <row r="6137">
          <cell r="A6137" t="str">
            <v>O_PRICING_PECO_PECO_GS10743221USAGE</v>
          </cell>
          <cell r="B6137">
            <v>42411</v>
          </cell>
          <cell r="C6137" t="str">
            <v>O_PRICING_PECO_PECO_GS107</v>
          </cell>
          <cell r="D6137">
            <v>43221</v>
          </cell>
          <cell r="E6137" t="str">
            <v>USAGE</v>
          </cell>
          <cell r="F6137">
            <v>314.21904189550639</v>
          </cell>
        </row>
        <row r="6138">
          <cell r="A6138" t="str">
            <v>O_PRICING_PECO_PECO_GS10743252TOTAL_COGS</v>
          </cell>
          <cell r="B6138">
            <v>42411</v>
          </cell>
          <cell r="C6138" t="str">
            <v>O_PRICING_PECO_PECO_GS107</v>
          </cell>
          <cell r="D6138">
            <v>43252</v>
          </cell>
          <cell r="E6138" t="str">
            <v>TOTAL_COGS</v>
          </cell>
          <cell r="F6138">
            <v>86.304699999999997</v>
          </cell>
        </row>
        <row r="6139">
          <cell r="A6139" t="str">
            <v>O_PRICING_PECO_PECO_GS10743252USAGE</v>
          </cell>
          <cell r="B6139">
            <v>42411</v>
          </cell>
          <cell r="C6139" t="str">
            <v>O_PRICING_PECO_PECO_GS107</v>
          </cell>
          <cell r="D6139">
            <v>43252</v>
          </cell>
          <cell r="E6139" t="str">
            <v>USAGE</v>
          </cell>
          <cell r="F6139">
            <v>345.55975253417961</v>
          </cell>
        </row>
        <row r="6140">
          <cell r="A6140" t="str">
            <v>O_PRICING_PECO_PECO_GS10743282TOTAL_COGS</v>
          </cell>
          <cell r="B6140">
            <v>42411</v>
          </cell>
          <cell r="C6140" t="str">
            <v>O_PRICING_PECO_PECO_GS107</v>
          </cell>
          <cell r="D6140">
            <v>43282</v>
          </cell>
          <cell r="E6140" t="str">
            <v>TOTAL_COGS</v>
          </cell>
          <cell r="F6140">
            <v>90.796199999999999</v>
          </cell>
        </row>
        <row r="6141">
          <cell r="A6141" t="str">
            <v>O_PRICING_PECO_PECO_GS10743282USAGE</v>
          </cell>
          <cell r="B6141">
            <v>42411</v>
          </cell>
          <cell r="C6141" t="str">
            <v>O_PRICING_PECO_PECO_GS107</v>
          </cell>
          <cell r="D6141">
            <v>43282</v>
          </cell>
          <cell r="E6141" t="str">
            <v>USAGE</v>
          </cell>
          <cell r="F6141">
            <v>391.67768943253805</v>
          </cell>
        </row>
        <row r="6142">
          <cell r="A6142" t="str">
            <v>O_PRICING_PECO_PECO_GS10743313TOTAL_COGS</v>
          </cell>
          <cell r="B6142">
            <v>42411</v>
          </cell>
          <cell r="C6142" t="str">
            <v>O_PRICING_PECO_PECO_GS107</v>
          </cell>
          <cell r="D6142">
            <v>43313</v>
          </cell>
          <cell r="E6142" t="str">
            <v>TOTAL_COGS</v>
          </cell>
          <cell r="F6142">
            <v>91.812399999999997</v>
          </cell>
        </row>
        <row r="6143">
          <cell r="A6143" t="str">
            <v>O_PRICING_PECO_PECO_GS10743313USAGE</v>
          </cell>
          <cell r="B6143">
            <v>42411</v>
          </cell>
          <cell r="C6143" t="str">
            <v>O_PRICING_PECO_PECO_GS107</v>
          </cell>
          <cell r="D6143">
            <v>43313</v>
          </cell>
          <cell r="E6143" t="str">
            <v>USAGE</v>
          </cell>
          <cell r="F6143">
            <v>355.87133349560827</v>
          </cell>
        </row>
        <row r="6144">
          <cell r="A6144" t="str">
            <v>O_PRICING_PECO_PECO_GS10743344TOTAL_COGS</v>
          </cell>
          <cell r="B6144">
            <v>42411</v>
          </cell>
          <cell r="C6144" t="str">
            <v>O_PRICING_PECO_PECO_GS107</v>
          </cell>
          <cell r="D6144">
            <v>43344</v>
          </cell>
          <cell r="E6144" t="str">
            <v>TOTAL_COGS</v>
          </cell>
          <cell r="F6144">
            <v>86.363699999999994</v>
          </cell>
        </row>
        <row r="6145">
          <cell r="A6145" t="str">
            <v>O_PRICING_PECO_PECO_GS10743344USAGE</v>
          </cell>
          <cell r="B6145">
            <v>42411</v>
          </cell>
          <cell r="C6145" t="str">
            <v>O_PRICING_PECO_PECO_GS107</v>
          </cell>
          <cell r="D6145">
            <v>43344</v>
          </cell>
          <cell r="E6145" t="str">
            <v>USAGE</v>
          </cell>
          <cell r="F6145">
            <v>324.20584865342551</v>
          </cell>
        </row>
        <row r="6146">
          <cell r="A6146" t="str">
            <v>O_PRICING_PECO_PECO_GS10743374TOTAL_COGS</v>
          </cell>
          <cell r="B6146">
            <v>42411</v>
          </cell>
          <cell r="C6146" t="str">
            <v>O_PRICING_PECO_PECO_GS107</v>
          </cell>
          <cell r="D6146">
            <v>43374</v>
          </cell>
          <cell r="E6146" t="str">
            <v>TOTAL_COGS</v>
          </cell>
          <cell r="F6146">
            <v>86.903099999999995</v>
          </cell>
        </row>
        <row r="6147">
          <cell r="A6147" t="str">
            <v>O_PRICING_PECO_PECO_GS10743374USAGE</v>
          </cell>
          <cell r="B6147">
            <v>42411</v>
          </cell>
          <cell r="C6147" t="str">
            <v>O_PRICING_PECO_PECO_GS107</v>
          </cell>
          <cell r="D6147">
            <v>43374</v>
          </cell>
          <cell r="E6147" t="str">
            <v>USAGE</v>
          </cell>
          <cell r="F6147">
            <v>330.53894562186207</v>
          </cell>
        </row>
        <row r="6148">
          <cell r="A6148" t="str">
            <v>O_PRICING_PECO_PECO_GS10743405TOTAL_COGS</v>
          </cell>
          <cell r="B6148">
            <v>42411</v>
          </cell>
          <cell r="C6148" t="str">
            <v>O_PRICING_PECO_PECO_GS107</v>
          </cell>
          <cell r="D6148">
            <v>43405</v>
          </cell>
          <cell r="E6148" t="str">
            <v>TOTAL_COGS</v>
          </cell>
          <cell r="F6148">
            <v>82.569800000000001</v>
          </cell>
        </row>
        <row r="6149">
          <cell r="A6149" t="str">
            <v>O_PRICING_PECO_PECO_GS10743405USAGE</v>
          </cell>
          <cell r="B6149">
            <v>42411</v>
          </cell>
          <cell r="C6149" t="str">
            <v>O_PRICING_PECO_PECO_GS107</v>
          </cell>
          <cell r="D6149">
            <v>43405</v>
          </cell>
          <cell r="E6149" t="str">
            <v>USAGE</v>
          </cell>
          <cell r="F6149">
            <v>351.40568819735176</v>
          </cell>
        </row>
        <row r="6150">
          <cell r="A6150" t="str">
            <v>O_PRICING_PECO_PECO_GS10743435TOTAL_COGS</v>
          </cell>
          <cell r="B6150">
            <v>42411</v>
          </cell>
          <cell r="C6150" t="str">
            <v>O_PRICING_PECO_PECO_GS107</v>
          </cell>
          <cell r="D6150">
            <v>43435</v>
          </cell>
          <cell r="E6150" t="str">
            <v>TOTAL_COGS</v>
          </cell>
          <cell r="F6150">
            <v>80.0047</v>
          </cell>
        </row>
        <row r="6151">
          <cell r="A6151" t="str">
            <v>O_PRICING_PECO_PECO_GS10743435USAGE</v>
          </cell>
          <cell r="B6151">
            <v>42411</v>
          </cell>
          <cell r="C6151" t="str">
            <v>O_PRICING_PECO_PECO_GS107</v>
          </cell>
          <cell r="D6151">
            <v>43435</v>
          </cell>
          <cell r="E6151" t="str">
            <v>USAGE</v>
          </cell>
          <cell r="F6151">
            <v>417.01007730628442</v>
          </cell>
        </row>
        <row r="6152">
          <cell r="A6152" t="str">
            <v>O_PRICING_PECO_PECO_GS10743466TOTAL_COGS</v>
          </cell>
          <cell r="B6152">
            <v>42411</v>
          </cell>
          <cell r="C6152" t="str">
            <v>O_PRICING_PECO_PECO_GS107</v>
          </cell>
          <cell r="D6152">
            <v>43466</v>
          </cell>
          <cell r="E6152" t="str">
            <v>TOTAL_COGS</v>
          </cell>
          <cell r="F6152">
            <v>102.0384</v>
          </cell>
        </row>
        <row r="6153">
          <cell r="A6153" t="str">
            <v>O_PRICING_PECO_PECO_GS10743466USAGE</v>
          </cell>
          <cell r="B6153">
            <v>42411</v>
          </cell>
          <cell r="C6153" t="str">
            <v>O_PRICING_PECO_PECO_GS107</v>
          </cell>
          <cell r="D6153">
            <v>43466</v>
          </cell>
          <cell r="E6153" t="str">
            <v>USAGE</v>
          </cell>
          <cell r="F6153">
            <v>428.29598087824178</v>
          </cell>
        </row>
        <row r="6154">
          <cell r="A6154" t="str">
            <v>O_PRICING_PECO_PECO_GS10743497TOTAL_COGS</v>
          </cell>
          <cell r="B6154">
            <v>42411</v>
          </cell>
          <cell r="C6154" t="str">
            <v>O_PRICING_PECO_PECO_GS107</v>
          </cell>
          <cell r="D6154">
            <v>43497</v>
          </cell>
          <cell r="E6154" t="str">
            <v>TOTAL_COGS</v>
          </cell>
          <cell r="F6154">
            <v>102.5149</v>
          </cell>
        </row>
        <row r="6155">
          <cell r="A6155" t="str">
            <v>O_PRICING_PECO_PECO_GS10743497USAGE</v>
          </cell>
          <cell r="B6155">
            <v>42411</v>
          </cell>
          <cell r="C6155" t="str">
            <v>O_PRICING_PECO_PECO_GS107</v>
          </cell>
          <cell r="D6155">
            <v>43497</v>
          </cell>
          <cell r="E6155" t="str">
            <v>USAGE</v>
          </cell>
          <cell r="F6155">
            <v>361.23010785351607</v>
          </cell>
        </row>
        <row r="6156">
          <cell r="A6156" t="str">
            <v>O_PRICING_PECO_PECO_GS10743525TOTAL_COGS</v>
          </cell>
          <cell r="B6156">
            <v>42411</v>
          </cell>
          <cell r="C6156" t="str">
            <v>O_PRICING_PECO_PECO_GS107</v>
          </cell>
          <cell r="D6156">
            <v>43525</v>
          </cell>
          <cell r="E6156" t="str">
            <v>TOTAL_COGS</v>
          </cell>
          <cell r="F6156">
            <v>89.156700000000001</v>
          </cell>
        </row>
        <row r="6157">
          <cell r="A6157" t="str">
            <v>O_PRICING_PECO_PECO_GS10743525USAGE</v>
          </cell>
          <cell r="B6157">
            <v>42411</v>
          </cell>
          <cell r="C6157" t="str">
            <v>O_PRICING_PECO_PECO_GS107</v>
          </cell>
          <cell r="D6157">
            <v>43525</v>
          </cell>
          <cell r="E6157" t="str">
            <v>USAGE</v>
          </cell>
          <cell r="F6157">
            <v>367.5632048219527</v>
          </cell>
        </row>
        <row r="6158">
          <cell r="A6158" t="str">
            <v>O_PRICING_PECO_PECO_GS10743556TOTAL_COGS</v>
          </cell>
          <cell r="B6158">
            <v>42411</v>
          </cell>
          <cell r="C6158" t="str">
            <v>O_PRICING_PECO_PECO_GS107</v>
          </cell>
          <cell r="D6158">
            <v>43556</v>
          </cell>
          <cell r="E6158" t="str">
            <v>TOTAL_COGS</v>
          </cell>
          <cell r="F6158">
            <v>90.574100000000001</v>
          </cell>
        </row>
        <row r="6159">
          <cell r="A6159" t="str">
            <v>O_PRICING_PECO_PECO_GS10743556USAGE</v>
          </cell>
          <cell r="B6159">
            <v>42411</v>
          </cell>
          <cell r="C6159" t="str">
            <v>O_PRICING_PECO_PECO_GS107</v>
          </cell>
          <cell r="D6159">
            <v>43556</v>
          </cell>
          <cell r="E6159" t="str">
            <v>USAGE</v>
          </cell>
          <cell r="F6159">
            <v>310.89010630953328</v>
          </cell>
        </row>
        <row r="6160">
          <cell r="A6160" t="str">
            <v>O_PRICING_PECO_PECO_GS10743586TOTAL_COGS</v>
          </cell>
          <cell r="B6160">
            <v>42411</v>
          </cell>
          <cell r="C6160" t="str">
            <v>O_PRICING_PECO_PECO_GS107</v>
          </cell>
          <cell r="D6160">
            <v>43586</v>
          </cell>
          <cell r="E6160" t="str">
            <v>TOTAL_COGS</v>
          </cell>
          <cell r="F6160">
            <v>90.865300000000005</v>
          </cell>
        </row>
        <row r="6161">
          <cell r="A6161" t="str">
            <v>O_PRICING_PECO_PECO_GS10743586USAGE</v>
          </cell>
          <cell r="B6161">
            <v>42411</v>
          </cell>
          <cell r="C6161" t="str">
            <v>O_PRICING_PECO_PECO_GS107</v>
          </cell>
          <cell r="D6161">
            <v>43586</v>
          </cell>
          <cell r="E6161" t="str">
            <v>USAGE</v>
          </cell>
          <cell r="F6161">
            <v>314.21904189550639</v>
          </cell>
        </row>
        <row r="6162">
          <cell r="A6162" t="str">
            <v>O_PRICING_PEPCO_PEPCO_MDND42401TOTAL_COGS</v>
          </cell>
          <cell r="B6162">
            <v>42411</v>
          </cell>
          <cell r="C6162" t="str">
            <v>O_PRICING_PEPCO_PEPCO_MDND</v>
          </cell>
          <cell r="D6162">
            <v>42401</v>
          </cell>
          <cell r="E6162" t="str">
            <v>TOTAL_COGS</v>
          </cell>
          <cell r="F6162">
            <v>71.232299999999995</v>
          </cell>
        </row>
        <row r="6163">
          <cell r="A6163" t="str">
            <v>O_PRICING_PEPCO_PEPCO_MDND42401USAGE</v>
          </cell>
          <cell r="B6163">
            <v>42411</v>
          </cell>
          <cell r="C6163" t="str">
            <v>O_PRICING_PEPCO_PEPCO_MDND</v>
          </cell>
          <cell r="D6163">
            <v>42401</v>
          </cell>
          <cell r="E6163" t="str">
            <v>USAGE</v>
          </cell>
          <cell r="F6163">
            <v>872.77603438179699</v>
          </cell>
        </row>
        <row r="6164">
          <cell r="A6164" t="str">
            <v>O_PRICING_PEPCO_PEPCO_MDND42430TOTAL_COGS</v>
          </cell>
          <cell r="B6164">
            <v>42411</v>
          </cell>
          <cell r="C6164" t="str">
            <v>O_PRICING_PEPCO_PEPCO_MDND</v>
          </cell>
          <cell r="D6164">
            <v>42430</v>
          </cell>
          <cell r="E6164" t="str">
            <v>TOTAL_COGS</v>
          </cell>
          <cell r="F6164">
            <v>70.053399999999996</v>
          </cell>
        </row>
        <row r="6165">
          <cell r="A6165" t="str">
            <v>O_PRICING_PEPCO_PEPCO_MDND42430USAGE</v>
          </cell>
          <cell r="B6165">
            <v>42411</v>
          </cell>
          <cell r="C6165" t="str">
            <v>O_PRICING_PEPCO_PEPCO_MDND</v>
          </cell>
          <cell r="D6165">
            <v>42430</v>
          </cell>
          <cell r="E6165" t="str">
            <v>USAGE</v>
          </cell>
          <cell r="F6165">
            <v>958.43603543650897</v>
          </cell>
        </row>
        <row r="6166">
          <cell r="A6166" t="str">
            <v>O_PRICING_PEPCO_PEPCO_MDND42461TOTAL_COGS</v>
          </cell>
          <cell r="B6166">
            <v>42411</v>
          </cell>
          <cell r="C6166" t="str">
            <v>O_PRICING_PEPCO_PEPCO_MDND</v>
          </cell>
          <cell r="D6166">
            <v>42461</v>
          </cell>
          <cell r="E6166" t="str">
            <v>TOTAL_COGS</v>
          </cell>
          <cell r="F6166">
            <v>69.661600000000007</v>
          </cell>
        </row>
        <row r="6167">
          <cell r="A6167" t="str">
            <v>O_PRICING_PEPCO_PEPCO_MDND42461USAGE</v>
          </cell>
          <cell r="B6167">
            <v>42411</v>
          </cell>
          <cell r="C6167" t="str">
            <v>O_PRICING_PEPCO_PEPCO_MDND</v>
          </cell>
          <cell r="D6167">
            <v>42461</v>
          </cell>
          <cell r="E6167" t="str">
            <v>USAGE</v>
          </cell>
          <cell r="F6167">
            <v>950.84232577323394</v>
          </cell>
        </row>
        <row r="6168">
          <cell r="A6168" t="str">
            <v>O_PRICING_PEPCO_PEPCO_MDND42491TOTAL_COGS</v>
          </cell>
          <cell r="B6168">
            <v>42411</v>
          </cell>
          <cell r="C6168" t="str">
            <v>O_PRICING_PEPCO_PEPCO_MDND</v>
          </cell>
          <cell r="D6168">
            <v>42491</v>
          </cell>
          <cell r="E6168" t="str">
            <v>TOTAL_COGS</v>
          </cell>
          <cell r="F6168">
            <v>61.825600000000001</v>
          </cell>
        </row>
        <row r="6169">
          <cell r="A6169" t="str">
            <v>O_PRICING_PEPCO_PEPCO_MDND42491USAGE</v>
          </cell>
          <cell r="B6169">
            <v>42411</v>
          </cell>
          <cell r="C6169" t="str">
            <v>O_PRICING_PEPCO_PEPCO_MDND</v>
          </cell>
          <cell r="D6169">
            <v>42491</v>
          </cell>
          <cell r="E6169" t="str">
            <v>USAGE</v>
          </cell>
          <cell r="F6169">
            <v>1342.2655702196494</v>
          </cell>
        </row>
        <row r="6170">
          <cell r="A6170" t="str">
            <v>O_PRICING_PEPCO_PEPCO_MDND42522TOTAL_COGS</v>
          </cell>
          <cell r="B6170">
            <v>42411</v>
          </cell>
          <cell r="C6170" t="str">
            <v>O_PRICING_PEPCO_PEPCO_MDND</v>
          </cell>
          <cell r="D6170">
            <v>42522</v>
          </cell>
          <cell r="E6170" t="str">
            <v>TOTAL_COGS</v>
          </cell>
          <cell r="F6170">
            <v>66.230599999999995</v>
          </cell>
        </row>
        <row r="6171">
          <cell r="A6171" t="str">
            <v>O_PRICING_PEPCO_PEPCO_MDND42522USAGE</v>
          </cell>
          <cell r="B6171">
            <v>42411</v>
          </cell>
          <cell r="C6171" t="str">
            <v>O_PRICING_PEPCO_PEPCO_MDND</v>
          </cell>
          <cell r="D6171">
            <v>42522</v>
          </cell>
          <cell r="E6171" t="str">
            <v>USAGE</v>
          </cell>
          <cell r="F6171">
            <v>1589.9563163553723</v>
          </cell>
        </row>
        <row r="6172">
          <cell r="A6172" t="str">
            <v>O_PRICING_PEPCO_PEPCO_MDND42552TOTAL_COGS</v>
          </cell>
          <cell r="B6172">
            <v>42411</v>
          </cell>
          <cell r="C6172" t="str">
            <v>O_PRICING_PEPCO_PEPCO_MDND</v>
          </cell>
          <cell r="D6172">
            <v>42552</v>
          </cell>
          <cell r="E6172" t="str">
            <v>TOTAL_COGS</v>
          </cell>
          <cell r="F6172">
            <v>74.886099999999999</v>
          </cell>
        </row>
        <row r="6173">
          <cell r="A6173" t="str">
            <v>O_PRICING_PEPCO_PEPCO_MDND42552USAGE</v>
          </cell>
          <cell r="B6173">
            <v>42411</v>
          </cell>
          <cell r="C6173" t="str">
            <v>O_PRICING_PEPCO_PEPCO_MDND</v>
          </cell>
          <cell r="D6173">
            <v>42552</v>
          </cell>
          <cell r="E6173" t="str">
            <v>USAGE</v>
          </cell>
          <cell r="F6173">
            <v>1937.7540752647187</v>
          </cell>
        </row>
        <row r="6174">
          <cell r="A6174" t="str">
            <v>O_PRICING_PEPCO_PEPCO_MDND42583TOTAL_COGS</v>
          </cell>
          <cell r="B6174">
            <v>42411</v>
          </cell>
          <cell r="C6174" t="str">
            <v>O_PRICING_PEPCO_PEPCO_MDND</v>
          </cell>
          <cell r="D6174">
            <v>42583</v>
          </cell>
          <cell r="E6174" t="str">
            <v>TOTAL_COGS</v>
          </cell>
          <cell r="F6174">
            <v>70.308800000000005</v>
          </cell>
        </row>
        <row r="6175">
          <cell r="A6175" t="str">
            <v>O_PRICING_PEPCO_PEPCO_MDND42583USAGE</v>
          </cell>
          <cell r="B6175">
            <v>42411</v>
          </cell>
          <cell r="C6175" t="str">
            <v>O_PRICING_PEPCO_PEPCO_MDND</v>
          </cell>
          <cell r="D6175">
            <v>42583</v>
          </cell>
          <cell r="E6175" t="str">
            <v>USAGE</v>
          </cell>
          <cell r="F6175">
            <v>1990.1082832571863</v>
          </cell>
        </row>
        <row r="6176">
          <cell r="A6176" t="str">
            <v>O_PRICING_PEPCO_PEPCO_MDND42614TOTAL_COGS</v>
          </cell>
          <cell r="B6176">
            <v>42411</v>
          </cell>
          <cell r="C6176" t="str">
            <v>O_PRICING_PEPCO_PEPCO_MDND</v>
          </cell>
          <cell r="D6176">
            <v>42614</v>
          </cell>
          <cell r="E6176" t="str">
            <v>TOTAL_COGS</v>
          </cell>
          <cell r="F6176">
            <v>65.052599999999998</v>
          </cell>
        </row>
        <row r="6177">
          <cell r="A6177" t="str">
            <v>O_PRICING_PEPCO_PEPCO_MDND42614USAGE</v>
          </cell>
          <cell r="B6177">
            <v>42411</v>
          </cell>
          <cell r="C6177" t="str">
            <v>O_PRICING_PEPCO_PEPCO_MDND</v>
          </cell>
          <cell r="D6177">
            <v>42614</v>
          </cell>
          <cell r="E6177" t="str">
            <v>USAGE</v>
          </cell>
          <cell r="F6177">
            <v>1515.6060066482223</v>
          </cell>
        </row>
        <row r="6178">
          <cell r="A6178" t="str">
            <v>O_PRICING_PEPCO_PEPCO_MDND42644TOTAL_COGS</v>
          </cell>
          <cell r="B6178">
            <v>42411</v>
          </cell>
          <cell r="C6178" t="str">
            <v>O_PRICING_PEPCO_PEPCO_MDND</v>
          </cell>
          <cell r="D6178">
            <v>42644</v>
          </cell>
          <cell r="E6178" t="str">
            <v>TOTAL_COGS</v>
          </cell>
          <cell r="F6178">
            <v>65.064300000000003</v>
          </cell>
        </row>
        <row r="6179">
          <cell r="A6179" t="str">
            <v>O_PRICING_PEPCO_PEPCO_MDND42644USAGE</v>
          </cell>
          <cell r="B6179">
            <v>42411</v>
          </cell>
          <cell r="C6179" t="str">
            <v>O_PRICING_PEPCO_PEPCO_MDND</v>
          </cell>
          <cell r="D6179">
            <v>42644</v>
          </cell>
          <cell r="E6179" t="str">
            <v>USAGE</v>
          </cell>
          <cell r="F6179">
            <v>1188.6107733478361</v>
          </cell>
        </row>
        <row r="6180">
          <cell r="A6180" t="str">
            <v>O_PRICING_PEPCO_PEPCO_MDND42675TOTAL_COGS</v>
          </cell>
          <cell r="B6180">
            <v>42411</v>
          </cell>
          <cell r="C6180" t="str">
            <v>O_PRICING_PEPCO_PEPCO_MDND</v>
          </cell>
          <cell r="D6180">
            <v>42675</v>
          </cell>
          <cell r="E6180" t="str">
            <v>TOTAL_COGS</v>
          </cell>
          <cell r="F6180">
            <v>67.975700000000003</v>
          </cell>
        </row>
        <row r="6181">
          <cell r="A6181" t="str">
            <v>O_PRICING_PEPCO_PEPCO_MDND42675USAGE</v>
          </cell>
          <cell r="B6181">
            <v>42411</v>
          </cell>
          <cell r="C6181" t="str">
            <v>O_PRICING_PEPCO_PEPCO_MDND</v>
          </cell>
          <cell r="D6181">
            <v>42675</v>
          </cell>
          <cell r="E6181" t="str">
            <v>USAGE</v>
          </cell>
          <cell r="F6181">
            <v>1042.8703899994803</v>
          </cell>
        </row>
        <row r="6182">
          <cell r="A6182" t="str">
            <v>O_PRICING_PEPCO_PEPCO_MDND42705TOTAL_COGS</v>
          </cell>
          <cell r="B6182">
            <v>42411</v>
          </cell>
          <cell r="C6182" t="str">
            <v>O_PRICING_PEPCO_PEPCO_MDND</v>
          </cell>
          <cell r="D6182">
            <v>42705</v>
          </cell>
          <cell r="E6182" t="str">
            <v>TOTAL_COGS</v>
          </cell>
          <cell r="F6182">
            <v>70.875399999999999</v>
          </cell>
        </row>
        <row r="6183">
          <cell r="A6183" t="str">
            <v>O_PRICING_PEPCO_PEPCO_MDND42705USAGE</v>
          </cell>
          <cell r="B6183">
            <v>42411</v>
          </cell>
          <cell r="C6183" t="str">
            <v>O_PRICING_PEPCO_PEPCO_MDND</v>
          </cell>
          <cell r="D6183">
            <v>42705</v>
          </cell>
          <cell r="E6183" t="str">
            <v>USAGE</v>
          </cell>
          <cell r="F6183">
            <v>1046.1694566655301</v>
          </cell>
        </row>
        <row r="6184">
          <cell r="A6184" t="str">
            <v>O_PRICING_PEPCO_PEPCO_MDND42736TOTAL_COGS</v>
          </cell>
          <cell r="B6184">
            <v>42411</v>
          </cell>
          <cell r="C6184" t="str">
            <v>O_PRICING_PEPCO_PEPCO_MDND</v>
          </cell>
          <cell r="D6184">
            <v>42736</v>
          </cell>
          <cell r="E6184" t="str">
            <v>TOTAL_COGS</v>
          </cell>
          <cell r="F6184">
            <v>92.489500000000007</v>
          </cell>
        </row>
        <row r="6185">
          <cell r="A6185" t="str">
            <v>O_PRICING_PEPCO_PEPCO_MDND42736USAGE</v>
          </cell>
          <cell r="B6185">
            <v>42411</v>
          </cell>
          <cell r="C6185" t="str">
            <v>O_PRICING_PEPCO_PEPCO_MDND</v>
          </cell>
          <cell r="D6185">
            <v>42736</v>
          </cell>
          <cell r="E6185" t="str">
            <v>USAGE</v>
          </cell>
          <cell r="F6185">
            <v>939.85473265046403</v>
          </cell>
        </row>
        <row r="6186">
          <cell r="A6186" t="str">
            <v>O_PRICING_PEPCO_PEPCO_MDND42767TOTAL_COGS</v>
          </cell>
          <cell r="B6186">
            <v>42411</v>
          </cell>
          <cell r="C6186" t="str">
            <v>O_PRICING_PEPCO_PEPCO_MDND</v>
          </cell>
          <cell r="D6186">
            <v>42767</v>
          </cell>
          <cell r="E6186" t="str">
            <v>TOTAL_COGS</v>
          </cell>
          <cell r="F6186">
            <v>87.048400000000001</v>
          </cell>
        </row>
        <row r="6187">
          <cell r="A6187" t="str">
            <v>O_PRICING_PEPCO_PEPCO_MDND42767USAGE</v>
          </cell>
          <cell r="B6187">
            <v>42411</v>
          </cell>
          <cell r="C6187" t="str">
            <v>O_PRICING_PEPCO_PEPCO_MDND</v>
          </cell>
          <cell r="D6187">
            <v>42767</v>
          </cell>
          <cell r="E6187" t="str">
            <v>USAGE</v>
          </cell>
          <cell r="F6187">
            <v>872.77603438179699</v>
          </cell>
        </row>
        <row r="6188">
          <cell r="A6188" t="str">
            <v>O_PRICING_PEPCO_PEPCO_MDND42795TOTAL_COGS</v>
          </cell>
          <cell r="B6188">
            <v>42411</v>
          </cell>
          <cell r="C6188" t="str">
            <v>O_PRICING_PEPCO_PEPCO_MDND</v>
          </cell>
          <cell r="D6188">
            <v>42795</v>
          </cell>
          <cell r="E6188" t="str">
            <v>TOTAL_COGS</v>
          </cell>
          <cell r="F6188">
            <v>76.249399999999994</v>
          </cell>
        </row>
        <row r="6189">
          <cell r="A6189" t="str">
            <v>O_PRICING_PEPCO_PEPCO_MDND42795USAGE</v>
          </cell>
          <cell r="B6189">
            <v>42411</v>
          </cell>
          <cell r="C6189" t="str">
            <v>O_PRICING_PEPCO_PEPCO_MDND</v>
          </cell>
          <cell r="D6189">
            <v>42795</v>
          </cell>
          <cell r="E6189" t="str">
            <v>USAGE</v>
          </cell>
          <cell r="F6189">
            <v>958.43603543650897</v>
          </cell>
        </row>
        <row r="6190">
          <cell r="A6190" t="str">
            <v>O_PRICING_PEPCO_PEPCO_MDND42826TOTAL_COGS</v>
          </cell>
          <cell r="B6190">
            <v>42411</v>
          </cell>
          <cell r="C6190" t="str">
            <v>O_PRICING_PEPCO_PEPCO_MDND</v>
          </cell>
          <cell r="D6190">
            <v>42826</v>
          </cell>
          <cell r="E6190" t="str">
            <v>TOTAL_COGS</v>
          </cell>
          <cell r="F6190">
            <v>71.572999999999993</v>
          </cell>
        </row>
        <row r="6191">
          <cell r="A6191" t="str">
            <v>O_PRICING_PEPCO_PEPCO_MDND42826USAGE</v>
          </cell>
          <cell r="B6191">
            <v>42411</v>
          </cell>
          <cell r="C6191" t="str">
            <v>O_PRICING_PEPCO_PEPCO_MDND</v>
          </cell>
          <cell r="D6191">
            <v>42826</v>
          </cell>
          <cell r="E6191" t="str">
            <v>USAGE</v>
          </cell>
          <cell r="F6191">
            <v>950.84232577323394</v>
          </cell>
        </row>
        <row r="6192">
          <cell r="A6192" t="str">
            <v>O_PRICING_PEPCO_PEPCO_MDND42856TOTAL_COGS</v>
          </cell>
          <cell r="B6192">
            <v>42411</v>
          </cell>
          <cell r="C6192" t="str">
            <v>O_PRICING_PEPCO_PEPCO_MDND</v>
          </cell>
          <cell r="D6192">
            <v>42856</v>
          </cell>
          <cell r="E6192" t="str">
            <v>TOTAL_COGS</v>
          </cell>
          <cell r="F6192">
            <v>63.340699999999998</v>
          </cell>
        </row>
        <row r="6193">
          <cell r="A6193" t="str">
            <v>O_PRICING_PEPCO_PEPCO_MDND42856USAGE</v>
          </cell>
          <cell r="B6193">
            <v>42411</v>
          </cell>
          <cell r="C6193" t="str">
            <v>O_PRICING_PEPCO_PEPCO_MDND</v>
          </cell>
          <cell r="D6193">
            <v>42856</v>
          </cell>
          <cell r="E6193" t="str">
            <v>USAGE</v>
          </cell>
          <cell r="F6193">
            <v>1342.2655702196494</v>
          </cell>
        </row>
        <row r="6194">
          <cell r="A6194" t="str">
            <v>O_PRICING_PEPCO_PEPCO_MDND42887TOTAL_COGS</v>
          </cell>
          <cell r="B6194">
            <v>42411</v>
          </cell>
          <cell r="C6194" t="str">
            <v>O_PRICING_PEPCO_PEPCO_MDND</v>
          </cell>
          <cell r="D6194">
            <v>42887</v>
          </cell>
          <cell r="E6194" t="str">
            <v>TOTAL_COGS</v>
          </cell>
          <cell r="F6194">
            <v>63.271099999999997</v>
          </cell>
        </row>
        <row r="6195">
          <cell r="A6195" t="str">
            <v>O_PRICING_PEPCO_PEPCO_MDND42887USAGE</v>
          </cell>
          <cell r="B6195">
            <v>42411</v>
          </cell>
          <cell r="C6195" t="str">
            <v>O_PRICING_PEPCO_PEPCO_MDND</v>
          </cell>
          <cell r="D6195">
            <v>42887</v>
          </cell>
          <cell r="E6195" t="str">
            <v>USAGE</v>
          </cell>
          <cell r="F6195">
            <v>1589.9563163553723</v>
          </cell>
        </row>
        <row r="6196">
          <cell r="A6196" t="str">
            <v>O_PRICING_PEPCO_PEPCO_MDND42917TOTAL_COGS</v>
          </cell>
          <cell r="B6196">
            <v>42411</v>
          </cell>
          <cell r="C6196" t="str">
            <v>O_PRICING_PEPCO_PEPCO_MDND</v>
          </cell>
          <cell r="D6196">
            <v>42917</v>
          </cell>
          <cell r="E6196" t="str">
            <v>TOTAL_COGS</v>
          </cell>
          <cell r="F6196">
            <v>71.313900000000004</v>
          </cell>
        </row>
        <row r="6197">
          <cell r="A6197" t="str">
            <v>O_PRICING_PEPCO_PEPCO_MDND42917USAGE</v>
          </cell>
          <cell r="B6197">
            <v>42411</v>
          </cell>
          <cell r="C6197" t="str">
            <v>O_PRICING_PEPCO_PEPCO_MDND</v>
          </cell>
          <cell r="D6197">
            <v>42917</v>
          </cell>
          <cell r="E6197" t="str">
            <v>USAGE</v>
          </cell>
          <cell r="F6197">
            <v>1937.7540752647187</v>
          </cell>
        </row>
        <row r="6198">
          <cell r="A6198" t="str">
            <v>O_PRICING_PEPCO_PEPCO_MDND42948TOTAL_COGS</v>
          </cell>
          <cell r="B6198">
            <v>42411</v>
          </cell>
          <cell r="C6198" t="str">
            <v>O_PRICING_PEPCO_PEPCO_MDND</v>
          </cell>
          <cell r="D6198">
            <v>42948</v>
          </cell>
          <cell r="E6198" t="str">
            <v>TOTAL_COGS</v>
          </cell>
          <cell r="F6198">
            <v>68.494100000000003</v>
          </cell>
        </row>
        <row r="6199">
          <cell r="A6199" t="str">
            <v>O_PRICING_PEPCO_PEPCO_MDND42948USAGE</v>
          </cell>
          <cell r="B6199">
            <v>42411</v>
          </cell>
          <cell r="C6199" t="str">
            <v>O_PRICING_PEPCO_PEPCO_MDND</v>
          </cell>
          <cell r="D6199">
            <v>42948</v>
          </cell>
          <cell r="E6199" t="str">
            <v>USAGE</v>
          </cell>
          <cell r="F6199">
            <v>1990.1082832571863</v>
          </cell>
        </row>
        <row r="6200">
          <cell r="A6200" t="str">
            <v>O_PRICING_PEPCO_PEPCO_MDND42979TOTAL_COGS</v>
          </cell>
          <cell r="B6200">
            <v>42411</v>
          </cell>
          <cell r="C6200" t="str">
            <v>O_PRICING_PEPCO_PEPCO_MDND</v>
          </cell>
          <cell r="D6200">
            <v>42979</v>
          </cell>
          <cell r="E6200" t="str">
            <v>TOTAL_COGS</v>
          </cell>
          <cell r="F6200">
            <v>59.249699999999997</v>
          </cell>
        </row>
        <row r="6201">
          <cell r="A6201" t="str">
            <v>O_PRICING_PEPCO_PEPCO_MDND42979USAGE</v>
          </cell>
          <cell r="B6201">
            <v>42411</v>
          </cell>
          <cell r="C6201" t="str">
            <v>O_PRICING_PEPCO_PEPCO_MDND</v>
          </cell>
          <cell r="D6201">
            <v>42979</v>
          </cell>
          <cell r="E6201" t="str">
            <v>USAGE</v>
          </cell>
          <cell r="F6201">
            <v>1515.6060066482223</v>
          </cell>
        </row>
        <row r="6202">
          <cell r="A6202" t="str">
            <v>O_PRICING_PEPCO_PEPCO_MDND43009TOTAL_COGS</v>
          </cell>
          <cell r="B6202">
            <v>42411</v>
          </cell>
          <cell r="C6202" t="str">
            <v>O_PRICING_PEPCO_PEPCO_MDND</v>
          </cell>
          <cell r="D6202">
            <v>43009</v>
          </cell>
          <cell r="E6202" t="str">
            <v>TOTAL_COGS</v>
          </cell>
          <cell r="F6202">
            <v>63.179299999999998</v>
          </cell>
        </row>
        <row r="6203">
          <cell r="A6203" t="str">
            <v>O_PRICING_PEPCO_PEPCO_MDND43009USAGE</v>
          </cell>
          <cell r="B6203">
            <v>42411</v>
          </cell>
          <cell r="C6203" t="str">
            <v>O_PRICING_PEPCO_PEPCO_MDND</v>
          </cell>
          <cell r="D6203">
            <v>43009</v>
          </cell>
          <cell r="E6203" t="str">
            <v>USAGE</v>
          </cell>
          <cell r="F6203">
            <v>1188.6107733478361</v>
          </cell>
        </row>
        <row r="6204">
          <cell r="A6204" t="str">
            <v>O_PRICING_PEPCO_PEPCO_MDND43040TOTAL_COGS</v>
          </cell>
          <cell r="B6204">
            <v>42411</v>
          </cell>
          <cell r="C6204" t="str">
            <v>O_PRICING_PEPCO_PEPCO_MDND</v>
          </cell>
          <cell r="D6204">
            <v>43040</v>
          </cell>
          <cell r="E6204" t="str">
            <v>TOTAL_COGS</v>
          </cell>
          <cell r="F6204">
            <v>65.5822</v>
          </cell>
        </row>
        <row r="6205">
          <cell r="A6205" t="str">
            <v>O_PRICING_PEPCO_PEPCO_MDND43040USAGE</v>
          </cell>
          <cell r="B6205">
            <v>42411</v>
          </cell>
          <cell r="C6205" t="str">
            <v>O_PRICING_PEPCO_PEPCO_MDND</v>
          </cell>
          <cell r="D6205">
            <v>43040</v>
          </cell>
          <cell r="E6205" t="str">
            <v>USAGE</v>
          </cell>
          <cell r="F6205">
            <v>1042.8703899994803</v>
          </cell>
        </row>
        <row r="6206">
          <cell r="A6206" t="str">
            <v>O_PRICING_PEPCO_PEPCO_MDND43070TOTAL_COGS</v>
          </cell>
          <cell r="B6206">
            <v>42411</v>
          </cell>
          <cell r="C6206" t="str">
            <v>O_PRICING_PEPCO_PEPCO_MDND</v>
          </cell>
          <cell r="D6206">
            <v>43070</v>
          </cell>
          <cell r="E6206" t="str">
            <v>TOTAL_COGS</v>
          </cell>
          <cell r="F6206">
            <v>69.832499999999996</v>
          </cell>
        </row>
        <row r="6207">
          <cell r="A6207" t="str">
            <v>O_PRICING_PEPCO_PEPCO_MDND43070USAGE</v>
          </cell>
          <cell r="B6207">
            <v>42411</v>
          </cell>
          <cell r="C6207" t="str">
            <v>O_PRICING_PEPCO_PEPCO_MDND</v>
          </cell>
          <cell r="D6207">
            <v>43070</v>
          </cell>
          <cell r="E6207" t="str">
            <v>USAGE</v>
          </cell>
          <cell r="F6207">
            <v>1046.1694566655301</v>
          </cell>
        </row>
        <row r="6208">
          <cell r="A6208" t="str">
            <v>O_PRICING_PEPCO_PEPCO_MDND43101TOTAL_COGS</v>
          </cell>
          <cell r="B6208">
            <v>42411</v>
          </cell>
          <cell r="C6208" t="str">
            <v>O_PRICING_PEPCO_PEPCO_MDND</v>
          </cell>
          <cell r="D6208">
            <v>43101</v>
          </cell>
          <cell r="E6208" t="str">
            <v>TOTAL_COGS</v>
          </cell>
          <cell r="F6208">
            <v>90.325999999999993</v>
          </cell>
        </row>
        <row r="6209">
          <cell r="A6209" t="str">
            <v>O_PRICING_PEPCO_PEPCO_MDND43101USAGE</v>
          </cell>
          <cell r="B6209">
            <v>42411</v>
          </cell>
          <cell r="C6209" t="str">
            <v>O_PRICING_PEPCO_PEPCO_MDND</v>
          </cell>
          <cell r="D6209">
            <v>43101</v>
          </cell>
          <cell r="E6209" t="str">
            <v>USAGE</v>
          </cell>
          <cell r="F6209">
            <v>939.85473265046403</v>
          </cell>
        </row>
        <row r="6210">
          <cell r="A6210" t="str">
            <v>O_PRICING_PEPCO_PEPCO_MDND43132TOTAL_COGS</v>
          </cell>
          <cell r="B6210">
            <v>42411</v>
          </cell>
          <cell r="C6210" t="str">
            <v>O_PRICING_PEPCO_PEPCO_MDND</v>
          </cell>
          <cell r="D6210">
            <v>43132</v>
          </cell>
          <cell r="E6210" t="str">
            <v>TOTAL_COGS</v>
          </cell>
          <cell r="F6210">
            <v>85.9739</v>
          </cell>
        </row>
        <row r="6211">
          <cell r="A6211" t="str">
            <v>O_PRICING_PEPCO_PEPCO_MDND43132USAGE</v>
          </cell>
          <cell r="B6211">
            <v>42411</v>
          </cell>
          <cell r="C6211" t="str">
            <v>O_PRICING_PEPCO_PEPCO_MDND</v>
          </cell>
          <cell r="D6211">
            <v>43132</v>
          </cell>
          <cell r="E6211" t="str">
            <v>USAGE</v>
          </cell>
          <cell r="F6211">
            <v>872.77603438179699</v>
          </cell>
        </row>
        <row r="6212">
          <cell r="A6212" t="str">
            <v>O_PRICING_PEPCO_PEPCO_MDND43160TOTAL_COGS</v>
          </cell>
          <cell r="B6212">
            <v>42411</v>
          </cell>
          <cell r="C6212" t="str">
            <v>O_PRICING_PEPCO_PEPCO_MDND</v>
          </cell>
          <cell r="D6212">
            <v>43160</v>
          </cell>
          <cell r="E6212" t="str">
            <v>TOTAL_COGS</v>
          </cell>
          <cell r="F6212">
            <v>73.533500000000004</v>
          </cell>
        </row>
        <row r="6213">
          <cell r="A6213" t="str">
            <v>O_PRICING_PEPCO_PEPCO_MDND43160USAGE</v>
          </cell>
          <cell r="B6213">
            <v>42411</v>
          </cell>
          <cell r="C6213" t="str">
            <v>O_PRICING_PEPCO_PEPCO_MDND</v>
          </cell>
          <cell r="D6213">
            <v>43160</v>
          </cell>
          <cell r="E6213" t="str">
            <v>USAGE</v>
          </cell>
          <cell r="F6213">
            <v>958.43603543650897</v>
          </cell>
        </row>
        <row r="6214">
          <cell r="A6214" t="str">
            <v>O_PRICING_PEPCO_PEPCO_MDND43191TOTAL_COGS</v>
          </cell>
          <cell r="B6214">
            <v>42411</v>
          </cell>
          <cell r="C6214" t="str">
            <v>O_PRICING_PEPCO_PEPCO_MDND</v>
          </cell>
          <cell r="D6214">
            <v>43191</v>
          </cell>
          <cell r="E6214" t="str">
            <v>TOTAL_COGS</v>
          </cell>
          <cell r="F6214">
            <v>67.663899999999998</v>
          </cell>
        </row>
        <row r="6215">
          <cell r="A6215" t="str">
            <v>O_PRICING_PEPCO_PEPCO_MDND43191USAGE</v>
          </cell>
          <cell r="B6215">
            <v>42411</v>
          </cell>
          <cell r="C6215" t="str">
            <v>O_PRICING_PEPCO_PEPCO_MDND</v>
          </cell>
          <cell r="D6215">
            <v>43191</v>
          </cell>
          <cell r="E6215" t="str">
            <v>USAGE</v>
          </cell>
          <cell r="F6215">
            <v>950.84232577323394</v>
          </cell>
        </row>
        <row r="6216">
          <cell r="A6216" t="str">
            <v>O_PRICING_PEPCO_PEPCO_MDND43221TOTAL_COGS</v>
          </cell>
          <cell r="B6216">
            <v>42411</v>
          </cell>
          <cell r="C6216" t="str">
            <v>O_PRICING_PEPCO_PEPCO_MDND</v>
          </cell>
          <cell r="D6216">
            <v>43221</v>
          </cell>
          <cell r="E6216" t="str">
            <v>TOTAL_COGS</v>
          </cell>
          <cell r="F6216">
            <v>60.6571</v>
          </cell>
        </row>
        <row r="6217">
          <cell r="A6217" t="str">
            <v>O_PRICING_PEPCO_PEPCO_MDND43221USAGE</v>
          </cell>
          <cell r="B6217">
            <v>42411</v>
          </cell>
          <cell r="C6217" t="str">
            <v>O_PRICING_PEPCO_PEPCO_MDND</v>
          </cell>
          <cell r="D6217">
            <v>43221</v>
          </cell>
          <cell r="E6217" t="str">
            <v>USAGE</v>
          </cell>
          <cell r="F6217">
            <v>1342.2655702196494</v>
          </cell>
        </row>
        <row r="6218">
          <cell r="A6218" t="str">
            <v>O_PRICING_PEPCO_PEPCO_MDND43252TOTAL_COGS</v>
          </cell>
          <cell r="B6218">
            <v>42411</v>
          </cell>
          <cell r="C6218" t="str">
            <v>O_PRICING_PEPCO_PEPCO_MDND</v>
          </cell>
          <cell r="D6218">
            <v>43252</v>
          </cell>
          <cell r="E6218" t="str">
            <v>TOTAL_COGS</v>
          </cell>
          <cell r="F6218">
            <v>68.200699999999998</v>
          </cell>
        </row>
        <row r="6219">
          <cell r="A6219" t="str">
            <v>O_PRICING_PEPCO_PEPCO_MDND43252USAGE</v>
          </cell>
          <cell r="B6219">
            <v>42411</v>
          </cell>
          <cell r="C6219" t="str">
            <v>O_PRICING_PEPCO_PEPCO_MDND</v>
          </cell>
          <cell r="D6219">
            <v>43252</v>
          </cell>
          <cell r="E6219" t="str">
            <v>USAGE</v>
          </cell>
          <cell r="F6219">
            <v>1589.9563163553723</v>
          </cell>
        </row>
        <row r="6220">
          <cell r="A6220" t="str">
            <v>O_PRICING_PEPCO_PEPCO_MDND43282TOTAL_COGS</v>
          </cell>
          <cell r="B6220">
            <v>42411</v>
          </cell>
          <cell r="C6220" t="str">
            <v>O_PRICING_PEPCO_PEPCO_MDND</v>
          </cell>
          <cell r="D6220">
            <v>43282</v>
          </cell>
          <cell r="E6220" t="str">
            <v>TOTAL_COGS</v>
          </cell>
          <cell r="F6220">
            <v>75.430599999999998</v>
          </cell>
        </row>
        <row r="6221">
          <cell r="A6221" t="str">
            <v>O_PRICING_PEPCO_PEPCO_MDND43282USAGE</v>
          </cell>
          <cell r="B6221">
            <v>42411</v>
          </cell>
          <cell r="C6221" t="str">
            <v>O_PRICING_PEPCO_PEPCO_MDND</v>
          </cell>
          <cell r="D6221">
            <v>43282</v>
          </cell>
          <cell r="E6221" t="str">
            <v>USAGE</v>
          </cell>
          <cell r="F6221">
            <v>1937.7540752647187</v>
          </cell>
        </row>
        <row r="6222">
          <cell r="A6222" t="str">
            <v>O_PRICING_PEPCO_PEPCO_MDND43313TOTAL_COGS</v>
          </cell>
          <cell r="B6222">
            <v>42411</v>
          </cell>
          <cell r="C6222" t="str">
            <v>O_PRICING_PEPCO_PEPCO_MDND</v>
          </cell>
          <cell r="D6222">
            <v>43313</v>
          </cell>
          <cell r="E6222" t="str">
            <v>TOTAL_COGS</v>
          </cell>
          <cell r="F6222">
            <v>71.837100000000007</v>
          </cell>
        </row>
        <row r="6223">
          <cell r="A6223" t="str">
            <v>O_PRICING_PEPCO_PEPCO_MDND43313USAGE</v>
          </cell>
          <cell r="B6223">
            <v>42411</v>
          </cell>
          <cell r="C6223" t="str">
            <v>O_PRICING_PEPCO_PEPCO_MDND</v>
          </cell>
          <cell r="D6223">
            <v>43313</v>
          </cell>
          <cell r="E6223" t="str">
            <v>USAGE</v>
          </cell>
          <cell r="F6223">
            <v>1990.1082832571863</v>
          </cell>
        </row>
        <row r="6224">
          <cell r="A6224" t="str">
            <v>O_PRICING_PEPCO_PEPCO_MDND43344TOTAL_COGS</v>
          </cell>
          <cell r="B6224">
            <v>42411</v>
          </cell>
          <cell r="C6224" t="str">
            <v>O_PRICING_PEPCO_PEPCO_MDND</v>
          </cell>
          <cell r="D6224">
            <v>43344</v>
          </cell>
          <cell r="E6224" t="str">
            <v>TOTAL_COGS</v>
          </cell>
          <cell r="F6224">
            <v>64.456100000000006</v>
          </cell>
        </row>
        <row r="6225">
          <cell r="A6225" t="str">
            <v>O_PRICING_PEPCO_PEPCO_MDND43344USAGE</v>
          </cell>
          <cell r="B6225">
            <v>42411</v>
          </cell>
          <cell r="C6225" t="str">
            <v>O_PRICING_PEPCO_PEPCO_MDND</v>
          </cell>
          <cell r="D6225">
            <v>43344</v>
          </cell>
          <cell r="E6225" t="str">
            <v>USAGE</v>
          </cell>
          <cell r="F6225">
            <v>1515.6060066482223</v>
          </cell>
        </row>
        <row r="6226">
          <cell r="A6226" t="str">
            <v>O_PRICING_PEPCO_PEPCO_MDND43374TOTAL_COGS</v>
          </cell>
          <cell r="B6226">
            <v>42411</v>
          </cell>
          <cell r="C6226" t="str">
            <v>O_PRICING_PEPCO_PEPCO_MDND</v>
          </cell>
          <cell r="D6226">
            <v>43374</v>
          </cell>
          <cell r="E6226" t="str">
            <v>TOTAL_COGS</v>
          </cell>
          <cell r="F6226">
            <v>69.675700000000006</v>
          </cell>
        </row>
        <row r="6227">
          <cell r="A6227" t="str">
            <v>O_PRICING_PEPCO_PEPCO_MDND43374USAGE</v>
          </cell>
          <cell r="B6227">
            <v>42411</v>
          </cell>
          <cell r="C6227" t="str">
            <v>O_PRICING_PEPCO_PEPCO_MDND</v>
          </cell>
          <cell r="D6227">
            <v>43374</v>
          </cell>
          <cell r="E6227" t="str">
            <v>USAGE</v>
          </cell>
          <cell r="F6227">
            <v>1188.6107733478361</v>
          </cell>
        </row>
        <row r="6228">
          <cell r="A6228" t="str">
            <v>O_PRICING_PEPCO_PEPCO_MDND43405TOTAL_COGS</v>
          </cell>
          <cell r="B6228">
            <v>42411</v>
          </cell>
          <cell r="C6228" t="str">
            <v>O_PRICING_PEPCO_PEPCO_MDND</v>
          </cell>
          <cell r="D6228">
            <v>43405</v>
          </cell>
          <cell r="E6228" t="str">
            <v>TOTAL_COGS</v>
          </cell>
          <cell r="F6228">
            <v>73.052199999999999</v>
          </cell>
        </row>
        <row r="6229">
          <cell r="A6229" t="str">
            <v>O_PRICING_PEPCO_PEPCO_MDND43405USAGE</v>
          </cell>
          <cell r="B6229">
            <v>42411</v>
          </cell>
          <cell r="C6229" t="str">
            <v>O_PRICING_PEPCO_PEPCO_MDND</v>
          </cell>
          <cell r="D6229">
            <v>43405</v>
          </cell>
          <cell r="E6229" t="str">
            <v>USAGE</v>
          </cell>
          <cell r="F6229">
            <v>1042.8703899994803</v>
          </cell>
        </row>
        <row r="6230">
          <cell r="A6230" t="str">
            <v>O_PRICING_PEPCO_PEPCO_MDND43435TOTAL_COGS</v>
          </cell>
          <cell r="B6230">
            <v>42411</v>
          </cell>
          <cell r="C6230" t="str">
            <v>O_PRICING_PEPCO_PEPCO_MDND</v>
          </cell>
          <cell r="D6230">
            <v>43435</v>
          </cell>
          <cell r="E6230" t="str">
            <v>TOTAL_COGS</v>
          </cell>
          <cell r="F6230">
            <v>78.672499999999999</v>
          </cell>
        </row>
        <row r="6231">
          <cell r="A6231" t="str">
            <v>O_PRICING_PEPCO_PEPCO_MDND43435USAGE</v>
          </cell>
          <cell r="B6231">
            <v>42411</v>
          </cell>
          <cell r="C6231" t="str">
            <v>O_PRICING_PEPCO_PEPCO_MDND</v>
          </cell>
          <cell r="D6231">
            <v>43435</v>
          </cell>
          <cell r="E6231" t="str">
            <v>USAGE</v>
          </cell>
          <cell r="F6231">
            <v>1046.1694566655301</v>
          </cell>
        </row>
        <row r="6232">
          <cell r="A6232" t="str">
            <v>O_PRICING_PEPCO_PEPCO_MDND43466TOTAL_COGS</v>
          </cell>
          <cell r="B6232">
            <v>42411</v>
          </cell>
          <cell r="C6232" t="str">
            <v>O_PRICING_PEPCO_PEPCO_MDND</v>
          </cell>
          <cell r="D6232">
            <v>43466</v>
          </cell>
          <cell r="E6232" t="str">
            <v>TOTAL_COGS</v>
          </cell>
          <cell r="F6232">
            <v>99.122600000000006</v>
          </cell>
        </row>
        <row r="6233">
          <cell r="A6233" t="str">
            <v>O_PRICING_PEPCO_PEPCO_MDND43466USAGE</v>
          </cell>
          <cell r="B6233">
            <v>42411</v>
          </cell>
          <cell r="C6233" t="str">
            <v>O_PRICING_PEPCO_PEPCO_MDND</v>
          </cell>
          <cell r="D6233">
            <v>43466</v>
          </cell>
          <cell r="E6233" t="str">
            <v>USAGE</v>
          </cell>
          <cell r="F6233">
            <v>939.85473265046403</v>
          </cell>
        </row>
        <row r="6234">
          <cell r="A6234" t="str">
            <v>O_PRICING_PEPCO_PEPCO_MDND43497TOTAL_COGS</v>
          </cell>
          <cell r="B6234">
            <v>42411</v>
          </cell>
          <cell r="C6234" t="str">
            <v>O_PRICING_PEPCO_PEPCO_MDND</v>
          </cell>
          <cell r="D6234">
            <v>43497</v>
          </cell>
          <cell r="E6234" t="str">
            <v>TOTAL_COGS</v>
          </cell>
          <cell r="F6234">
            <v>95.625100000000003</v>
          </cell>
        </row>
        <row r="6235">
          <cell r="A6235" t="str">
            <v>O_PRICING_PEPCO_PEPCO_MDND43497USAGE</v>
          </cell>
          <cell r="B6235">
            <v>42411</v>
          </cell>
          <cell r="C6235" t="str">
            <v>O_PRICING_PEPCO_PEPCO_MDND</v>
          </cell>
          <cell r="D6235">
            <v>43497</v>
          </cell>
          <cell r="E6235" t="str">
            <v>USAGE</v>
          </cell>
          <cell r="F6235">
            <v>872.77603438179699</v>
          </cell>
        </row>
        <row r="6236">
          <cell r="A6236" t="str">
            <v>O_PRICING_PEPCO_PEPCO_MDND43525TOTAL_COGS</v>
          </cell>
          <cell r="B6236">
            <v>42411</v>
          </cell>
          <cell r="C6236" t="str">
            <v>O_PRICING_PEPCO_PEPCO_MDND</v>
          </cell>
          <cell r="D6236">
            <v>43525</v>
          </cell>
          <cell r="E6236" t="str">
            <v>TOTAL_COGS</v>
          </cell>
          <cell r="F6236">
            <v>81.896199999999993</v>
          </cell>
        </row>
        <row r="6237">
          <cell r="A6237" t="str">
            <v>O_PRICING_PEPCO_PEPCO_MDND43525USAGE</v>
          </cell>
          <cell r="B6237">
            <v>42411</v>
          </cell>
          <cell r="C6237" t="str">
            <v>O_PRICING_PEPCO_PEPCO_MDND</v>
          </cell>
          <cell r="D6237">
            <v>43525</v>
          </cell>
          <cell r="E6237" t="str">
            <v>USAGE</v>
          </cell>
          <cell r="F6237">
            <v>958.43603543650897</v>
          </cell>
        </row>
        <row r="6238">
          <cell r="A6238" t="str">
            <v>O_PRICING_PEPCO_PEPCO_MDND43556TOTAL_COGS</v>
          </cell>
          <cell r="B6238">
            <v>42411</v>
          </cell>
          <cell r="C6238" t="str">
            <v>O_PRICING_PEPCO_PEPCO_MDND</v>
          </cell>
          <cell r="D6238">
            <v>43556</v>
          </cell>
          <cell r="E6238" t="str">
            <v>TOTAL_COGS</v>
          </cell>
          <cell r="F6238">
            <v>76.067899999999995</v>
          </cell>
        </row>
        <row r="6239">
          <cell r="A6239" t="str">
            <v>O_PRICING_PEPCO_PEPCO_MDND43556USAGE</v>
          </cell>
          <cell r="B6239">
            <v>42411</v>
          </cell>
          <cell r="C6239" t="str">
            <v>O_PRICING_PEPCO_PEPCO_MDND</v>
          </cell>
          <cell r="D6239">
            <v>43556</v>
          </cell>
          <cell r="E6239" t="str">
            <v>USAGE</v>
          </cell>
          <cell r="F6239">
            <v>950.84232577323394</v>
          </cell>
        </row>
        <row r="6240">
          <cell r="A6240" t="str">
            <v>O_PRICING_PEPCO_PEPCO_MDND43586TOTAL_COGS</v>
          </cell>
          <cell r="B6240">
            <v>42411</v>
          </cell>
          <cell r="C6240" t="str">
            <v>O_PRICING_PEPCO_PEPCO_MDND</v>
          </cell>
          <cell r="D6240">
            <v>43586</v>
          </cell>
          <cell r="E6240" t="str">
            <v>TOTAL_COGS</v>
          </cell>
          <cell r="F6240">
            <v>67.839399999999998</v>
          </cell>
        </row>
        <row r="6241">
          <cell r="A6241" t="str">
            <v>O_PRICING_PEPCO_PEPCO_MDND43586USAGE</v>
          </cell>
          <cell r="B6241">
            <v>42411</v>
          </cell>
          <cell r="C6241" t="str">
            <v>O_PRICING_PEPCO_PEPCO_MDND</v>
          </cell>
          <cell r="D6241">
            <v>43586</v>
          </cell>
          <cell r="E6241" t="str">
            <v>USAGE</v>
          </cell>
          <cell r="F6241">
            <v>1342.2655702196494</v>
          </cell>
        </row>
        <row r="6242">
          <cell r="A6242" t="str">
            <v>O_PRICING_PPL_PPL_GS142401TOTAL_COGS</v>
          </cell>
          <cell r="B6242">
            <v>42411</v>
          </cell>
          <cell r="C6242" t="str">
            <v>O_PRICING_PPL_PPL_GS1</v>
          </cell>
          <cell r="D6242">
            <v>42401</v>
          </cell>
          <cell r="E6242" t="str">
            <v>TOTAL_COGS</v>
          </cell>
          <cell r="F6242">
            <v>53.474699999999999</v>
          </cell>
        </row>
        <row r="6243">
          <cell r="A6243" t="str">
            <v>O_PRICING_PPL_PPL_GS142401USAGE</v>
          </cell>
          <cell r="B6243">
            <v>42411</v>
          </cell>
          <cell r="C6243" t="str">
            <v>O_PRICING_PPL_PPL_GS1</v>
          </cell>
          <cell r="D6243">
            <v>42401</v>
          </cell>
          <cell r="E6243" t="str">
            <v>USAGE</v>
          </cell>
          <cell r="F6243">
            <v>1025.382345226722</v>
          </cell>
        </row>
        <row r="6244">
          <cell r="A6244" t="str">
            <v>O_PRICING_PPL_PPL_GS142430TOTAL_COGS</v>
          </cell>
          <cell r="B6244">
            <v>42411</v>
          </cell>
          <cell r="C6244" t="str">
            <v>O_PRICING_PPL_PPL_GS1</v>
          </cell>
          <cell r="D6244">
            <v>42430</v>
          </cell>
          <cell r="E6244" t="str">
            <v>TOTAL_COGS</v>
          </cell>
          <cell r="F6244">
            <v>53.742199999999997</v>
          </cell>
        </row>
        <row r="6245">
          <cell r="A6245" t="str">
            <v>O_PRICING_PPL_PPL_GS142430USAGE</v>
          </cell>
          <cell r="B6245">
            <v>42411</v>
          </cell>
          <cell r="C6245" t="str">
            <v>O_PRICING_PPL_PPL_GS1</v>
          </cell>
          <cell r="D6245">
            <v>42430</v>
          </cell>
          <cell r="E6245" t="str">
            <v>USAGE</v>
          </cell>
          <cell r="F6245">
            <v>1045.6212460708666</v>
          </cell>
        </row>
        <row r="6246">
          <cell r="A6246" t="str">
            <v>O_PRICING_PPL_PPL_GS142461TOTAL_COGS</v>
          </cell>
          <cell r="B6246">
            <v>42411</v>
          </cell>
          <cell r="C6246" t="str">
            <v>O_PRICING_PPL_PPL_GS1</v>
          </cell>
          <cell r="D6246">
            <v>42461</v>
          </cell>
          <cell r="E6246" t="str">
            <v>TOTAL_COGS</v>
          </cell>
          <cell r="F6246">
            <v>55.367100000000001</v>
          </cell>
        </row>
        <row r="6247">
          <cell r="A6247" t="str">
            <v>O_PRICING_PPL_PPL_GS142461USAGE</v>
          </cell>
          <cell r="B6247">
            <v>42411</v>
          </cell>
          <cell r="C6247" t="str">
            <v>O_PRICING_PPL_PPL_GS1</v>
          </cell>
          <cell r="D6247">
            <v>42461</v>
          </cell>
          <cell r="E6247" t="str">
            <v>USAGE</v>
          </cell>
          <cell r="F6247">
            <v>915.89320951249488</v>
          </cell>
        </row>
        <row r="6248">
          <cell r="A6248" t="str">
            <v>O_PRICING_PPL_PPL_GS142491TOTAL_COGS</v>
          </cell>
          <cell r="B6248">
            <v>42411</v>
          </cell>
          <cell r="C6248" t="str">
            <v>O_PRICING_PPL_PPL_GS1</v>
          </cell>
          <cell r="D6248">
            <v>42491</v>
          </cell>
          <cell r="E6248" t="str">
            <v>TOTAL_COGS</v>
          </cell>
          <cell r="F6248">
            <v>54.972099999999998</v>
          </cell>
        </row>
        <row r="6249">
          <cell r="A6249" t="str">
            <v>O_PRICING_PPL_PPL_GS142491USAGE</v>
          </cell>
          <cell r="B6249">
            <v>42411</v>
          </cell>
          <cell r="C6249" t="str">
            <v>O_PRICING_PPL_PPL_GS1</v>
          </cell>
          <cell r="D6249">
            <v>42491</v>
          </cell>
          <cell r="E6249" t="str">
            <v>USAGE</v>
          </cell>
          <cell r="F6249">
            <v>918.21570633067552</v>
          </cell>
        </row>
        <row r="6250">
          <cell r="A6250" t="str">
            <v>O_PRICING_PPL_PPL_GS142522TOTAL_COGS</v>
          </cell>
          <cell r="B6250">
            <v>42411</v>
          </cell>
          <cell r="C6250" t="str">
            <v>O_PRICING_PPL_PPL_GS1</v>
          </cell>
          <cell r="D6250">
            <v>42522</v>
          </cell>
          <cell r="E6250" t="str">
            <v>TOTAL_COGS</v>
          </cell>
          <cell r="F6250">
            <v>56.8508</v>
          </cell>
        </row>
        <row r="6251">
          <cell r="A6251" t="str">
            <v>O_PRICING_PPL_PPL_GS142522USAGE</v>
          </cell>
          <cell r="B6251">
            <v>42411</v>
          </cell>
          <cell r="C6251" t="str">
            <v>O_PRICING_PPL_PPL_GS1</v>
          </cell>
          <cell r="D6251">
            <v>42522</v>
          </cell>
          <cell r="E6251" t="str">
            <v>USAGE</v>
          </cell>
          <cell r="F6251">
            <v>977.85410676895503</v>
          </cell>
        </row>
        <row r="6252">
          <cell r="A6252" t="str">
            <v>O_PRICING_PPL_PPL_GS142552TOTAL_COGS</v>
          </cell>
          <cell r="B6252">
            <v>42411</v>
          </cell>
          <cell r="C6252" t="str">
            <v>O_PRICING_PPL_PPL_GS1</v>
          </cell>
          <cell r="D6252">
            <v>42552</v>
          </cell>
          <cell r="E6252" t="str">
            <v>TOTAL_COGS</v>
          </cell>
          <cell r="F6252">
            <v>63.424700000000001</v>
          </cell>
        </row>
        <row r="6253">
          <cell r="A6253" t="str">
            <v>O_PRICING_PPL_PPL_GS142552USAGE</v>
          </cell>
          <cell r="B6253">
            <v>42411</v>
          </cell>
          <cell r="C6253" t="str">
            <v>O_PRICING_PPL_PPL_GS1</v>
          </cell>
          <cell r="D6253">
            <v>42552</v>
          </cell>
          <cell r="E6253" t="str">
            <v>USAGE</v>
          </cell>
          <cell r="F6253">
            <v>1049.9344544474877</v>
          </cell>
        </row>
        <row r="6254">
          <cell r="A6254" t="str">
            <v>O_PRICING_PPL_PPL_GS142583TOTAL_COGS</v>
          </cell>
          <cell r="B6254">
            <v>42411</v>
          </cell>
          <cell r="C6254" t="str">
            <v>O_PRICING_PPL_PPL_GS1</v>
          </cell>
          <cell r="D6254">
            <v>42583</v>
          </cell>
          <cell r="E6254" t="str">
            <v>TOTAL_COGS</v>
          </cell>
          <cell r="F6254">
            <v>61.743400000000001</v>
          </cell>
        </row>
        <row r="6255">
          <cell r="A6255" t="str">
            <v>O_PRICING_PPL_PPL_GS142583USAGE</v>
          </cell>
          <cell r="B6255">
            <v>42411</v>
          </cell>
          <cell r="C6255" t="str">
            <v>O_PRICING_PPL_PPL_GS1</v>
          </cell>
          <cell r="D6255">
            <v>42583</v>
          </cell>
          <cell r="E6255" t="str">
            <v>USAGE</v>
          </cell>
          <cell r="F6255">
            <v>979.67892569752553</v>
          </cell>
        </row>
        <row r="6256">
          <cell r="A6256" t="str">
            <v>O_PRICING_PPL_PPL_GS142614TOTAL_COGS</v>
          </cell>
          <cell r="B6256">
            <v>42411</v>
          </cell>
          <cell r="C6256" t="str">
            <v>O_PRICING_PPL_PPL_GS1</v>
          </cell>
          <cell r="D6256">
            <v>42614</v>
          </cell>
          <cell r="E6256" t="str">
            <v>TOTAL_COGS</v>
          </cell>
          <cell r="F6256">
            <v>55.9086</v>
          </cell>
        </row>
        <row r="6257">
          <cell r="A6257" t="str">
            <v>O_PRICING_PPL_PPL_GS142614USAGE</v>
          </cell>
          <cell r="B6257">
            <v>42411</v>
          </cell>
          <cell r="C6257" t="str">
            <v>O_PRICING_PPL_PPL_GS1</v>
          </cell>
          <cell r="D6257">
            <v>42614</v>
          </cell>
          <cell r="E6257" t="str">
            <v>USAGE</v>
          </cell>
          <cell r="F6257">
            <v>907.51563170405757</v>
          </cell>
        </row>
        <row r="6258">
          <cell r="A6258" t="str">
            <v>O_PRICING_PPL_PPL_GS142644TOTAL_COGS</v>
          </cell>
          <cell r="B6258">
            <v>42411</v>
          </cell>
          <cell r="C6258" t="str">
            <v>O_PRICING_PPL_PPL_GS1</v>
          </cell>
          <cell r="D6258">
            <v>42644</v>
          </cell>
          <cell r="E6258" t="str">
            <v>TOTAL_COGS</v>
          </cell>
          <cell r="F6258">
            <v>54.9619</v>
          </cell>
        </row>
        <row r="6259">
          <cell r="A6259" t="str">
            <v>O_PRICING_PPL_PPL_GS142644USAGE</v>
          </cell>
          <cell r="B6259">
            <v>42411</v>
          </cell>
          <cell r="C6259" t="str">
            <v>O_PRICING_PPL_PPL_GS1</v>
          </cell>
          <cell r="D6259">
            <v>42644</v>
          </cell>
          <cell r="E6259" t="str">
            <v>USAGE</v>
          </cell>
          <cell r="F6259">
            <v>954.21440701247434</v>
          </cell>
        </row>
        <row r="6260">
          <cell r="A6260" t="str">
            <v>O_PRICING_PPL_PPL_GS142675TOTAL_COGS</v>
          </cell>
          <cell r="B6260">
            <v>42411</v>
          </cell>
          <cell r="C6260" t="str">
            <v>O_PRICING_PPL_PPL_GS1</v>
          </cell>
          <cell r="D6260">
            <v>42675</v>
          </cell>
          <cell r="E6260" t="str">
            <v>TOTAL_COGS</v>
          </cell>
          <cell r="F6260">
            <v>55.665599999999998</v>
          </cell>
        </row>
        <row r="6261">
          <cell r="A6261" t="str">
            <v>O_PRICING_PPL_PPL_GS142675USAGE</v>
          </cell>
          <cell r="B6261">
            <v>42411</v>
          </cell>
          <cell r="C6261" t="str">
            <v>O_PRICING_PPL_PPL_GS1</v>
          </cell>
          <cell r="D6261">
            <v>42675</v>
          </cell>
          <cell r="E6261" t="str">
            <v>USAGE</v>
          </cell>
          <cell r="F6261">
            <v>962.09430693130116</v>
          </cell>
        </row>
        <row r="6262">
          <cell r="A6262" t="str">
            <v>O_PRICING_PPL_PPL_GS142705TOTAL_COGS</v>
          </cell>
          <cell r="B6262">
            <v>42411</v>
          </cell>
          <cell r="C6262" t="str">
            <v>O_PRICING_PPL_PPL_GS1</v>
          </cell>
          <cell r="D6262">
            <v>42705</v>
          </cell>
          <cell r="E6262" t="str">
            <v>TOTAL_COGS</v>
          </cell>
          <cell r="F6262">
            <v>58.410200000000003</v>
          </cell>
        </row>
        <row r="6263">
          <cell r="A6263" t="str">
            <v>O_PRICING_PPL_PPL_GS142705USAGE</v>
          </cell>
          <cell r="B6263">
            <v>42411</v>
          </cell>
          <cell r="C6263" t="str">
            <v>O_PRICING_PPL_PPL_GS1</v>
          </cell>
          <cell r="D6263">
            <v>42705</v>
          </cell>
          <cell r="E6263" t="str">
            <v>USAGE</v>
          </cell>
          <cell r="F6263">
            <v>1166.8058121909316</v>
          </cell>
        </row>
        <row r="6264">
          <cell r="A6264" t="str">
            <v>O_PRICING_PPL_PPL_GS142736TOTAL_COGS</v>
          </cell>
          <cell r="B6264">
            <v>42411</v>
          </cell>
          <cell r="C6264" t="str">
            <v>O_PRICING_PPL_PPL_GS1</v>
          </cell>
          <cell r="D6264">
            <v>42736</v>
          </cell>
          <cell r="E6264" t="str">
            <v>TOTAL_COGS</v>
          </cell>
          <cell r="F6264">
            <v>75.218400000000003</v>
          </cell>
        </row>
        <row r="6265">
          <cell r="A6265" t="str">
            <v>O_PRICING_PPL_PPL_GS142736USAGE</v>
          </cell>
          <cell r="B6265">
            <v>42411</v>
          </cell>
          <cell r="C6265" t="str">
            <v>O_PRICING_PPL_PPL_GS1</v>
          </cell>
          <cell r="D6265">
            <v>42736</v>
          </cell>
          <cell r="E6265" t="str">
            <v>USAGE</v>
          </cell>
          <cell r="F6265">
            <v>1185.2198941065058</v>
          </cell>
        </row>
        <row r="6266">
          <cell r="A6266" t="str">
            <v>O_PRICING_PPL_PPL_GS142767TOTAL_COGS</v>
          </cell>
          <cell r="B6266">
            <v>42411</v>
          </cell>
          <cell r="C6266" t="str">
            <v>O_PRICING_PPL_PPL_GS1</v>
          </cell>
          <cell r="D6266">
            <v>42767</v>
          </cell>
          <cell r="E6266" t="str">
            <v>TOTAL_COGS</v>
          </cell>
          <cell r="F6266">
            <v>72.181700000000006</v>
          </cell>
        </row>
        <row r="6267">
          <cell r="A6267" t="str">
            <v>O_PRICING_PPL_PPL_GS142767USAGE</v>
          </cell>
          <cell r="B6267">
            <v>42411</v>
          </cell>
          <cell r="C6267" t="str">
            <v>O_PRICING_PPL_PPL_GS1</v>
          </cell>
          <cell r="D6267">
            <v>42767</v>
          </cell>
          <cell r="E6267" t="str">
            <v>USAGE</v>
          </cell>
          <cell r="F6267">
            <v>1025.382345226722</v>
          </cell>
        </row>
        <row r="6268">
          <cell r="A6268" t="str">
            <v>O_PRICING_PPL_PPL_GS142795TOTAL_COGS</v>
          </cell>
          <cell r="B6268">
            <v>42411</v>
          </cell>
          <cell r="C6268" t="str">
            <v>O_PRICING_PPL_PPL_GS1</v>
          </cell>
          <cell r="D6268">
            <v>42795</v>
          </cell>
          <cell r="E6268" t="str">
            <v>TOTAL_COGS</v>
          </cell>
          <cell r="F6268">
            <v>59.588900000000002</v>
          </cell>
        </row>
        <row r="6269">
          <cell r="A6269" t="str">
            <v>O_PRICING_PPL_PPL_GS142795USAGE</v>
          </cell>
          <cell r="B6269">
            <v>42411</v>
          </cell>
          <cell r="C6269" t="str">
            <v>O_PRICING_PPL_PPL_GS1</v>
          </cell>
          <cell r="D6269">
            <v>42795</v>
          </cell>
          <cell r="E6269" t="str">
            <v>USAGE</v>
          </cell>
          <cell r="F6269">
            <v>1045.6212460708666</v>
          </cell>
        </row>
        <row r="6270">
          <cell r="A6270" t="str">
            <v>O_PRICING_PPL_PPL_GS142826TOTAL_COGS</v>
          </cell>
          <cell r="B6270">
            <v>42411</v>
          </cell>
          <cell r="C6270" t="str">
            <v>O_PRICING_PPL_PPL_GS1</v>
          </cell>
          <cell r="D6270">
            <v>42826</v>
          </cell>
          <cell r="E6270" t="str">
            <v>TOTAL_COGS</v>
          </cell>
          <cell r="F6270">
            <v>57.105499999999999</v>
          </cell>
        </row>
        <row r="6271">
          <cell r="A6271" t="str">
            <v>O_PRICING_PPL_PPL_GS142826USAGE</v>
          </cell>
          <cell r="B6271">
            <v>42411</v>
          </cell>
          <cell r="C6271" t="str">
            <v>O_PRICING_PPL_PPL_GS1</v>
          </cell>
          <cell r="D6271">
            <v>42826</v>
          </cell>
          <cell r="E6271" t="str">
            <v>USAGE</v>
          </cell>
          <cell r="F6271">
            <v>915.89320951249488</v>
          </cell>
        </row>
        <row r="6272">
          <cell r="A6272" t="str">
            <v>O_PRICING_PPL_PPL_GS142856TOTAL_COGS</v>
          </cell>
          <cell r="B6272">
            <v>42411</v>
          </cell>
          <cell r="C6272" t="str">
            <v>O_PRICING_PPL_PPL_GS1</v>
          </cell>
          <cell r="D6272">
            <v>42856</v>
          </cell>
          <cell r="E6272" t="str">
            <v>TOTAL_COGS</v>
          </cell>
          <cell r="F6272">
            <v>56.454000000000001</v>
          </cell>
        </row>
        <row r="6273">
          <cell r="A6273" t="str">
            <v>O_PRICING_PPL_PPL_GS142856USAGE</v>
          </cell>
          <cell r="B6273">
            <v>42411</v>
          </cell>
          <cell r="C6273" t="str">
            <v>O_PRICING_PPL_PPL_GS1</v>
          </cell>
          <cell r="D6273">
            <v>42856</v>
          </cell>
          <cell r="E6273" t="str">
            <v>USAGE</v>
          </cell>
          <cell r="F6273">
            <v>918.21570633067552</v>
          </cell>
        </row>
        <row r="6274">
          <cell r="A6274" t="str">
            <v>O_PRICING_PPL_PPL_GS142887TOTAL_COGS</v>
          </cell>
          <cell r="B6274">
            <v>42411</v>
          </cell>
          <cell r="C6274" t="str">
            <v>O_PRICING_PPL_PPL_GS1</v>
          </cell>
          <cell r="D6274">
            <v>42887</v>
          </cell>
          <cell r="E6274" t="str">
            <v>TOTAL_COGS</v>
          </cell>
          <cell r="F6274">
            <v>55.733400000000003</v>
          </cell>
        </row>
        <row r="6275">
          <cell r="A6275" t="str">
            <v>O_PRICING_PPL_PPL_GS142887USAGE</v>
          </cell>
          <cell r="B6275">
            <v>42411</v>
          </cell>
          <cell r="C6275" t="str">
            <v>O_PRICING_PPL_PPL_GS1</v>
          </cell>
          <cell r="D6275">
            <v>42887</v>
          </cell>
          <cell r="E6275" t="str">
            <v>USAGE</v>
          </cell>
          <cell r="F6275">
            <v>977.85410676895503</v>
          </cell>
        </row>
        <row r="6276">
          <cell r="A6276" t="str">
            <v>O_PRICING_PPL_PPL_GS142917TOTAL_COGS</v>
          </cell>
          <cell r="B6276">
            <v>42411</v>
          </cell>
          <cell r="C6276" t="str">
            <v>O_PRICING_PPL_PPL_GS1</v>
          </cell>
          <cell r="D6276">
            <v>42917</v>
          </cell>
          <cell r="E6276" t="str">
            <v>TOTAL_COGS</v>
          </cell>
          <cell r="F6276">
            <v>61.71</v>
          </cell>
        </row>
        <row r="6277">
          <cell r="A6277" t="str">
            <v>O_PRICING_PPL_PPL_GS142917USAGE</v>
          </cell>
          <cell r="B6277">
            <v>42411</v>
          </cell>
          <cell r="C6277" t="str">
            <v>O_PRICING_PPL_PPL_GS1</v>
          </cell>
          <cell r="D6277">
            <v>42917</v>
          </cell>
          <cell r="E6277" t="str">
            <v>USAGE</v>
          </cell>
          <cell r="F6277">
            <v>1049.9344544474877</v>
          </cell>
        </row>
        <row r="6278">
          <cell r="A6278" t="str">
            <v>O_PRICING_PPL_PPL_GS142948TOTAL_COGS</v>
          </cell>
          <cell r="B6278">
            <v>42411</v>
          </cell>
          <cell r="C6278" t="str">
            <v>O_PRICING_PPL_PPL_GS1</v>
          </cell>
          <cell r="D6278">
            <v>42948</v>
          </cell>
          <cell r="E6278" t="str">
            <v>TOTAL_COGS</v>
          </cell>
          <cell r="F6278">
            <v>61.134799999999998</v>
          </cell>
        </row>
        <row r="6279">
          <cell r="A6279" t="str">
            <v>O_PRICING_PPL_PPL_GS142948USAGE</v>
          </cell>
          <cell r="B6279">
            <v>42411</v>
          </cell>
          <cell r="C6279" t="str">
            <v>O_PRICING_PPL_PPL_GS1</v>
          </cell>
          <cell r="D6279">
            <v>42948</v>
          </cell>
          <cell r="E6279" t="str">
            <v>USAGE</v>
          </cell>
          <cell r="F6279">
            <v>979.67892569752553</v>
          </cell>
        </row>
        <row r="6280">
          <cell r="A6280" t="str">
            <v>O_PRICING_PPL_PPL_GS142979TOTAL_COGS</v>
          </cell>
          <cell r="B6280">
            <v>42411</v>
          </cell>
          <cell r="C6280" t="str">
            <v>O_PRICING_PPL_PPL_GS1</v>
          </cell>
          <cell r="D6280">
            <v>42979</v>
          </cell>
          <cell r="E6280" t="str">
            <v>TOTAL_COGS</v>
          </cell>
          <cell r="F6280">
            <v>55.052</v>
          </cell>
        </row>
        <row r="6281">
          <cell r="A6281" t="str">
            <v>O_PRICING_PPL_PPL_GS142979USAGE</v>
          </cell>
          <cell r="B6281">
            <v>42411</v>
          </cell>
          <cell r="C6281" t="str">
            <v>O_PRICING_PPL_PPL_GS1</v>
          </cell>
          <cell r="D6281">
            <v>42979</v>
          </cell>
          <cell r="E6281" t="str">
            <v>USAGE</v>
          </cell>
          <cell r="F6281">
            <v>907.51563170405757</v>
          </cell>
        </row>
        <row r="6282">
          <cell r="A6282" t="str">
            <v>O_PRICING_PPL_PPL_GS143009TOTAL_COGS</v>
          </cell>
          <cell r="B6282">
            <v>42411</v>
          </cell>
          <cell r="C6282" t="str">
            <v>O_PRICING_PPL_PPL_GS1</v>
          </cell>
          <cell r="D6282">
            <v>43009</v>
          </cell>
          <cell r="E6282" t="str">
            <v>TOTAL_COGS</v>
          </cell>
          <cell r="F6282">
            <v>52.555700000000002</v>
          </cell>
        </row>
        <row r="6283">
          <cell r="A6283" t="str">
            <v>O_PRICING_PPL_PPL_GS143009USAGE</v>
          </cell>
          <cell r="B6283">
            <v>42411</v>
          </cell>
          <cell r="C6283" t="str">
            <v>O_PRICING_PPL_PPL_GS1</v>
          </cell>
          <cell r="D6283">
            <v>43009</v>
          </cell>
          <cell r="E6283" t="str">
            <v>USAGE</v>
          </cell>
          <cell r="F6283">
            <v>954.21440701247434</v>
          </cell>
        </row>
        <row r="6284">
          <cell r="A6284" t="str">
            <v>O_PRICING_PPL_PPL_GS143040TOTAL_COGS</v>
          </cell>
          <cell r="B6284">
            <v>42411</v>
          </cell>
          <cell r="C6284" t="str">
            <v>O_PRICING_PPL_PPL_GS1</v>
          </cell>
          <cell r="D6284">
            <v>43040</v>
          </cell>
          <cell r="E6284" t="str">
            <v>TOTAL_COGS</v>
          </cell>
          <cell r="F6284">
            <v>52.780700000000003</v>
          </cell>
        </row>
        <row r="6285">
          <cell r="A6285" t="str">
            <v>O_PRICING_PPL_PPL_GS143040USAGE</v>
          </cell>
          <cell r="B6285">
            <v>42411</v>
          </cell>
          <cell r="C6285" t="str">
            <v>O_PRICING_PPL_PPL_GS1</v>
          </cell>
          <cell r="D6285">
            <v>43040</v>
          </cell>
          <cell r="E6285" t="str">
            <v>USAGE</v>
          </cell>
          <cell r="F6285">
            <v>962.09430693130116</v>
          </cell>
        </row>
        <row r="6286">
          <cell r="A6286" t="str">
            <v>O_PRICING_PPL_PPL_GS143070TOTAL_COGS</v>
          </cell>
          <cell r="B6286">
            <v>42411</v>
          </cell>
          <cell r="C6286" t="str">
            <v>O_PRICING_PPL_PPL_GS1</v>
          </cell>
          <cell r="D6286">
            <v>43070</v>
          </cell>
          <cell r="E6286" t="str">
            <v>TOTAL_COGS</v>
          </cell>
          <cell r="F6286">
            <v>52.96</v>
          </cell>
        </row>
        <row r="6287">
          <cell r="A6287" t="str">
            <v>O_PRICING_PPL_PPL_GS143070USAGE</v>
          </cell>
          <cell r="B6287">
            <v>42411</v>
          </cell>
          <cell r="C6287" t="str">
            <v>O_PRICING_PPL_PPL_GS1</v>
          </cell>
          <cell r="D6287">
            <v>43070</v>
          </cell>
          <cell r="E6287" t="str">
            <v>USAGE</v>
          </cell>
          <cell r="F6287">
            <v>1166.8058121909316</v>
          </cell>
        </row>
        <row r="6288">
          <cell r="A6288" t="str">
            <v>O_PRICING_PPL_PPL_GS143101TOTAL_COGS</v>
          </cell>
          <cell r="B6288">
            <v>42411</v>
          </cell>
          <cell r="C6288" t="str">
            <v>O_PRICING_PPL_PPL_GS1</v>
          </cell>
          <cell r="D6288">
            <v>43101</v>
          </cell>
          <cell r="E6288" t="str">
            <v>TOTAL_COGS</v>
          </cell>
          <cell r="F6288">
            <v>71.495999999999995</v>
          </cell>
        </row>
        <row r="6289">
          <cell r="A6289" t="str">
            <v>O_PRICING_PPL_PPL_GS143101USAGE</v>
          </cell>
          <cell r="B6289">
            <v>42411</v>
          </cell>
          <cell r="C6289" t="str">
            <v>O_PRICING_PPL_PPL_GS1</v>
          </cell>
          <cell r="D6289">
            <v>43101</v>
          </cell>
          <cell r="E6289" t="str">
            <v>USAGE</v>
          </cell>
          <cell r="F6289">
            <v>1185.2198941065058</v>
          </cell>
        </row>
        <row r="6290">
          <cell r="A6290" t="str">
            <v>O_PRICING_PPL_PPL_GS143132TOTAL_COGS</v>
          </cell>
          <cell r="B6290">
            <v>42411</v>
          </cell>
          <cell r="C6290" t="str">
            <v>O_PRICING_PPL_PPL_GS1</v>
          </cell>
          <cell r="D6290">
            <v>43132</v>
          </cell>
          <cell r="E6290" t="str">
            <v>TOTAL_COGS</v>
          </cell>
          <cell r="F6290">
            <v>69.637299999999996</v>
          </cell>
        </row>
        <row r="6291">
          <cell r="A6291" t="str">
            <v>O_PRICING_PPL_PPL_GS143132USAGE</v>
          </cell>
          <cell r="B6291">
            <v>42411</v>
          </cell>
          <cell r="C6291" t="str">
            <v>O_PRICING_PPL_PPL_GS1</v>
          </cell>
          <cell r="D6291">
            <v>43132</v>
          </cell>
          <cell r="E6291" t="str">
            <v>USAGE</v>
          </cell>
          <cell r="F6291">
            <v>1025.382345226722</v>
          </cell>
        </row>
        <row r="6292">
          <cell r="A6292" t="str">
            <v>O_PRICING_PPL_PPL_GS143160TOTAL_COGS</v>
          </cell>
          <cell r="B6292">
            <v>42411</v>
          </cell>
          <cell r="C6292" t="str">
            <v>O_PRICING_PPL_PPL_GS1</v>
          </cell>
          <cell r="D6292">
            <v>43160</v>
          </cell>
          <cell r="E6292" t="str">
            <v>TOTAL_COGS</v>
          </cell>
          <cell r="F6292">
            <v>57.796300000000002</v>
          </cell>
        </row>
        <row r="6293">
          <cell r="A6293" t="str">
            <v>O_PRICING_PPL_PPL_GS143160USAGE</v>
          </cell>
          <cell r="B6293">
            <v>42411</v>
          </cell>
          <cell r="C6293" t="str">
            <v>O_PRICING_PPL_PPL_GS1</v>
          </cell>
          <cell r="D6293">
            <v>43160</v>
          </cell>
          <cell r="E6293" t="str">
            <v>USAGE</v>
          </cell>
          <cell r="F6293">
            <v>1045.6212460708666</v>
          </cell>
        </row>
        <row r="6294">
          <cell r="A6294" t="str">
            <v>O_PRICING_PPL_PPL_GS143191TOTAL_COGS</v>
          </cell>
          <cell r="B6294">
            <v>42411</v>
          </cell>
          <cell r="C6294" t="str">
            <v>O_PRICING_PPL_PPL_GS1</v>
          </cell>
          <cell r="D6294">
            <v>43191</v>
          </cell>
          <cell r="E6294" t="str">
            <v>TOTAL_COGS</v>
          </cell>
          <cell r="F6294">
            <v>54.390700000000002</v>
          </cell>
        </row>
        <row r="6295">
          <cell r="A6295" t="str">
            <v>O_PRICING_PPL_PPL_GS143191USAGE</v>
          </cell>
          <cell r="B6295">
            <v>42411</v>
          </cell>
          <cell r="C6295" t="str">
            <v>O_PRICING_PPL_PPL_GS1</v>
          </cell>
          <cell r="D6295">
            <v>43191</v>
          </cell>
          <cell r="E6295" t="str">
            <v>USAGE</v>
          </cell>
          <cell r="F6295">
            <v>915.89320951249488</v>
          </cell>
        </row>
        <row r="6296">
          <cell r="A6296" t="str">
            <v>O_PRICING_PPL_PPL_GS143221TOTAL_COGS</v>
          </cell>
          <cell r="B6296">
            <v>42411</v>
          </cell>
          <cell r="C6296" t="str">
            <v>O_PRICING_PPL_PPL_GS1</v>
          </cell>
          <cell r="D6296">
            <v>43221</v>
          </cell>
          <cell r="E6296" t="str">
            <v>TOTAL_COGS</v>
          </cell>
          <cell r="F6296">
            <v>54.522199999999998</v>
          </cell>
        </row>
        <row r="6297">
          <cell r="A6297" t="str">
            <v>O_PRICING_PPL_PPL_GS143221USAGE</v>
          </cell>
          <cell r="B6297">
            <v>42411</v>
          </cell>
          <cell r="C6297" t="str">
            <v>O_PRICING_PPL_PPL_GS1</v>
          </cell>
          <cell r="D6297">
            <v>43221</v>
          </cell>
          <cell r="E6297" t="str">
            <v>USAGE</v>
          </cell>
          <cell r="F6297">
            <v>918.21570633067552</v>
          </cell>
        </row>
        <row r="6298">
          <cell r="A6298" t="str">
            <v>O_PRICING_PPL_PPL_GS143252TOTAL_COGS</v>
          </cell>
          <cell r="B6298">
            <v>42411</v>
          </cell>
          <cell r="C6298" t="str">
            <v>O_PRICING_PPL_PPL_GS1</v>
          </cell>
          <cell r="D6298">
            <v>43252</v>
          </cell>
          <cell r="E6298" t="str">
            <v>TOTAL_COGS</v>
          </cell>
          <cell r="F6298">
            <v>56.8735</v>
          </cell>
        </row>
        <row r="6299">
          <cell r="A6299" t="str">
            <v>O_PRICING_PPL_PPL_GS143252USAGE</v>
          </cell>
          <cell r="B6299">
            <v>42411</v>
          </cell>
          <cell r="C6299" t="str">
            <v>O_PRICING_PPL_PPL_GS1</v>
          </cell>
          <cell r="D6299">
            <v>43252</v>
          </cell>
          <cell r="E6299" t="str">
            <v>USAGE</v>
          </cell>
          <cell r="F6299">
            <v>977.85410676895503</v>
          </cell>
        </row>
        <row r="6300">
          <cell r="A6300" t="str">
            <v>O_PRICING_PPL_PPL_GS143282TOTAL_COGS</v>
          </cell>
          <cell r="B6300">
            <v>42411</v>
          </cell>
          <cell r="C6300" t="str">
            <v>O_PRICING_PPL_PPL_GS1</v>
          </cell>
          <cell r="D6300">
            <v>43282</v>
          </cell>
          <cell r="E6300" t="str">
            <v>TOTAL_COGS</v>
          </cell>
          <cell r="F6300">
            <v>64.097300000000004</v>
          </cell>
        </row>
        <row r="6301">
          <cell r="A6301" t="str">
            <v>O_PRICING_PPL_PPL_GS143282USAGE</v>
          </cell>
          <cell r="B6301">
            <v>42411</v>
          </cell>
          <cell r="C6301" t="str">
            <v>O_PRICING_PPL_PPL_GS1</v>
          </cell>
          <cell r="D6301">
            <v>43282</v>
          </cell>
          <cell r="E6301" t="str">
            <v>USAGE</v>
          </cell>
          <cell r="F6301">
            <v>1049.9344544474877</v>
          </cell>
        </row>
        <row r="6302">
          <cell r="A6302" t="str">
            <v>O_PRICING_PPL_PPL_GS143313TOTAL_COGS</v>
          </cell>
          <cell r="B6302">
            <v>42411</v>
          </cell>
          <cell r="C6302" t="str">
            <v>O_PRICING_PPL_PPL_GS1</v>
          </cell>
          <cell r="D6302">
            <v>43313</v>
          </cell>
          <cell r="E6302" t="str">
            <v>TOTAL_COGS</v>
          </cell>
          <cell r="F6302">
            <v>62.849400000000003</v>
          </cell>
        </row>
        <row r="6303">
          <cell r="A6303" t="str">
            <v>O_PRICING_PPL_PPL_GS143313USAGE</v>
          </cell>
          <cell r="B6303">
            <v>42411</v>
          </cell>
          <cell r="C6303" t="str">
            <v>O_PRICING_PPL_PPL_GS1</v>
          </cell>
          <cell r="D6303">
            <v>43313</v>
          </cell>
          <cell r="E6303" t="str">
            <v>USAGE</v>
          </cell>
          <cell r="F6303">
            <v>979.67892569752553</v>
          </cell>
        </row>
        <row r="6304">
          <cell r="A6304" t="str">
            <v>O_PRICING_PPL_PPL_GS143344TOTAL_COGS</v>
          </cell>
          <cell r="B6304">
            <v>42411</v>
          </cell>
          <cell r="C6304" t="str">
            <v>O_PRICING_PPL_PPL_GS1</v>
          </cell>
          <cell r="D6304">
            <v>43344</v>
          </cell>
          <cell r="E6304" t="str">
            <v>TOTAL_COGS</v>
          </cell>
          <cell r="F6304">
            <v>55.719099999999997</v>
          </cell>
        </row>
        <row r="6305">
          <cell r="A6305" t="str">
            <v>O_PRICING_PPL_PPL_GS143344USAGE</v>
          </cell>
          <cell r="B6305">
            <v>42411</v>
          </cell>
          <cell r="C6305" t="str">
            <v>O_PRICING_PPL_PPL_GS1</v>
          </cell>
          <cell r="D6305">
            <v>43344</v>
          </cell>
          <cell r="E6305" t="str">
            <v>USAGE</v>
          </cell>
          <cell r="F6305">
            <v>907.51563170405757</v>
          </cell>
        </row>
        <row r="6306">
          <cell r="A6306" t="str">
            <v>O_PRICING_PPL_PPL_GS143374TOTAL_COGS</v>
          </cell>
          <cell r="B6306">
            <v>42411</v>
          </cell>
          <cell r="C6306" t="str">
            <v>O_PRICING_PPL_PPL_GS1</v>
          </cell>
          <cell r="D6306">
            <v>43374</v>
          </cell>
          <cell r="E6306" t="str">
            <v>TOTAL_COGS</v>
          </cell>
          <cell r="F6306">
            <v>54.276299999999999</v>
          </cell>
        </row>
        <row r="6307">
          <cell r="A6307" t="str">
            <v>O_PRICING_PPL_PPL_GS143374USAGE</v>
          </cell>
          <cell r="B6307">
            <v>42411</v>
          </cell>
          <cell r="C6307" t="str">
            <v>O_PRICING_PPL_PPL_GS1</v>
          </cell>
          <cell r="D6307">
            <v>43374</v>
          </cell>
          <cell r="E6307" t="str">
            <v>USAGE</v>
          </cell>
          <cell r="F6307">
            <v>954.21440701247434</v>
          </cell>
        </row>
        <row r="6308">
          <cell r="A6308" t="str">
            <v>O_PRICING_PPL_PPL_GS143405TOTAL_COGS</v>
          </cell>
          <cell r="B6308">
            <v>42411</v>
          </cell>
          <cell r="C6308" t="str">
            <v>O_PRICING_PPL_PPL_GS1</v>
          </cell>
          <cell r="D6308">
            <v>43405</v>
          </cell>
          <cell r="E6308" t="str">
            <v>TOTAL_COGS</v>
          </cell>
          <cell r="F6308">
            <v>54.128</v>
          </cell>
        </row>
        <row r="6309">
          <cell r="A6309" t="str">
            <v>O_PRICING_PPL_PPL_GS143405USAGE</v>
          </cell>
          <cell r="B6309">
            <v>42411</v>
          </cell>
          <cell r="C6309" t="str">
            <v>O_PRICING_PPL_PPL_GS1</v>
          </cell>
          <cell r="D6309">
            <v>43405</v>
          </cell>
          <cell r="E6309" t="str">
            <v>USAGE</v>
          </cell>
          <cell r="F6309">
            <v>962.09430693130116</v>
          </cell>
        </row>
        <row r="6310">
          <cell r="A6310" t="str">
            <v>O_PRICING_PPL_PPL_GS143435TOTAL_COGS</v>
          </cell>
          <cell r="B6310">
            <v>42411</v>
          </cell>
          <cell r="C6310" t="str">
            <v>O_PRICING_PPL_PPL_GS1</v>
          </cell>
          <cell r="D6310">
            <v>43435</v>
          </cell>
          <cell r="E6310" t="str">
            <v>TOTAL_COGS</v>
          </cell>
          <cell r="F6310">
            <v>54.418900000000001</v>
          </cell>
        </row>
        <row r="6311">
          <cell r="A6311" t="str">
            <v>O_PRICING_PPL_PPL_GS143435USAGE</v>
          </cell>
          <cell r="B6311">
            <v>42411</v>
          </cell>
          <cell r="C6311" t="str">
            <v>O_PRICING_PPL_PPL_GS1</v>
          </cell>
          <cell r="D6311">
            <v>43435</v>
          </cell>
          <cell r="E6311" t="str">
            <v>USAGE</v>
          </cell>
          <cell r="F6311">
            <v>1166.8058121909316</v>
          </cell>
        </row>
        <row r="6312">
          <cell r="A6312" t="str">
            <v>O_PRICING_PPL_PPL_GS143466TOTAL_COGS</v>
          </cell>
          <cell r="B6312">
            <v>42411</v>
          </cell>
          <cell r="C6312" t="str">
            <v>O_PRICING_PPL_PPL_GS1</v>
          </cell>
          <cell r="D6312">
            <v>43466</v>
          </cell>
          <cell r="E6312" t="str">
            <v>TOTAL_COGS</v>
          </cell>
          <cell r="F6312">
            <v>77.190200000000004</v>
          </cell>
        </row>
        <row r="6313">
          <cell r="A6313" t="str">
            <v>O_PRICING_PPL_PPL_GS143466USAGE</v>
          </cell>
          <cell r="B6313">
            <v>42411</v>
          </cell>
          <cell r="C6313" t="str">
            <v>O_PRICING_PPL_PPL_GS1</v>
          </cell>
          <cell r="D6313">
            <v>43466</v>
          </cell>
          <cell r="E6313" t="str">
            <v>USAGE</v>
          </cell>
          <cell r="F6313">
            <v>1185.2198941065058</v>
          </cell>
        </row>
        <row r="6314">
          <cell r="A6314" t="str">
            <v>O_PRICING_PPL_PPL_GS143497TOTAL_COGS</v>
          </cell>
          <cell r="B6314">
            <v>42411</v>
          </cell>
          <cell r="C6314" t="str">
            <v>O_PRICING_PPL_PPL_GS1</v>
          </cell>
          <cell r="D6314">
            <v>43497</v>
          </cell>
          <cell r="E6314" t="str">
            <v>TOTAL_COGS</v>
          </cell>
          <cell r="F6314">
            <v>75.217100000000002</v>
          </cell>
        </row>
        <row r="6315">
          <cell r="A6315" t="str">
            <v>O_PRICING_PPL_PPL_GS143497USAGE</v>
          </cell>
          <cell r="B6315">
            <v>42411</v>
          </cell>
          <cell r="C6315" t="str">
            <v>O_PRICING_PPL_PPL_GS1</v>
          </cell>
          <cell r="D6315">
            <v>43497</v>
          </cell>
          <cell r="E6315" t="str">
            <v>USAGE</v>
          </cell>
          <cell r="F6315">
            <v>1025.382345226722</v>
          </cell>
        </row>
        <row r="6316">
          <cell r="A6316" t="str">
            <v>O_PRICING_PPL_PPL_GS143525TOTAL_COGS</v>
          </cell>
          <cell r="B6316">
            <v>42411</v>
          </cell>
          <cell r="C6316" t="str">
            <v>O_PRICING_PPL_PPL_GS1</v>
          </cell>
          <cell r="D6316">
            <v>43525</v>
          </cell>
          <cell r="E6316" t="str">
            <v>TOTAL_COGS</v>
          </cell>
          <cell r="F6316">
            <v>61.754600000000003</v>
          </cell>
        </row>
        <row r="6317">
          <cell r="A6317" t="str">
            <v>O_PRICING_PPL_PPL_GS143525USAGE</v>
          </cell>
          <cell r="B6317">
            <v>42411</v>
          </cell>
          <cell r="C6317" t="str">
            <v>O_PRICING_PPL_PPL_GS1</v>
          </cell>
          <cell r="D6317">
            <v>43525</v>
          </cell>
          <cell r="E6317" t="str">
            <v>USAGE</v>
          </cell>
          <cell r="F6317">
            <v>1045.6212460708666</v>
          </cell>
        </row>
        <row r="6318">
          <cell r="A6318" t="str">
            <v>O_PRICING_PPL_PPL_GS143556TOTAL_COGS</v>
          </cell>
          <cell r="B6318">
            <v>42411</v>
          </cell>
          <cell r="C6318" t="str">
            <v>O_PRICING_PPL_PPL_GS1</v>
          </cell>
          <cell r="D6318">
            <v>43556</v>
          </cell>
          <cell r="E6318" t="str">
            <v>TOTAL_COGS</v>
          </cell>
          <cell r="F6318">
            <v>57.976500000000001</v>
          </cell>
        </row>
        <row r="6319">
          <cell r="A6319" t="str">
            <v>O_PRICING_PPL_PPL_GS143556USAGE</v>
          </cell>
          <cell r="B6319">
            <v>42411</v>
          </cell>
          <cell r="C6319" t="str">
            <v>O_PRICING_PPL_PPL_GS1</v>
          </cell>
          <cell r="D6319">
            <v>43556</v>
          </cell>
          <cell r="E6319" t="str">
            <v>USAGE</v>
          </cell>
          <cell r="F6319">
            <v>915.89320951249488</v>
          </cell>
        </row>
        <row r="6320">
          <cell r="A6320" t="str">
            <v>O_PRICING_PPL_PPL_GS143586TOTAL_COGS</v>
          </cell>
          <cell r="B6320">
            <v>42411</v>
          </cell>
          <cell r="C6320" t="str">
            <v>O_PRICING_PPL_PPL_GS1</v>
          </cell>
          <cell r="D6320">
            <v>43586</v>
          </cell>
          <cell r="E6320" t="str">
            <v>TOTAL_COGS</v>
          </cell>
          <cell r="F6320">
            <v>57.761600000000001</v>
          </cell>
        </row>
        <row r="6321">
          <cell r="A6321" t="str">
            <v>O_PRICING_PPL_PPL_GS143586USAGE</v>
          </cell>
          <cell r="B6321">
            <v>42411</v>
          </cell>
          <cell r="C6321" t="str">
            <v>O_PRICING_PPL_PPL_GS1</v>
          </cell>
          <cell r="D6321">
            <v>43586</v>
          </cell>
          <cell r="E6321" t="str">
            <v>USAGE</v>
          </cell>
          <cell r="F6321">
            <v>918.21570633067552</v>
          </cell>
        </row>
        <row r="6322">
          <cell r="A6322" t="str">
            <v>O_PRICING_PPL_PPL_GS342401TOTAL_COGS</v>
          </cell>
          <cell r="B6322">
            <v>42411</v>
          </cell>
          <cell r="C6322" t="str">
            <v>O_PRICING_PPL_PPL_GS3</v>
          </cell>
          <cell r="D6322">
            <v>42401</v>
          </cell>
          <cell r="E6322" t="str">
            <v>TOTAL_COGS</v>
          </cell>
          <cell r="F6322">
            <v>56.881100000000004</v>
          </cell>
        </row>
        <row r="6323">
          <cell r="A6323" t="str">
            <v>O_PRICING_PPL_PPL_GS342401USAGE</v>
          </cell>
          <cell r="B6323">
            <v>42411</v>
          </cell>
          <cell r="C6323" t="str">
            <v>O_PRICING_PPL_PPL_GS3</v>
          </cell>
          <cell r="D6323">
            <v>42401</v>
          </cell>
          <cell r="E6323" t="str">
            <v>USAGE</v>
          </cell>
          <cell r="F6323">
            <v>5560.3383434390016</v>
          </cell>
        </row>
        <row r="6324">
          <cell r="A6324" t="str">
            <v>O_PRICING_PPL_PPL_GS342430TOTAL_COGS</v>
          </cell>
          <cell r="B6324">
            <v>42411</v>
          </cell>
          <cell r="C6324" t="str">
            <v>O_PRICING_PPL_PPL_GS3</v>
          </cell>
          <cell r="D6324">
            <v>42430</v>
          </cell>
          <cell r="E6324" t="str">
            <v>TOTAL_COGS</v>
          </cell>
          <cell r="F6324">
            <v>57.421199999999999</v>
          </cell>
        </row>
        <row r="6325">
          <cell r="A6325" t="str">
            <v>O_PRICING_PPL_PPL_GS342430USAGE</v>
          </cell>
          <cell r="B6325">
            <v>42411</v>
          </cell>
          <cell r="C6325" t="str">
            <v>O_PRICING_PPL_PPL_GS3</v>
          </cell>
          <cell r="D6325">
            <v>42430</v>
          </cell>
          <cell r="E6325" t="str">
            <v>USAGE</v>
          </cell>
          <cell r="F6325">
            <v>5659.8226206613817</v>
          </cell>
        </row>
        <row r="6326">
          <cell r="A6326" t="str">
            <v>O_PRICING_PPL_PPL_GS342461TOTAL_COGS</v>
          </cell>
          <cell r="B6326">
            <v>42411</v>
          </cell>
          <cell r="C6326" t="str">
            <v>O_PRICING_PPL_PPL_GS3</v>
          </cell>
          <cell r="D6326">
            <v>42461</v>
          </cell>
          <cell r="E6326" t="str">
            <v>TOTAL_COGS</v>
          </cell>
          <cell r="F6326">
            <v>59.011600000000001</v>
          </cell>
        </row>
        <row r="6327">
          <cell r="A6327" t="str">
            <v>O_PRICING_PPL_PPL_GS342461USAGE</v>
          </cell>
          <cell r="B6327">
            <v>42411</v>
          </cell>
          <cell r="C6327" t="str">
            <v>O_PRICING_PPL_PPL_GS3</v>
          </cell>
          <cell r="D6327">
            <v>42461</v>
          </cell>
          <cell r="E6327" t="str">
            <v>USAGE</v>
          </cell>
          <cell r="F6327">
            <v>5085.2228490809885</v>
          </cell>
        </row>
        <row r="6328">
          <cell r="A6328" t="str">
            <v>O_PRICING_PPL_PPL_GS342491TOTAL_COGS</v>
          </cell>
          <cell r="B6328">
            <v>42411</v>
          </cell>
          <cell r="C6328" t="str">
            <v>O_PRICING_PPL_PPL_GS3</v>
          </cell>
          <cell r="D6328">
            <v>42491</v>
          </cell>
          <cell r="E6328" t="str">
            <v>TOTAL_COGS</v>
          </cell>
          <cell r="F6328">
            <v>58.0518</v>
          </cell>
        </row>
        <row r="6329">
          <cell r="A6329" t="str">
            <v>O_PRICING_PPL_PPL_GS342491USAGE</v>
          </cell>
          <cell r="B6329">
            <v>42411</v>
          </cell>
          <cell r="C6329" t="str">
            <v>O_PRICING_PPL_PPL_GS3</v>
          </cell>
          <cell r="D6329">
            <v>42491</v>
          </cell>
          <cell r="E6329" t="str">
            <v>USAGE</v>
          </cell>
          <cell r="F6329">
            <v>5290.8088180794084</v>
          </cell>
        </row>
        <row r="6330">
          <cell r="A6330" t="str">
            <v>O_PRICING_PPL_PPL_GS342522TOTAL_COGS</v>
          </cell>
          <cell r="B6330">
            <v>42411</v>
          </cell>
          <cell r="C6330" t="str">
            <v>O_PRICING_PPL_PPL_GS3</v>
          </cell>
          <cell r="D6330">
            <v>42522</v>
          </cell>
          <cell r="E6330" t="str">
            <v>TOTAL_COGS</v>
          </cell>
          <cell r="F6330">
            <v>58.535699999999999</v>
          </cell>
        </row>
        <row r="6331">
          <cell r="A6331" t="str">
            <v>O_PRICING_PPL_PPL_GS342522USAGE</v>
          </cell>
          <cell r="B6331">
            <v>42411</v>
          </cell>
          <cell r="C6331" t="str">
            <v>O_PRICING_PPL_PPL_GS3</v>
          </cell>
          <cell r="D6331">
            <v>42522</v>
          </cell>
          <cell r="E6331" t="str">
            <v>USAGE</v>
          </cell>
          <cell r="F6331">
            <v>5938.7206205576122</v>
          </cell>
        </row>
        <row r="6332">
          <cell r="A6332" t="str">
            <v>O_PRICING_PPL_PPL_GS342552TOTAL_COGS</v>
          </cell>
          <cell r="B6332">
            <v>42411</v>
          </cell>
          <cell r="C6332" t="str">
            <v>O_PRICING_PPL_PPL_GS3</v>
          </cell>
          <cell r="D6332">
            <v>42552</v>
          </cell>
          <cell r="E6332" t="str">
            <v>TOTAL_COGS</v>
          </cell>
          <cell r="F6332">
            <v>65.115600000000001</v>
          </cell>
        </row>
        <row r="6333">
          <cell r="A6333" t="str">
            <v>O_PRICING_PPL_PPL_GS342552USAGE</v>
          </cell>
          <cell r="B6333">
            <v>42411</v>
          </cell>
          <cell r="C6333" t="str">
            <v>O_PRICING_PPL_PPL_GS3</v>
          </cell>
          <cell r="D6333">
            <v>42552</v>
          </cell>
          <cell r="E6333" t="str">
            <v>USAGE</v>
          </cell>
          <cell r="F6333">
            <v>6550.6827608257845</v>
          </cell>
        </row>
        <row r="6334">
          <cell r="A6334" t="str">
            <v>O_PRICING_PPL_PPL_GS342583TOTAL_COGS</v>
          </cell>
          <cell r="B6334">
            <v>42411</v>
          </cell>
          <cell r="C6334" t="str">
            <v>O_PRICING_PPL_PPL_GS3</v>
          </cell>
          <cell r="D6334">
            <v>42583</v>
          </cell>
          <cell r="E6334" t="str">
            <v>TOTAL_COGS</v>
          </cell>
          <cell r="F6334">
            <v>63.260300000000001</v>
          </cell>
        </row>
        <row r="6335">
          <cell r="A6335" t="str">
            <v>O_PRICING_PPL_PPL_GS342583USAGE</v>
          </cell>
          <cell r="B6335">
            <v>42411</v>
          </cell>
          <cell r="C6335" t="str">
            <v>O_PRICING_PPL_PPL_GS3</v>
          </cell>
          <cell r="D6335">
            <v>42583</v>
          </cell>
          <cell r="E6335" t="str">
            <v>USAGE</v>
          </cell>
          <cell r="F6335">
            <v>6042.4801936994909</v>
          </cell>
        </row>
        <row r="6336">
          <cell r="A6336" t="str">
            <v>O_PRICING_PPL_PPL_GS342614TOTAL_COGS</v>
          </cell>
          <cell r="B6336">
            <v>42411</v>
          </cell>
          <cell r="C6336" t="str">
            <v>O_PRICING_PPL_PPL_GS3</v>
          </cell>
          <cell r="D6336">
            <v>42614</v>
          </cell>
          <cell r="E6336" t="str">
            <v>TOTAL_COGS</v>
          </cell>
          <cell r="F6336">
            <v>57.933900000000001</v>
          </cell>
        </row>
        <row r="6337">
          <cell r="A6337" t="str">
            <v>O_PRICING_PPL_PPL_GS342614USAGE</v>
          </cell>
          <cell r="B6337">
            <v>42411</v>
          </cell>
          <cell r="C6337" t="str">
            <v>O_PRICING_PPL_PPL_GS3</v>
          </cell>
          <cell r="D6337">
            <v>42614</v>
          </cell>
          <cell r="E6337" t="str">
            <v>USAGE</v>
          </cell>
          <cell r="F6337">
            <v>5401.1486292886884</v>
          </cell>
        </row>
        <row r="6338">
          <cell r="A6338" t="str">
            <v>O_PRICING_PPL_PPL_GS342644TOTAL_COGS</v>
          </cell>
          <cell r="B6338">
            <v>42411</v>
          </cell>
          <cell r="C6338" t="str">
            <v>O_PRICING_PPL_PPL_GS3</v>
          </cell>
          <cell r="D6338">
            <v>42644</v>
          </cell>
          <cell r="E6338" t="str">
            <v>TOTAL_COGS</v>
          </cell>
          <cell r="F6338">
            <v>59.465800000000002</v>
          </cell>
        </row>
        <row r="6339">
          <cell r="A6339" t="str">
            <v>O_PRICING_PPL_PPL_GS342644USAGE</v>
          </cell>
          <cell r="B6339">
            <v>42411</v>
          </cell>
          <cell r="C6339" t="str">
            <v>O_PRICING_PPL_PPL_GS3</v>
          </cell>
          <cell r="D6339">
            <v>42644</v>
          </cell>
          <cell r="E6339" t="str">
            <v>USAGE</v>
          </cell>
          <cell r="F6339">
            <v>5086.0779082648878</v>
          </cell>
        </row>
        <row r="6340">
          <cell r="A6340" t="str">
            <v>O_PRICING_PPL_PPL_GS342675TOTAL_COGS</v>
          </cell>
          <cell r="B6340">
            <v>42411</v>
          </cell>
          <cell r="C6340" t="str">
            <v>O_PRICING_PPL_PPL_GS3</v>
          </cell>
          <cell r="D6340">
            <v>42675</v>
          </cell>
          <cell r="E6340" t="str">
            <v>TOTAL_COGS</v>
          </cell>
          <cell r="F6340">
            <v>60.469099999999997</v>
          </cell>
        </row>
        <row r="6341">
          <cell r="A6341" t="str">
            <v>O_PRICING_PPL_PPL_GS342675USAGE</v>
          </cell>
          <cell r="B6341">
            <v>42411</v>
          </cell>
          <cell r="C6341" t="str">
            <v>O_PRICING_PPL_PPL_GS3</v>
          </cell>
          <cell r="D6341">
            <v>42675</v>
          </cell>
          <cell r="E6341" t="str">
            <v>USAGE</v>
          </cell>
          <cell r="F6341">
            <v>5006.6689336210138</v>
          </cell>
        </row>
        <row r="6342">
          <cell r="A6342" t="str">
            <v>O_PRICING_PPL_PPL_GS342705TOTAL_COGS</v>
          </cell>
          <cell r="B6342">
            <v>42411</v>
          </cell>
          <cell r="C6342" t="str">
            <v>O_PRICING_PPL_PPL_GS3</v>
          </cell>
          <cell r="D6342">
            <v>42705</v>
          </cell>
          <cell r="E6342" t="str">
            <v>TOTAL_COGS</v>
          </cell>
          <cell r="F6342">
            <v>61.4071</v>
          </cell>
        </row>
        <row r="6343">
          <cell r="A6343" t="str">
            <v>O_PRICING_PPL_PPL_GS342705USAGE</v>
          </cell>
          <cell r="B6343">
            <v>42411</v>
          </cell>
          <cell r="C6343" t="str">
            <v>O_PRICING_PPL_PPL_GS3</v>
          </cell>
          <cell r="D6343">
            <v>42705</v>
          </cell>
          <cell r="E6343" t="str">
            <v>USAGE</v>
          </cell>
          <cell r="F6343">
            <v>6354.651148795283</v>
          </cell>
        </row>
        <row r="6344">
          <cell r="A6344" t="str">
            <v>O_PRICING_PPL_PPL_GS342736TOTAL_COGS</v>
          </cell>
          <cell r="B6344">
            <v>42411</v>
          </cell>
          <cell r="C6344" t="str">
            <v>O_PRICING_PPL_PPL_GS3</v>
          </cell>
          <cell r="D6344">
            <v>42736</v>
          </cell>
          <cell r="E6344" t="str">
            <v>TOTAL_COGS</v>
          </cell>
          <cell r="F6344">
            <v>78.133899999999997</v>
          </cell>
        </row>
        <row r="6345">
          <cell r="A6345" t="str">
            <v>O_PRICING_PPL_PPL_GS342736USAGE</v>
          </cell>
          <cell r="B6345">
            <v>42411</v>
          </cell>
          <cell r="C6345" t="str">
            <v>O_PRICING_PPL_PPL_GS3</v>
          </cell>
          <cell r="D6345">
            <v>42736</v>
          </cell>
          <cell r="E6345" t="str">
            <v>USAGE</v>
          </cell>
          <cell r="F6345">
            <v>6490.1966176864662</v>
          </cell>
        </row>
        <row r="6346">
          <cell r="A6346" t="str">
            <v>O_PRICING_PPL_PPL_GS342767TOTAL_COGS</v>
          </cell>
          <cell r="B6346">
            <v>42411</v>
          </cell>
          <cell r="C6346" t="str">
            <v>O_PRICING_PPL_PPL_GS3</v>
          </cell>
          <cell r="D6346">
            <v>42767</v>
          </cell>
          <cell r="E6346" t="str">
            <v>TOTAL_COGS</v>
          </cell>
          <cell r="F6346">
            <v>75.349299999999999</v>
          </cell>
        </row>
        <row r="6347">
          <cell r="A6347" t="str">
            <v>O_PRICING_PPL_PPL_GS342767USAGE</v>
          </cell>
          <cell r="B6347">
            <v>42411</v>
          </cell>
          <cell r="C6347" t="str">
            <v>O_PRICING_PPL_PPL_GS3</v>
          </cell>
          <cell r="D6347">
            <v>42767</v>
          </cell>
          <cell r="E6347" t="str">
            <v>USAGE</v>
          </cell>
          <cell r="F6347">
            <v>5560.3383434390016</v>
          </cell>
        </row>
        <row r="6348">
          <cell r="A6348" t="str">
            <v>O_PRICING_PPL_PPL_GS342795TOTAL_COGS</v>
          </cell>
          <cell r="B6348">
            <v>42411</v>
          </cell>
          <cell r="C6348" t="str">
            <v>O_PRICING_PPL_PPL_GS3</v>
          </cell>
          <cell r="D6348">
            <v>42795</v>
          </cell>
          <cell r="E6348" t="str">
            <v>TOTAL_COGS</v>
          </cell>
          <cell r="F6348">
            <v>63.093299999999999</v>
          </cell>
        </row>
        <row r="6349">
          <cell r="A6349" t="str">
            <v>O_PRICING_PPL_PPL_GS342795USAGE</v>
          </cell>
          <cell r="B6349">
            <v>42411</v>
          </cell>
          <cell r="C6349" t="str">
            <v>O_PRICING_PPL_PPL_GS3</v>
          </cell>
          <cell r="D6349">
            <v>42795</v>
          </cell>
          <cell r="E6349" t="str">
            <v>USAGE</v>
          </cell>
          <cell r="F6349">
            <v>5659.8226206613817</v>
          </cell>
        </row>
        <row r="6350">
          <cell r="A6350" t="str">
            <v>O_PRICING_PPL_PPL_GS342826TOTAL_COGS</v>
          </cell>
          <cell r="B6350">
            <v>42411</v>
          </cell>
          <cell r="C6350" t="str">
            <v>O_PRICING_PPL_PPL_GS3</v>
          </cell>
          <cell r="D6350">
            <v>42826</v>
          </cell>
          <cell r="E6350" t="str">
            <v>TOTAL_COGS</v>
          </cell>
          <cell r="F6350">
            <v>60.428899999999999</v>
          </cell>
        </row>
        <row r="6351">
          <cell r="A6351" t="str">
            <v>O_PRICING_PPL_PPL_GS342826USAGE</v>
          </cell>
          <cell r="B6351">
            <v>42411</v>
          </cell>
          <cell r="C6351" t="str">
            <v>O_PRICING_PPL_PPL_GS3</v>
          </cell>
          <cell r="D6351">
            <v>42826</v>
          </cell>
          <cell r="E6351" t="str">
            <v>USAGE</v>
          </cell>
          <cell r="F6351">
            <v>5085.2228490809885</v>
          </cell>
        </row>
        <row r="6352">
          <cell r="A6352" t="str">
            <v>O_PRICING_PPL_PPL_GS342856TOTAL_COGS</v>
          </cell>
          <cell r="B6352">
            <v>42411</v>
          </cell>
          <cell r="C6352" t="str">
            <v>O_PRICING_PPL_PPL_GS3</v>
          </cell>
          <cell r="D6352">
            <v>42856</v>
          </cell>
          <cell r="E6352" t="str">
            <v>TOTAL_COGS</v>
          </cell>
          <cell r="F6352">
            <v>59.181399999999996</v>
          </cell>
        </row>
        <row r="6353">
          <cell r="A6353" t="str">
            <v>O_PRICING_PPL_PPL_GS342856USAGE</v>
          </cell>
          <cell r="B6353">
            <v>42411</v>
          </cell>
          <cell r="C6353" t="str">
            <v>O_PRICING_PPL_PPL_GS3</v>
          </cell>
          <cell r="D6353">
            <v>42856</v>
          </cell>
          <cell r="E6353" t="str">
            <v>USAGE</v>
          </cell>
          <cell r="F6353">
            <v>5290.8088180794084</v>
          </cell>
        </row>
        <row r="6354">
          <cell r="A6354" t="str">
            <v>O_PRICING_PPL_PPL_GS342887TOTAL_COGS</v>
          </cell>
          <cell r="B6354">
            <v>42411</v>
          </cell>
          <cell r="C6354" t="str">
            <v>O_PRICING_PPL_PPL_GS3</v>
          </cell>
          <cell r="D6354">
            <v>42887</v>
          </cell>
          <cell r="E6354" t="str">
            <v>TOTAL_COGS</v>
          </cell>
          <cell r="F6354">
            <v>57.180999999999997</v>
          </cell>
        </row>
        <row r="6355">
          <cell r="A6355" t="str">
            <v>O_PRICING_PPL_PPL_GS342887USAGE</v>
          </cell>
          <cell r="B6355">
            <v>42411</v>
          </cell>
          <cell r="C6355" t="str">
            <v>O_PRICING_PPL_PPL_GS3</v>
          </cell>
          <cell r="D6355">
            <v>42887</v>
          </cell>
          <cell r="E6355" t="str">
            <v>USAGE</v>
          </cell>
          <cell r="F6355">
            <v>5938.7206205576122</v>
          </cell>
        </row>
        <row r="6356">
          <cell r="A6356" t="str">
            <v>O_PRICING_PPL_PPL_GS342917TOTAL_COGS</v>
          </cell>
          <cell r="B6356">
            <v>42411</v>
          </cell>
          <cell r="C6356" t="str">
            <v>O_PRICING_PPL_PPL_GS3</v>
          </cell>
          <cell r="D6356">
            <v>42917</v>
          </cell>
          <cell r="E6356" t="str">
            <v>TOTAL_COGS</v>
          </cell>
          <cell r="F6356">
            <v>63.285499999999999</v>
          </cell>
        </row>
        <row r="6357">
          <cell r="A6357" t="str">
            <v>O_PRICING_PPL_PPL_GS342917USAGE</v>
          </cell>
          <cell r="B6357">
            <v>42411</v>
          </cell>
          <cell r="C6357" t="str">
            <v>O_PRICING_PPL_PPL_GS3</v>
          </cell>
          <cell r="D6357">
            <v>42917</v>
          </cell>
          <cell r="E6357" t="str">
            <v>USAGE</v>
          </cell>
          <cell r="F6357">
            <v>6550.6827608257845</v>
          </cell>
        </row>
        <row r="6358">
          <cell r="A6358" t="str">
            <v>O_PRICING_PPL_PPL_GS342948TOTAL_COGS</v>
          </cell>
          <cell r="B6358">
            <v>42411</v>
          </cell>
          <cell r="C6358" t="str">
            <v>O_PRICING_PPL_PPL_GS3</v>
          </cell>
          <cell r="D6358">
            <v>42948</v>
          </cell>
          <cell r="E6358" t="str">
            <v>TOTAL_COGS</v>
          </cell>
          <cell r="F6358">
            <v>62.616599999999998</v>
          </cell>
        </row>
        <row r="6359">
          <cell r="A6359" t="str">
            <v>O_PRICING_PPL_PPL_GS342948USAGE</v>
          </cell>
          <cell r="B6359">
            <v>42411</v>
          </cell>
          <cell r="C6359" t="str">
            <v>O_PRICING_PPL_PPL_GS3</v>
          </cell>
          <cell r="D6359">
            <v>42948</v>
          </cell>
          <cell r="E6359" t="str">
            <v>USAGE</v>
          </cell>
          <cell r="F6359">
            <v>6042.4801936994909</v>
          </cell>
        </row>
        <row r="6360">
          <cell r="A6360" t="str">
            <v>O_PRICING_PPL_PPL_GS342979TOTAL_COGS</v>
          </cell>
          <cell r="B6360">
            <v>42411</v>
          </cell>
          <cell r="C6360" t="str">
            <v>O_PRICING_PPL_PPL_GS3</v>
          </cell>
          <cell r="D6360">
            <v>42979</v>
          </cell>
          <cell r="E6360" t="str">
            <v>TOTAL_COGS</v>
          </cell>
          <cell r="F6360">
            <v>56.873100000000001</v>
          </cell>
        </row>
        <row r="6361">
          <cell r="A6361" t="str">
            <v>O_PRICING_PPL_PPL_GS342979USAGE</v>
          </cell>
          <cell r="B6361">
            <v>42411</v>
          </cell>
          <cell r="C6361" t="str">
            <v>O_PRICING_PPL_PPL_GS3</v>
          </cell>
          <cell r="D6361">
            <v>42979</v>
          </cell>
          <cell r="E6361" t="str">
            <v>USAGE</v>
          </cell>
          <cell r="F6361">
            <v>5401.1486292886884</v>
          </cell>
        </row>
        <row r="6362">
          <cell r="A6362" t="str">
            <v>O_PRICING_PPL_PPL_GS343009TOTAL_COGS</v>
          </cell>
          <cell r="B6362">
            <v>42411</v>
          </cell>
          <cell r="C6362" t="str">
            <v>O_PRICING_PPL_PPL_GS3</v>
          </cell>
          <cell r="D6362">
            <v>43009</v>
          </cell>
          <cell r="E6362" t="str">
            <v>TOTAL_COGS</v>
          </cell>
          <cell r="F6362">
            <v>56.714399999999998</v>
          </cell>
        </row>
        <row r="6363">
          <cell r="A6363" t="str">
            <v>O_PRICING_PPL_PPL_GS343009USAGE</v>
          </cell>
          <cell r="B6363">
            <v>42411</v>
          </cell>
          <cell r="C6363" t="str">
            <v>O_PRICING_PPL_PPL_GS3</v>
          </cell>
          <cell r="D6363">
            <v>43009</v>
          </cell>
          <cell r="E6363" t="str">
            <v>USAGE</v>
          </cell>
          <cell r="F6363">
            <v>5086.0779082648878</v>
          </cell>
        </row>
        <row r="6364">
          <cell r="A6364" t="str">
            <v>O_PRICING_PPL_PPL_GS343040TOTAL_COGS</v>
          </cell>
          <cell r="B6364">
            <v>42411</v>
          </cell>
          <cell r="C6364" t="str">
            <v>O_PRICING_PPL_PPL_GS3</v>
          </cell>
          <cell r="D6364">
            <v>43040</v>
          </cell>
          <cell r="E6364" t="str">
            <v>TOTAL_COGS</v>
          </cell>
          <cell r="F6364">
            <v>57.269199999999998</v>
          </cell>
        </row>
        <row r="6365">
          <cell r="A6365" t="str">
            <v>O_PRICING_PPL_PPL_GS343040USAGE</v>
          </cell>
          <cell r="B6365">
            <v>42411</v>
          </cell>
          <cell r="C6365" t="str">
            <v>O_PRICING_PPL_PPL_GS3</v>
          </cell>
          <cell r="D6365">
            <v>43040</v>
          </cell>
          <cell r="E6365" t="str">
            <v>USAGE</v>
          </cell>
          <cell r="F6365">
            <v>5006.6689336210138</v>
          </cell>
        </row>
        <row r="6366">
          <cell r="A6366" t="str">
            <v>O_PRICING_PPL_PPL_GS343070TOTAL_COGS</v>
          </cell>
          <cell r="B6366">
            <v>42411</v>
          </cell>
          <cell r="C6366" t="str">
            <v>O_PRICING_PPL_PPL_GS3</v>
          </cell>
          <cell r="D6366">
            <v>43070</v>
          </cell>
          <cell r="E6366" t="str">
            <v>TOTAL_COGS</v>
          </cell>
          <cell r="F6366">
            <v>55.793199999999999</v>
          </cell>
        </row>
        <row r="6367">
          <cell r="A6367" t="str">
            <v>O_PRICING_PPL_PPL_GS343070USAGE</v>
          </cell>
          <cell r="B6367">
            <v>42411</v>
          </cell>
          <cell r="C6367" t="str">
            <v>O_PRICING_PPL_PPL_GS3</v>
          </cell>
          <cell r="D6367">
            <v>43070</v>
          </cell>
          <cell r="E6367" t="str">
            <v>USAGE</v>
          </cell>
          <cell r="F6367">
            <v>6354.651148795283</v>
          </cell>
        </row>
        <row r="6368">
          <cell r="A6368" t="str">
            <v>O_PRICING_PPL_PPL_GS343101TOTAL_COGS</v>
          </cell>
          <cell r="B6368">
            <v>42411</v>
          </cell>
          <cell r="C6368" t="str">
            <v>O_PRICING_PPL_PPL_GS3</v>
          </cell>
          <cell r="D6368">
            <v>43101</v>
          </cell>
          <cell r="E6368" t="str">
            <v>TOTAL_COGS</v>
          </cell>
          <cell r="F6368">
            <v>74.357500000000002</v>
          </cell>
        </row>
        <row r="6369">
          <cell r="A6369" t="str">
            <v>O_PRICING_PPL_PPL_GS343101USAGE</v>
          </cell>
          <cell r="B6369">
            <v>42411</v>
          </cell>
          <cell r="C6369" t="str">
            <v>O_PRICING_PPL_PPL_GS3</v>
          </cell>
          <cell r="D6369">
            <v>43101</v>
          </cell>
          <cell r="E6369" t="str">
            <v>USAGE</v>
          </cell>
          <cell r="F6369">
            <v>6490.1966176864662</v>
          </cell>
        </row>
        <row r="6370">
          <cell r="A6370" t="str">
            <v>O_PRICING_PPL_PPL_GS343132TOTAL_COGS</v>
          </cell>
          <cell r="B6370">
            <v>42411</v>
          </cell>
          <cell r="C6370" t="str">
            <v>O_PRICING_PPL_PPL_GS3</v>
          </cell>
          <cell r="D6370">
            <v>43132</v>
          </cell>
          <cell r="E6370" t="str">
            <v>TOTAL_COGS</v>
          </cell>
          <cell r="F6370">
            <v>72.662899999999993</v>
          </cell>
        </row>
        <row r="6371">
          <cell r="A6371" t="str">
            <v>O_PRICING_PPL_PPL_GS343132USAGE</v>
          </cell>
          <cell r="B6371">
            <v>42411</v>
          </cell>
          <cell r="C6371" t="str">
            <v>O_PRICING_PPL_PPL_GS3</v>
          </cell>
          <cell r="D6371">
            <v>43132</v>
          </cell>
          <cell r="E6371" t="str">
            <v>USAGE</v>
          </cell>
          <cell r="F6371">
            <v>5560.3383434390016</v>
          </cell>
        </row>
        <row r="6372">
          <cell r="A6372" t="str">
            <v>O_PRICING_PPL_PPL_GS343160TOTAL_COGS</v>
          </cell>
          <cell r="B6372">
            <v>42411</v>
          </cell>
          <cell r="C6372" t="str">
            <v>O_PRICING_PPL_PPL_GS3</v>
          </cell>
          <cell r="D6372">
            <v>43160</v>
          </cell>
          <cell r="E6372" t="str">
            <v>TOTAL_COGS</v>
          </cell>
          <cell r="F6372">
            <v>61.162399999999998</v>
          </cell>
        </row>
        <row r="6373">
          <cell r="A6373" t="str">
            <v>O_PRICING_PPL_PPL_GS343160USAGE</v>
          </cell>
          <cell r="B6373">
            <v>42411</v>
          </cell>
          <cell r="C6373" t="str">
            <v>O_PRICING_PPL_PPL_GS3</v>
          </cell>
          <cell r="D6373">
            <v>43160</v>
          </cell>
          <cell r="E6373" t="str">
            <v>USAGE</v>
          </cell>
          <cell r="F6373">
            <v>5659.8226206613817</v>
          </cell>
        </row>
        <row r="6374">
          <cell r="A6374" t="str">
            <v>O_PRICING_PPL_PPL_GS343191TOTAL_COGS</v>
          </cell>
          <cell r="B6374">
            <v>42411</v>
          </cell>
          <cell r="C6374" t="str">
            <v>O_PRICING_PPL_PPL_GS3</v>
          </cell>
          <cell r="D6374">
            <v>43191</v>
          </cell>
          <cell r="E6374" t="str">
            <v>TOTAL_COGS</v>
          </cell>
          <cell r="F6374">
            <v>57.525399999999998</v>
          </cell>
        </row>
        <row r="6375">
          <cell r="A6375" t="str">
            <v>O_PRICING_PPL_PPL_GS343191USAGE</v>
          </cell>
          <cell r="B6375">
            <v>42411</v>
          </cell>
          <cell r="C6375" t="str">
            <v>O_PRICING_PPL_PPL_GS3</v>
          </cell>
          <cell r="D6375">
            <v>43191</v>
          </cell>
          <cell r="E6375" t="str">
            <v>USAGE</v>
          </cell>
          <cell r="F6375">
            <v>5085.2228490809885</v>
          </cell>
        </row>
        <row r="6376">
          <cell r="A6376" t="str">
            <v>O_PRICING_PPL_PPL_GS343221TOTAL_COGS</v>
          </cell>
          <cell r="B6376">
            <v>42411</v>
          </cell>
          <cell r="C6376" t="str">
            <v>O_PRICING_PPL_PPL_GS3</v>
          </cell>
          <cell r="D6376">
            <v>43221</v>
          </cell>
          <cell r="E6376" t="str">
            <v>TOTAL_COGS</v>
          </cell>
          <cell r="F6376">
            <v>57.108899999999998</v>
          </cell>
        </row>
        <row r="6377">
          <cell r="A6377" t="str">
            <v>O_PRICING_PPL_PPL_GS343221USAGE</v>
          </cell>
          <cell r="B6377">
            <v>42411</v>
          </cell>
          <cell r="C6377" t="str">
            <v>O_PRICING_PPL_PPL_GS3</v>
          </cell>
          <cell r="D6377">
            <v>43221</v>
          </cell>
          <cell r="E6377" t="str">
            <v>USAGE</v>
          </cell>
          <cell r="F6377">
            <v>5290.8088180794084</v>
          </cell>
        </row>
        <row r="6378">
          <cell r="A6378" t="str">
            <v>O_PRICING_PPL_PPL_GS343252TOTAL_COGS</v>
          </cell>
          <cell r="B6378">
            <v>42411</v>
          </cell>
          <cell r="C6378" t="str">
            <v>O_PRICING_PPL_PPL_GS3</v>
          </cell>
          <cell r="D6378">
            <v>43252</v>
          </cell>
          <cell r="E6378" t="str">
            <v>TOTAL_COGS</v>
          </cell>
          <cell r="F6378">
            <v>58.319800000000001</v>
          </cell>
        </row>
        <row r="6379">
          <cell r="A6379" t="str">
            <v>O_PRICING_PPL_PPL_GS343252USAGE</v>
          </cell>
          <cell r="B6379">
            <v>42411</v>
          </cell>
          <cell r="C6379" t="str">
            <v>O_PRICING_PPL_PPL_GS3</v>
          </cell>
          <cell r="D6379">
            <v>43252</v>
          </cell>
          <cell r="E6379" t="str">
            <v>USAGE</v>
          </cell>
          <cell r="F6379">
            <v>5938.7206205576122</v>
          </cell>
        </row>
        <row r="6380">
          <cell r="A6380" t="str">
            <v>O_PRICING_PPL_PPL_GS343282TOTAL_COGS</v>
          </cell>
          <cell r="B6380">
            <v>42411</v>
          </cell>
          <cell r="C6380" t="str">
            <v>O_PRICING_PPL_PPL_GS3</v>
          </cell>
          <cell r="D6380">
            <v>43282</v>
          </cell>
          <cell r="E6380" t="str">
            <v>TOTAL_COGS</v>
          </cell>
          <cell r="F6380">
            <v>65.666499999999999</v>
          </cell>
        </row>
        <row r="6381">
          <cell r="A6381" t="str">
            <v>O_PRICING_PPL_PPL_GS343282USAGE</v>
          </cell>
          <cell r="B6381">
            <v>42411</v>
          </cell>
          <cell r="C6381" t="str">
            <v>O_PRICING_PPL_PPL_GS3</v>
          </cell>
          <cell r="D6381">
            <v>43282</v>
          </cell>
          <cell r="E6381" t="str">
            <v>USAGE</v>
          </cell>
          <cell r="F6381">
            <v>6550.6827608257845</v>
          </cell>
        </row>
        <row r="6382">
          <cell r="A6382" t="str">
            <v>O_PRICING_PPL_PPL_GS343313TOTAL_COGS</v>
          </cell>
          <cell r="B6382">
            <v>42411</v>
          </cell>
          <cell r="C6382" t="str">
            <v>O_PRICING_PPL_PPL_GS3</v>
          </cell>
          <cell r="D6382">
            <v>43313</v>
          </cell>
          <cell r="E6382" t="str">
            <v>TOTAL_COGS</v>
          </cell>
          <cell r="F6382">
            <v>64.355599999999995</v>
          </cell>
        </row>
        <row r="6383">
          <cell r="A6383" t="str">
            <v>O_PRICING_PPL_PPL_GS343313USAGE</v>
          </cell>
          <cell r="B6383">
            <v>42411</v>
          </cell>
          <cell r="C6383" t="str">
            <v>O_PRICING_PPL_PPL_GS3</v>
          </cell>
          <cell r="D6383">
            <v>43313</v>
          </cell>
          <cell r="E6383" t="str">
            <v>USAGE</v>
          </cell>
          <cell r="F6383">
            <v>6042.4801936994909</v>
          </cell>
        </row>
        <row r="6384">
          <cell r="A6384" t="str">
            <v>O_PRICING_PPL_PPL_GS343344TOTAL_COGS</v>
          </cell>
          <cell r="B6384">
            <v>42411</v>
          </cell>
          <cell r="C6384" t="str">
            <v>O_PRICING_PPL_PPL_GS3</v>
          </cell>
          <cell r="D6384">
            <v>43344</v>
          </cell>
          <cell r="E6384" t="str">
            <v>TOTAL_COGS</v>
          </cell>
          <cell r="F6384">
            <v>57.530799999999999</v>
          </cell>
        </row>
        <row r="6385">
          <cell r="A6385" t="str">
            <v>O_PRICING_PPL_PPL_GS343344USAGE</v>
          </cell>
          <cell r="B6385">
            <v>42411</v>
          </cell>
          <cell r="C6385" t="str">
            <v>O_PRICING_PPL_PPL_GS3</v>
          </cell>
          <cell r="D6385">
            <v>43344</v>
          </cell>
          <cell r="E6385" t="str">
            <v>USAGE</v>
          </cell>
          <cell r="F6385">
            <v>5401.1486292886884</v>
          </cell>
        </row>
        <row r="6386">
          <cell r="A6386" t="str">
            <v>O_PRICING_PPL_PPL_GS343374TOTAL_COGS</v>
          </cell>
          <cell r="B6386">
            <v>42411</v>
          </cell>
          <cell r="C6386" t="str">
            <v>O_PRICING_PPL_PPL_GS3</v>
          </cell>
          <cell r="D6386">
            <v>43374</v>
          </cell>
          <cell r="E6386" t="str">
            <v>TOTAL_COGS</v>
          </cell>
          <cell r="F6386">
            <v>58.484999999999999</v>
          </cell>
        </row>
        <row r="6387">
          <cell r="A6387" t="str">
            <v>O_PRICING_PPL_PPL_GS343374USAGE</v>
          </cell>
          <cell r="B6387">
            <v>42411</v>
          </cell>
          <cell r="C6387" t="str">
            <v>O_PRICING_PPL_PPL_GS3</v>
          </cell>
          <cell r="D6387">
            <v>43374</v>
          </cell>
          <cell r="E6387" t="str">
            <v>USAGE</v>
          </cell>
          <cell r="F6387">
            <v>5086.0779082648878</v>
          </cell>
        </row>
        <row r="6388">
          <cell r="A6388" t="str">
            <v>O_PRICING_PPL_PPL_GS343405TOTAL_COGS</v>
          </cell>
          <cell r="B6388">
            <v>42411</v>
          </cell>
          <cell r="C6388" t="str">
            <v>O_PRICING_PPL_PPL_GS3</v>
          </cell>
          <cell r="D6388">
            <v>43405</v>
          </cell>
          <cell r="E6388" t="str">
            <v>TOTAL_COGS</v>
          </cell>
          <cell r="F6388">
            <v>58.710299999999997</v>
          </cell>
        </row>
        <row r="6389">
          <cell r="A6389" t="str">
            <v>O_PRICING_PPL_PPL_GS343405USAGE</v>
          </cell>
          <cell r="B6389">
            <v>42411</v>
          </cell>
          <cell r="C6389" t="str">
            <v>O_PRICING_PPL_PPL_GS3</v>
          </cell>
          <cell r="D6389">
            <v>43405</v>
          </cell>
          <cell r="E6389" t="str">
            <v>USAGE</v>
          </cell>
          <cell r="F6389">
            <v>5006.6689336210138</v>
          </cell>
        </row>
        <row r="6390">
          <cell r="A6390" t="str">
            <v>O_PRICING_PPL_PPL_GS343435TOTAL_COGS</v>
          </cell>
          <cell r="B6390">
            <v>42411</v>
          </cell>
          <cell r="C6390" t="str">
            <v>O_PRICING_PPL_PPL_GS3</v>
          </cell>
          <cell r="D6390">
            <v>43435</v>
          </cell>
          <cell r="E6390" t="str">
            <v>TOTAL_COGS</v>
          </cell>
          <cell r="F6390">
            <v>57.38</v>
          </cell>
        </row>
        <row r="6391">
          <cell r="A6391" t="str">
            <v>O_PRICING_PPL_PPL_GS343435USAGE</v>
          </cell>
          <cell r="B6391">
            <v>42411</v>
          </cell>
          <cell r="C6391" t="str">
            <v>O_PRICING_PPL_PPL_GS3</v>
          </cell>
          <cell r="D6391">
            <v>43435</v>
          </cell>
          <cell r="E6391" t="str">
            <v>USAGE</v>
          </cell>
          <cell r="F6391">
            <v>6354.651148795283</v>
          </cell>
        </row>
        <row r="6392">
          <cell r="A6392" t="str">
            <v>O_PRICING_PPL_PPL_GS343466TOTAL_COGS</v>
          </cell>
          <cell r="B6392">
            <v>42411</v>
          </cell>
          <cell r="C6392" t="str">
            <v>O_PRICING_PPL_PPL_GS3</v>
          </cell>
          <cell r="D6392">
            <v>43466</v>
          </cell>
          <cell r="E6392" t="str">
            <v>TOTAL_COGS</v>
          </cell>
          <cell r="F6392">
            <v>80.163899999999998</v>
          </cell>
        </row>
        <row r="6393">
          <cell r="A6393" t="str">
            <v>O_PRICING_PPL_PPL_GS343466USAGE</v>
          </cell>
          <cell r="B6393">
            <v>42411</v>
          </cell>
          <cell r="C6393" t="str">
            <v>O_PRICING_PPL_PPL_GS3</v>
          </cell>
          <cell r="D6393">
            <v>43466</v>
          </cell>
          <cell r="E6393" t="str">
            <v>USAGE</v>
          </cell>
          <cell r="F6393">
            <v>6490.1966176864662</v>
          </cell>
        </row>
        <row r="6394">
          <cell r="A6394" t="str">
            <v>O_PRICING_PPL_PPL_GS343497TOTAL_COGS</v>
          </cell>
          <cell r="B6394">
            <v>42411</v>
          </cell>
          <cell r="C6394" t="str">
            <v>O_PRICING_PPL_PPL_GS3</v>
          </cell>
          <cell r="D6394">
            <v>43497</v>
          </cell>
          <cell r="E6394" t="str">
            <v>TOTAL_COGS</v>
          </cell>
          <cell r="F6394">
            <v>78.334599999999995</v>
          </cell>
        </row>
        <row r="6395">
          <cell r="A6395" t="str">
            <v>O_PRICING_PPL_PPL_GS343497USAGE</v>
          </cell>
          <cell r="B6395">
            <v>42411</v>
          </cell>
          <cell r="C6395" t="str">
            <v>O_PRICING_PPL_PPL_GS3</v>
          </cell>
          <cell r="D6395">
            <v>43497</v>
          </cell>
          <cell r="E6395" t="str">
            <v>USAGE</v>
          </cell>
          <cell r="F6395">
            <v>5560.3383434390016</v>
          </cell>
        </row>
        <row r="6396">
          <cell r="A6396" t="str">
            <v>O_PRICING_PPL_PPL_GS343525TOTAL_COGS</v>
          </cell>
          <cell r="B6396">
            <v>42411</v>
          </cell>
          <cell r="C6396" t="str">
            <v>O_PRICING_PPL_PPL_GS3</v>
          </cell>
          <cell r="D6396">
            <v>43525</v>
          </cell>
          <cell r="E6396" t="str">
            <v>TOTAL_COGS</v>
          </cell>
          <cell r="F6396">
            <v>65.186099999999996</v>
          </cell>
        </row>
        <row r="6397">
          <cell r="A6397" t="str">
            <v>O_PRICING_PPL_PPL_GS343525USAGE</v>
          </cell>
          <cell r="B6397">
            <v>42411</v>
          </cell>
          <cell r="C6397" t="str">
            <v>O_PRICING_PPL_PPL_GS3</v>
          </cell>
          <cell r="D6397">
            <v>43525</v>
          </cell>
          <cell r="E6397" t="str">
            <v>USAGE</v>
          </cell>
          <cell r="F6397">
            <v>5659.8226206613817</v>
          </cell>
        </row>
        <row r="6398">
          <cell r="A6398" t="str">
            <v>O_PRICING_PPL_PPL_GS343556TOTAL_COGS</v>
          </cell>
          <cell r="B6398">
            <v>42411</v>
          </cell>
          <cell r="C6398" t="str">
            <v>O_PRICING_PPL_PPL_GS3</v>
          </cell>
          <cell r="D6398">
            <v>43556</v>
          </cell>
          <cell r="E6398" t="str">
            <v>TOTAL_COGS</v>
          </cell>
          <cell r="F6398">
            <v>61.133099999999999</v>
          </cell>
        </row>
        <row r="6399">
          <cell r="A6399" t="str">
            <v>O_PRICING_PPL_PPL_GS343556USAGE</v>
          </cell>
          <cell r="B6399">
            <v>42411</v>
          </cell>
          <cell r="C6399" t="str">
            <v>O_PRICING_PPL_PPL_GS3</v>
          </cell>
          <cell r="D6399">
            <v>43556</v>
          </cell>
          <cell r="E6399" t="str">
            <v>USAGE</v>
          </cell>
          <cell r="F6399">
            <v>5085.2228490809885</v>
          </cell>
        </row>
        <row r="6400">
          <cell r="A6400" t="str">
            <v>O_PRICING_PPL_PPL_GS343586TOTAL_COGS</v>
          </cell>
          <cell r="B6400">
            <v>42411</v>
          </cell>
          <cell r="C6400" t="str">
            <v>O_PRICING_PPL_PPL_GS3</v>
          </cell>
          <cell r="D6400">
            <v>43586</v>
          </cell>
          <cell r="E6400" t="str">
            <v>TOTAL_COGS</v>
          </cell>
          <cell r="F6400">
            <v>60.334499999999998</v>
          </cell>
        </row>
        <row r="6401">
          <cell r="A6401" t="str">
            <v>O_PRICING_PPL_PPL_GS343586USAGE</v>
          </cell>
          <cell r="B6401">
            <v>42411</v>
          </cell>
          <cell r="C6401" t="str">
            <v>O_PRICING_PPL_PPL_GS3</v>
          </cell>
          <cell r="D6401">
            <v>43586</v>
          </cell>
          <cell r="E6401" t="str">
            <v>USAGE</v>
          </cell>
          <cell r="F6401">
            <v>5290.8088180794084</v>
          </cell>
        </row>
        <row r="6402">
          <cell r="A6402" t="str">
            <v>O_PRICING_PSEG_PSEG_GLP42401TOTAL_COGS</v>
          </cell>
          <cell r="B6402">
            <v>42411</v>
          </cell>
          <cell r="C6402" t="str">
            <v>O_PRICING_PSEG_PSEG_GLP</v>
          </cell>
          <cell r="D6402">
            <v>42401</v>
          </cell>
          <cell r="E6402" t="str">
            <v>TOTAL_COGS</v>
          </cell>
          <cell r="F6402">
            <v>153.4864</v>
          </cell>
        </row>
        <row r="6403">
          <cell r="A6403" t="str">
            <v>O_PRICING_PSEG_PSEG_GLP42401USAGE</v>
          </cell>
          <cell r="B6403">
            <v>42411</v>
          </cell>
          <cell r="C6403" t="str">
            <v>O_PRICING_PSEG_PSEG_GLP</v>
          </cell>
          <cell r="D6403">
            <v>42401</v>
          </cell>
          <cell r="E6403" t="str">
            <v>USAGE</v>
          </cell>
          <cell r="F6403">
            <v>531.66358073784238</v>
          </cell>
        </row>
        <row r="6404">
          <cell r="A6404" t="str">
            <v>O_PRICING_PSEG_PSEG_GLP42430TOTAL_COGS</v>
          </cell>
          <cell r="B6404">
            <v>42411</v>
          </cell>
          <cell r="C6404" t="str">
            <v>O_PRICING_PSEG_PSEG_GLP</v>
          </cell>
          <cell r="D6404">
            <v>42430</v>
          </cell>
          <cell r="E6404" t="str">
            <v>TOTAL_COGS</v>
          </cell>
          <cell r="F6404">
            <v>129.63140000000001</v>
          </cell>
        </row>
        <row r="6405">
          <cell r="A6405" t="str">
            <v>O_PRICING_PSEG_PSEG_GLP42430USAGE</v>
          </cell>
          <cell r="B6405">
            <v>42411</v>
          </cell>
          <cell r="C6405" t="str">
            <v>O_PRICING_PSEG_PSEG_GLP</v>
          </cell>
          <cell r="D6405">
            <v>42430</v>
          </cell>
          <cell r="E6405" t="str">
            <v>USAGE</v>
          </cell>
          <cell r="F6405">
            <v>682.17595469871435</v>
          </cell>
        </row>
        <row r="6406">
          <cell r="A6406" t="str">
            <v>O_PRICING_PSEG_PSEG_GLP42461TOTAL_COGS</v>
          </cell>
          <cell r="B6406">
            <v>42411</v>
          </cell>
          <cell r="C6406" t="str">
            <v>O_PRICING_PSEG_PSEG_GLP</v>
          </cell>
          <cell r="D6406">
            <v>42461</v>
          </cell>
          <cell r="E6406" t="str">
            <v>TOTAL_COGS</v>
          </cell>
          <cell r="F6406">
            <v>133.19890000000001</v>
          </cell>
        </row>
        <row r="6407">
          <cell r="A6407" t="str">
            <v>O_PRICING_PSEG_PSEG_GLP42461USAGE</v>
          </cell>
          <cell r="B6407">
            <v>42411</v>
          </cell>
          <cell r="C6407" t="str">
            <v>O_PRICING_PSEG_PSEG_GLP</v>
          </cell>
          <cell r="D6407">
            <v>42461</v>
          </cell>
          <cell r="E6407" t="str">
            <v>USAGE</v>
          </cell>
          <cell r="F6407">
            <v>639.94487987003265</v>
          </cell>
        </row>
        <row r="6408">
          <cell r="A6408" t="str">
            <v>O_PRICING_PSEG_PSEG_GLP42491TOTAL_COGS</v>
          </cell>
          <cell r="B6408">
            <v>42411</v>
          </cell>
          <cell r="C6408" t="str">
            <v>O_PRICING_PSEG_PSEG_GLP</v>
          </cell>
          <cell r="D6408">
            <v>42491</v>
          </cell>
          <cell r="E6408" t="str">
            <v>TOTAL_COGS</v>
          </cell>
          <cell r="F6408">
            <v>126.9135</v>
          </cell>
        </row>
        <row r="6409">
          <cell r="A6409" t="str">
            <v>O_PRICING_PSEG_PSEG_GLP42491USAGE</v>
          </cell>
          <cell r="B6409">
            <v>42411</v>
          </cell>
          <cell r="C6409" t="str">
            <v>O_PRICING_PSEG_PSEG_GLP</v>
          </cell>
          <cell r="D6409">
            <v>42491</v>
          </cell>
          <cell r="E6409" t="str">
            <v>USAGE</v>
          </cell>
          <cell r="F6409">
            <v>678.50827090383791</v>
          </cell>
        </row>
        <row r="6410">
          <cell r="A6410" t="str">
            <v>O_PRICING_PSEG_PSEG_GLP42522TOTAL_COGS</v>
          </cell>
          <cell r="B6410">
            <v>42411</v>
          </cell>
          <cell r="C6410" t="str">
            <v>O_PRICING_PSEG_PSEG_GLP</v>
          </cell>
          <cell r="D6410">
            <v>42522</v>
          </cell>
          <cell r="E6410" t="str">
            <v>TOTAL_COGS</v>
          </cell>
          <cell r="F6410">
            <v>143.83670000000001</v>
          </cell>
        </row>
        <row r="6411">
          <cell r="A6411" t="str">
            <v>O_PRICING_PSEG_PSEG_GLP42522USAGE</v>
          </cell>
          <cell r="B6411">
            <v>42411</v>
          </cell>
          <cell r="C6411" t="str">
            <v>O_PRICING_PSEG_PSEG_GLP</v>
          </cell>
          <cell r="D6411">
            <v>42522</v>
          </cell>
          <cell r="E6411" t="str">
            <v>USAGE</v>
          </cell>
          <cell r="F6411">
            <v>710.26245775450502</v>
          </cell>
        </row>
        <row r="6412">
          <cell r="A6412" t="str">
            <v>O_PRICING_PSEG_PSEG_GLP42552TOTAL_COGS</v>
          </cell>
          <cell r="B6412">
            <v>42411</v>
          </cell>
          <cell r="C6412" t="str">
            <v>O_PRICING_PSEG_PSEG_GLP</v>
          </cell>
          <cell r="D6412">
            <v>42552</v>
          </cell>
          <cell r="E6412" t="str">
            <v>TOTAL_COGS</v>
          </cell>
          <cell r="F6412">
            <v>144.3828</v>
          </cell>
        </row>
        <row r="6413">
          <cell r="A6413" t="str">
            <v>O_PRICING_PSEG_PSEG_GLP42552USAGE</v>
          </cell>
          <cell r="B6413">
            <v>42411</v>
          </cell>
          <cell r="C6413" t="str">
            <v>O_PRICING_PSEG_PSEG_GLP</v>
          </cell>
          <cell r="D6413">
            <v>42552</v>
          </cell>
          <cell r="E6413" t="str">
            <v>USAGE</v>
          </cell>
          <cell r="F6413">
            <v>763.15015551488091</v>
          </cell>
        </row>
        <row r="6414">
          <cell r="A6414" t="str">
            <v>O_PRICING_PSEG_PSEG_GLP42583TOTAL_COGS</v>
          </cell>
          <cell r="B6414">
            <v>42411</v>
          </cell>
          <cell r="C6414" t="str">
            <v>O_PRICING_PSEG_PSEG_GLP</v>
          </cell>
          <cell r="D6414">
            <v>42583</v>
          </cell>
          <cell r="E6414" t="str">
            <v>TOTAL_COGS</v>
          </cell>
          <cell r="F6414">
            <v>140.91829999999999</v>
          </cell>
        </row>
        <row r="6415">
          <cell r="A6415" t="str">
            <v>O_PRICING_PSEG_PSEG_GLP42583USAGE</v>
          </cell>
          <cell r="B6415">
            <v>42411</v>
          </cell>
          <cell r="C6415" t="str">
            <v>O_PRICING_PSEG_PSEG_GLP</v>
          </cell>
          <cell r="D6415">
            <v>42583</v>
          </cell>
          <cell r="E6415" t="str">
            <v>USAGE</v>
          </cell>
          <cell r="F6415">
            <v>769.43276948016933</v>
          </cell>
        </row>
        <row r="6416">
          <cell r="A6416" t="str">
            <v>O_PRICING_PSEG_PSEG_GLP42614TOTAL_COGS</v>
          </cell>
          <cell r="B6416">
            <v>42411</v>
          </cell>
          <cell r="C6416" t="str">
            <v>O_PRICING_PSEG_PSEG_GLP</v>
          </cell>
          <cell r="D6416">
            <v>42614</v>
          </cell>
          <cell r="E6416" t="str">
            <v>TOTAL_COGS</v>
          </cell>
          <cell r="F6416">
            <v>149.03360000000001</v>
          </cell>
        </row>
        <row r="6417">
          <cell r="A6417" t="str">
            <v>O_PRICING_PSEG_PSEG_GLP42614USAGE</v>
          </cell>
          <cell r="B6417">
            <v>42411</v>
          </cell>
          <cell r="C6417" t="str">
            <v>O_PRICING_PSEG_PSEG_GLP</v>
          </cell>
          <cell r="D6417">
            <v>42614</v>
          </cell>
          <cell r="E6417" t="str">
            <v>USAGE</v>
          </cell>
          <cell r="F6417">
            <v>665.47245987422252</v>
          </cell>
        </row>
        <row r="6418">
          <cell r="A6418" t="str">
            <v>O_PRICING_PSEG_PSEG_GLP42644TOTAL_COGS</v>
          </cell>
          <cell r="B6418">
            <v>42411</v>
          </cell>
          <cell r="C6418" t="str">
            <v>O_PRICING_PSEG_PSEG_GLP</v>
          </cell>
          <cell r="D6418">
            <v>42644</v>
          </cell>
          <cell r="E6418" t="str">
            <v>TOTAL_COGS</v>
          </cell>
          <cell r="F6418">
            <v>159.26759999999999</v>
          </cell>
        </row>
        <row r="6419">
          <cell r="A6419" t="str">
            <v>O_PRICING_PSEG_PSEG_GLP42644USAGE</v>
          </cell>
          <cell r="B6419">
            <v>42411</v>
          </cell>
          <cell r="C6419" t="str">
            <v>O_PRICING_PSEG_PSEG_GLP</v>
          </cell>
          <cell r="D6419">
            <v>42644</v>
          </cell>
          <cell r="E6419" t="str">
            <v>USAGE</v>
          </cell>
          <cell r="F6419">
            <v>616.92358286504657</v>
          </cell>
        </row>
        <row r="6420">
          <cell r="A6420" t="str">
            <v>O_PRICING_PSEG_PSEG_GLP42675TOTAL_COGS</v>
          </cell>
          <cell r="B6420">
            <v>42411</v>
          </cell>
          <cell r="C6420" t="str">
            <v>O_PRICING_PSEG_PSEG_GLP</v>
          </cell>
          <cell r="D6420">
            <v>42675</v>
          </cell>
          <cell r="E6420" t="str">
            <v>TOTAL_COGS</v>
          </cell>
          <cell r="F6420">
            <v>167.05179999999999</v>
          </cell>
        </row>
        <row r="6421">
          <cell r="A6421" t="str">
            <v>O_PRICING_PSEG_PSEG_GLP42675USAGE</v>
          </cell>
          <cell r="B6421">
            <v>42411</v>
          </cell>
          <cell r="C6421" t="str">
            <v>O_PRICING_PSEG_PSEG_GLP</v>
          </cell>
          <cell r="D6421">
            <v>42675</v>
          </cell>
          <cell r="E6421" t="str">
            <v>USAGE</v>
          </cell>
          <cell r="F6421">
            <v>582.29572338822277</v>
          </cell>
        </row>
        <row r="6422">
          <cell r="A6422" t="str">
            <v>O_PRICING_PSEG_PSEG_GLP42705TOTAL_COGS</v>
          </cell>
          <cell r="B6422">
            <v>42411</v>
          </cell>
          <cell r="C6422" t="str">
            <v>O_PRICING_PSEG_PSEG_GLP</v>
          </cell>
          <cell r="D6422">
            <v>42705</v>
          </cell>
          <cell r="E6422" t="str">
            <v>TOTAL_COGS</v>
          </cell>
          <cell r="F6422">
            <v>220.54040000000001</v>
          </cell>
        </row>
        <row r="6423">
          <cell r="A6423" t="str">
            <v>O_PRICING_PSEG_PSEG_GLP42705USAGE</v>
          </cell>
          <cell r="B6423">
            <v>42411</v>
          </cell>
          <cell r="C6423" t="str">
            <v>O_PRICING_PSEG_PSEG_GLP</v>
          </cell>
          <cell r="D6423">
            <v>42705</v>
          </cell>
          <cell r="E6423" t="str">
            <v>USAGE</v>
          </cell>
          <cell r="F6423">
            <v>426.96958261781424</v>
          </cell>
        </row>
        <row r="6424">
          <cell r="A6424" t="str">
            <v>O_PRICING_PSEG_PSEG_GLP42736TOTAL_COGS</v>
          </cell>
          <cell r="B6424">
            <v>42411</v>
          </cell>
          <cell r="C6424" t="str">
            <v>O_PRICING_PSEG_PSEG_GLP</v>
          </cell>
          <cell r="D6424">
            <v>42736</v>
          </cell>
          <cell r="E6424" t="str">
            <v>TOTAL_COGS</v>
          </cell>
          <cell r="F6424">
            <v>215.96209999999999</v>
          </cell>
        </row>
        <row r="6425">
          <cell r="A6425" t="str">
            <v>O_PRICING_PSEG_PSEG_GLP42736USAGE</v>
          </cell>
          <cell r="B6425">
            <v>42411</v>
          </cell>
          <cell r="C6425" t="str">
            <v>O_PRICING_PSEG_PSEG_GLP</v>
          </cell>
          <cell r="D6425">
            <v>42736</v>
          </cell>
          <cell r="E6425" t="str">
            <v>USAGE</v>
          </cell>
          <cell r="F6425">
            <v>499.4951972947128</v>
          </cell>
        </row>
        <row r="6426">
          <cell r="A6426" t="str">
            <v>O_PRICING_PSEG_PSEG_GLP42767TOTAL_COGS</v>
          </cell>
          <cell r="B6426">
            <v>42411</v>
          </cell>
          <cell r="C6426" t="str">
            <v>O_PRICING_PSEG_PSEG_GLP</v>
          </cell>
          <cell r="D6426">
            <v>42767</v>
          </cell>
          <cell r="E6426" t="str">
            <v>TOTAL_COGS</v>
          </cell>
          <cell r="F6426">
            <v>194.524</v>
          </cell>
        </row>
        <row r="6427">
          <cell r="A6427" t="str">
            <v>O_PRICING_PSEG_PSEG_GLP42767USAGE</v>
          </cell>
          <cell r="B6427">
            <v>42411</v>
          </cell>
          <cell r="C6427" t="str">
            <v>O_PRICING_PSEG_PSEG_GLP</v>
          </cell>
          <cell r="D6427">
            <v>42767</v>
          </cell>
          <cell r="E6427" t="str">
            <v>USAGE</v>
          </cell>
          <cell r="F6427">
            <v>531.66358073784238</v>
          </cell>
        </row>
        <row r="6428">
          <cell r="A6428" t="str">
            <v>O_PRICING_PSEG_PSEG_GLP42795TOTAL_COGS</v>
          </cell>
          <cell r="B6428">
            <v>42411</v>
          </cell>
          <cell r="C6428" t="str">
            <v>O_PRICING_PSEG_PSEG_GLP</v>
          </cell>
          <cell r="D6428">
            <v>42795</v>
          </cell>
          <cell r="E6428" t="str">
            <v>TOTAL_COGS</v>
          </cell>
          <cell r="F6428">
            <v>159.29650000000001</v>
          </cell>
        </row>
        <row r="6429">
          <cell r="A6429" t="str">
            <v>O_PRICING_PSEG_PSEG_GLP42795USAGE</v>
          </cell>
          <cell r="B6429">
            <v>42411</v>
          </cell>
          <cell r="C6429" t="str">
            <v>O_PRICING_PSEG_PSEG_GLP</v>
          </cell>
          <cell r="D6429">
            <v>42795</v>
          </cell>
          <cell r="E6429" t="str">
            <v>USAGE</v>
          </cell>
          <cell r="F6429">
            <v>682.17595469871435</v>
          </cell>
        </row>
        <row r="6430">
          <cell r="A6430" t="str">
            <v>O_PRICING_PSEG_PSEG_GLP42826TOTAL_COGS</v>
          </cell>
          <cell r="B6430">
            <v>42411</v>
          </cell>
          <cell r="C6430" t="str">
            <v>O_PRICING_PSEG_PSEG_GLP</v>
          </cell>
          <cell r="D6430">
            <v>42826</v>
          </cell>
          <cell r="E6430" t="str">
            <v>TOTAL_COGS</v>
          </cell>
          <cell r="F6430">
            <v>156.10409999999999</v>
          </cell>
        </row>
        <row r="6431">
          <cell r="A6431" t="str">
            <v>O_PRICING_PSEG_PSEG_GLP42826USAGE</v>
          </cell>
          <cell r="B6431">
            <v>42411</v>
          </cell>
          <cell r="C6431" t="str">
            <v>O_PRICING_PSEG_PSEG_GLP</v>
          </cell>
          <cell r="D6431">
            <v>42826</v>
          </cell>
          <cell r="E6431" t="str">
            <v>USAGE</v>
          </cell>
          <cell r="F6431">
            <v>639.94487987003265</v>
          </cell>
        </row>
        <row r="6432">
          <cell r="A6432" t="str">
            <v>O_PRICING_PSEG_PSEG_GLP42856TOTAL_COGS</v>
          </cell>
          <cell r="B6432">
            <v>42411</v>
          </cell>
          <cell r="C6432" t="str">
            <v>O_PRICING_PSEG_PSEG_GLP</v>
          </cell>
          <cell r="D6432">
            <v>42856</v>
          </cell>
          <cell r="E6432" t="str">
            <v>TOTAL_COGS</v>
          </cell>
          <cell r="F6432">
            <v>149.9753</v>
          </cell>
        </row>
        <row r="6433">
          <cell r="A6433" t="str">
            <v>O_PRICING_PSEG_PSEG_GLP42856USAGE</v>
          </cell>
          <cell r="B6433">
            <v>42411</v>
          </cell>
          <cell r="C6433" t="str">
            <v>O_PRICING_PSEG_PSEG_GLP</v>
          </cell>
          <cell r="D6433">
            <v>42856</v>
          </cell>
          <cell r="E6433" t="str">
            <v>USAGE</v>
          </cell>
          <cell r="F6433">
            <v>678.50827090383791</v>
          </cell>
        </row>
        <row r="6434">
          <cell r="A6434" t="str">
            <v>O_PRICING_PSEG_PSEG_GLP42887TOTAL_COGS</v>
          </cell>
          <cell r="B6434">
            <v>42411</v>
          </cell>
          <cell r="C6434" t="str">
            <v>O_PRICING_PSEG_PSEG_GLP</v>
          </cell>
          <cell r="D6434">
            <v>42887</v>
          </cell>
          <cell r="E6434" t="str">
            <v>TOTAL_COGS</v>
          </cell>
          <cell r="F6434">
            <v>142.3039</v>
          </cell>
        </row>
        <row r="6435">
          <cell r="A6435" t="str">
            <v>O_PRICING_PSEG_PSEG_GLP42887USAGE</v>
          </cell>
          <cell r="B6435">
            <v>42411</v>
          </cell>
          <cell r="C6435" t="str">
            <v>O_PRICING_PSEG_PSEG_GLP</v>
          </cell>
          <cell r="D6435">
            <v>42887</v>
          </cell>
          <cell r="E6435" t="str">
            <v>USAGE</v>
          </cell>
          <cell r="F6435">
            <v>710.26245775450502</v>
          </cell>
        </row>
        <row r="6436">
          <cell r="A6436" t="str">
            <v>O_PRICING_PSEG_PSEG_GLP42917TOTAL_COGS</v>
          </cell>
          <cell r="B6436">
            <v>42411</v>
          </cell>
          <cell r="C6436" t="str">
            <v>O_PRICING_PSEG_PSEG_GLP</v>
          </cell>
          <cell r="D6436">
            <v>42917</v>
          </cell>
          <cell r="E6436" t="str">
            <v>TOTAL_COGS</v>
          </cell>
          <cell r="F6436">
            <v>143.68119999999999</v>
          </cell>
        </row>
        <row r="6437">
          <cell r="A6437" t="str">
            <v>O_PRICING_PSEG_PSEG_GLP42917USAGE</v>
          </cell>
          <cell r="B6437">
            <v>42411</v>
          </cell>
          <cell r="C6437" t="str">
            <v>O_PRICING_PSEG_PSEG_GLP</v>
          </cell>
          <cell r="D6437">
            <v>42917</v>
          </cell>
          <cell r="E6437" t="str">
            <v>USAGE</v>
          </cell>
          <cell r="F6437">
            <v>763.15015551488091</v>
          </cell>
        </row>
        <row r="6438">
          <cell r="A6438" t="str">
            <v>O_PRICING_PSEG_PSEG_GLP42948TOTAL_COGS</v>
          </cell>
          <cell r="B6438">
            <v>42411</v>
          </cell>
          <cell r="C6438" t="str">
            <v>O_PRICING_PSEG_PSEG_GLP</v>
          </cell>
          <cell r="D6438">
            <v>42948</v>
          </cell>
          <cell r="E6438" t="str">
            <v>TOTAL_COGS</v>
          </cell>
          <cell r="F6438">
            <v>140.9014</v>
          </cell>
        </row>
        <row r="6439">
          <cell r="A6439" t="str">
            <v>O_PRICING_PSEG_PSEG_GLP42948USAGE</v>
          </cell>
          <cell r="B6439">
            <v>42411</v>
          </cell>
          <cell r="C6439" t="str">
            <v>O_PRICING_PSEG_PSEG_GLP</v>
          </cell>
          <cell r="D6439">
            <v>42948</v>
          </cell>
          <cell r="E6439" t="str">
            <v>USAGE</v>
          </cell>
          <cell r="F6439">
            <v>769.43276948016933</v>
          </cell>
        </row>
        <row r="6440">
          <cell r="A6440" t="str">
            <v>O_PRICING_PSEG_PSEG_GLP42979TOTAL_COGS</v>
          </cell>
          <cell r="B6440">
            <v>42411</v>
          </cell>
          <cell r="C6440" t="str">
            <v>O_PRICING_PSEG_PSEG_GLP</v>
          </cell>
          <cell r="D6440">
            <v>42979</v>
          </cell>
          <cell r="E6440" t="str">
            <v>TOTAL_COGS</v>
          </cell>
          <cell r="F6440">
            <v>145.99180000000001</v>
          </cell>
        </row>
        <row r="6441">
          <cell r="A6441" t="str">
            <v>O_PRICING_PSEG_PSEG_GLP42979USAGE</v>
          </cell>
          <cell r="B6441">
            <v>42411</v>
          </cell>
          <cell r="C6441" t="str">
            <v>O_PRICING_PSEG_PSEG_GLP</v>
          </cell>
          <cell r="D6441">
            <v>42979</v>
          </cell>
          <cell r="E6441" t="str">
            <v>USAGE</v>
          </cell>
          <cell r="F6441">
            <v>665.47245987422252</v>
          </cell>
        </row>
        <row r="6442">
          <cell r="A6442" t="str">
            <v>O_PRICING_PSEG_PSEG_GLP43009TOTAL_COGS</v>
          </cell>
          <cell r="B6442">
            <v>42411</v>
          </cell>
          <cell r="C6442" t="str">
            <v>O_PRICING_PSEG_PSEG_GLP</v>
          </cell>
          <cell r="D6442">
            <v>43009</v>
          </cell>
          <cell r="E6442" t="str">
            <v>TOTAL_COGS</v>
          </cell>
          <cell r="F6442">
            <v>155.08680000000001</v>
          </cell>
        </row>
        <row r="6443">
          <cell r="A6443" t="str">
            <v>O_PRICING_PSEG_PSEG_GLP43009USAGE</v>
          </cell>
          <cell r="B6443">
            <v>42411</v>
          </cell>
          <cell r="C6443" t="str">
            <v>O_PRICING_PSEG_PSEG_GLP</v>
          </cell>
          <cell r="D6443">
            <v>43009</v>
          </cell>
          <cell r="E6443" t="str">
            <v>USAGE</v>
          </cell>
          <cell r="F6443">
            <v>616.92358286504657</v>
          </cell>
        </row>
        <row r="6444">
          <cell r="A6444" t="str">
            <v>O_PRICING_PSEG_PSEG_GLP43040TOTAL_COGS</v>
          </cell>
          <cell r="B6444">
            <v>42411</v>
          </cell>
          <cell r="C6444" t="str">
            <v>O_PRICING_PSEG_PSEG_GLP</v>
          </cell>
          <cell r="D6444">
            <v>43040</v>
          </cell>
          <cell r="E6444" t="str">
            <v>TOTAL_COGS</v>
          </cell>
          <cell r="F6444">
            <v>162.60669999999999</v>
          </cell>
        </row>
        <row r="6445">
          <cell r="A6445" t="str">
            <v>O_PRICING_PSEG_PSEG_GLP43040USAGE</v>
          </cell>
          <cell r="B6445">
            <v>42411</v>
          </cell>
          <cell r="C6445" t="str">
            <v>O_PRICING_PSEG_PSEG_GLP</v>
          </cell>
          <cell r="D6445">
            <v>43040</v>
          </cell>
          <cell r="E6445" t="str">
            <v>USAGE</v>
          </cell>
          <cell r="F6445">
            <v>582.29572338822277</v>
          </cell>
        </row>
        <row r="6446">
          <cell r="A6446" t="str">
            <v>O_PRICING_PSEG_PSEG_GLP43070TOTAL_COGS</v>
          </cell>
          <cell r="B6446">
            <v>42411</v>
          </cell>
          <cell r="C6446" t="str">
            <v>O_PRICING_PSEG_PSEG_GLP</v>
          </cell>
          <cell r="D6446">
            <v>43070</v>
          </cell>
          <cell r="E6446" t="str">
            <v>TOTAL_COGS</v>
          </cell>
          <cell r="F6446">
            <v>219.6885</v>
          </cell>
        </row>
        <row r="6447">
          <cell r="A6447" t="str">
            <v>O_PRICING_PSEG_PSEG_GLP43070USAGE</v>
          </cell>
          <cell r="B6447">
            <v>42411</v>
          </cell>
          <cell r="C6447" t="str">
            <v>O_PRICING_PSEG_PSEG_GLP</v>
          </cell>
          <cell r="D6447">
            <v>43070</v>
          </cell>
          <cell r="E6447" t="str">
            <v>USAGE</v>
          </cell>
          <cell r="F6447">
            <v>426.96958261781424</v>
          </cell>
        </row>
        <row r="6448">
          <cell r="A6448" t="str">
            <v>O_PRICING_PSEG_PSEG_GLP43101TOTAL_COGS</v>
          </cell>
          <cell r="B6448">
            <v>42411</v>
          </cell>
          <cell r="C6448" t="str">
            <v>O_PRICING_PSEG_PSEG_GLP</v>
          </cell>
          <cell r="D6448">
            <v>43101</v>
          </cell>
          <cell r="E6448" t="str">
            <v>TOTAL_COGS</v>
          </cell>
          <cell r="F6448">
            <v>215.13939999999999</v>
          </cell>
        </row>
        <row r="6449">
          <cell r="A6449" t="str">
            <v>O_PRICING_PSEG_PSEG_GLP43101USAGE</v>
          </cell>
          <cell r="B6449">
            <v>42411</v>
          </cell>
          <cell r="C6449" t="str">
            <v>O_PRICING_PSEG_PSEG_GLP</v>
          </cell>
          <cell r="D6449">
            <v>43101</v>
          </cell>
          <cell r="E6449" t="str">
            <v>USAGE</v>
          </cell>
          <cell r="F6449">
            <v>499.4951972947128</v>
          </cell>
        </row>
        <row r="6450">
          <cell r="A6450" t="str">
            <v>O_PRICING_PSEG_PSEG_GLP43132TOTAL_COGS</v>
          </cell>
          <cell r="B6450">
            <v>42411</v>
          </cell>
          <cell r="C6450" t="str">
            <v>O_PRICING_PSEG_PSEG_GLP</v>
          </cell>
          <cell r="D6450">
            <v>43132</v>
          </cell>
          <cell r="E6450" t="str">
            <v>TOTAL_COGS</v>
          </cell>
          <cell r="F6450">
            <v>194.45230000000001</v>
          </cell>
        </row>
        <row r="6451">
          <cell r="A6451" t="str">
            <v>O_PRICING_PSEG_PSEG_GLP43132USAGE</v>
          </cell>
          <cell r="B6451">
            <v>42411</v>
          </cell>
          <cell r="C6451" t="str">
            <v>O_PRICING_PSEG_PSEG_GLP</v>
          </cell>
          <cell r="D6451">
            <v>43132</v>
          </cell>
          <cell r="E6451" t="str">
            <v>USAGE</v>
          </cell>
          <cell r="F6451">
            <v>531.66358073784238</v>
          </cell>
        </row>
        <row r="6452">
          <cell r="A6452" t="str">
            <v>O_PRICING_PSEG_PSEG_GLP43160TOTAL_COGS</v>
          </cell>
          <cell r="B6452">
            <v>42411</v>
          </cell>
          <cell r="C6452" t="str">
            <v>O_PRICING_PSEG_PSEG_GLP</v>
          </cell>
          <cell r="D6452">
            <v>43160</v>
          </cell>
          <cell r="E6452" t="str">
            <v>TOTAL_COGS</v>
          </cell>
          <cell r="F6452">
            <v>158.4299</v>
          </cell>
        </row>
        <row r="6453">
          <cell r="A6453" t="str">
            <v>O_PRICING_PSEG_PSEG_GLP43160USAGE</v>
          </cell>
          <cell r="B6453">
            <v>42411</v>
          </cell>
          <cell r="C6453" t="str">
            <v>O_PRICING_PSEG_PSEG_GLP</v>
          </cell>
          <cell r="D6453">
            <v>43160</v>
          </cell>
          <cell r="E6453" t="str">
            <v>USAGE</v>
          </cell>
          <cell r="F6453">
            <v>682.17595469871435</v>
          </cell>
        </row>
        <row r="6454">
          <cell r="A6454" t="str">
            <v>O_PRICING_PSEG_PSEG_GLP43191TOTAL_COGS</v>
          </cell>
          <cell r="B6454">
            <v>42411</v>
          </cell>
          <cell r="C6454" t="str">
            <v>O_PRICING_PSEG_PSEG_GLP</v>
          </cell>
          <cell r="D6454">
            <v>43191</v>
          </cell>
          <cell r="E6454" t="str">
            <v>TOTAL_COGS</v>
          </cell>
          <cell r="F6454">
            <v>152.90899999999999</v>
          </cell>
        </row>
        <row r="6455">
          <cell r="A6455" t="str">
            <v>O_PRICING_PSEG_PSEG_GLP43191USAGE</v>
          </cell>
          <cell r="B6455">
            <v>42411</v>
          </cell>
          <cell r="C6455" t="str">
            <v>O_PRICING_PSEG_PSEG_GLP</v>
          </cell>
          <cell r="D6455">
            <v>43191</v>
          </cell>
          <cell r="E6455" t="str">
            <v>USAGE</v>
          </cell>
          <cell r="F6455">
            <v>639.94487987003265</v>
          </cell>
        </row>
        <row r="6456">
          <cell r="A6456" t="str">
            <v>O_PRICING_PSEG_PSEG_GLP43221TOTAL_COGS</v>
          </cell>
          <cell r="B6456">
            <v>42411</v>
          </cell>
          <cell r="C6456" t="str">
            <v>O_PRICING_PSEG_PSEG_GLP</v>
          </cell>
          <cell r="D6456">
            <v>43221</v>
          </cell>
          <cell r="E6456" t="str">
            <v>TOTAL_COGS</v>
          </cell>
          <cell r="F6456">
            <v>148.36680000000001</v>
          </cell>
        </row>
        <row r="6457">
          <cell r="A6457" t="str">
            <v>O_PRICING_PSEG_PSEG_GLP43221USAGE</v>
          </cell>
          <cell r="B6457">
            <v>42411</v>
          </cell>
          <cell r="C6457" t="str">
            <v>O_PRICING_PSEG_PSEG_GLP</v>
          </cell>
          <cell r="D6457">
            <v>43221</v>
          </cell>
          <cell r="E6457" t="str">
            <v>USAGE</v>
          </cell>
          <cell r="F6457">
            <v>678.50827090383791</v>
          </cell>
        </row>
        <row r="6458">
          <cell r="A6458" t="str">
            <v>O_PRICING_PSEG_PSEG_GLP43252TOTAL_COGS</v>
          </cell>
          <cell r="B6458">
            <v>42411</v>
          </cell>
          <cell r="C6458" t="str">
            <v>O_PRICING_PSEG_PSEG_GLP</v>
          </cell>
          <cell r="D6458">
            <v>43252</v>
          </cell>
          <cell r="E6458" t="str">
            <v>TOTAL_COGS</v>
          </cell>
          <cell r="F6458">
            <v>139.7851</v>
          </cell>
        </row>
        <row r="6459">
          <cell r="A6459" t="str">
            <v>O_PRICING_PSEG_PSEG_GLP43252USAGE</v>
          </cell>
          <cell r="B6459">
            <v>42411</v>
          </cell>
          <cell r="C6459" t="str">
            <v>O_PRICING_PSEG_PSEG_GLP</v>
          </cell>
          <cell r="D6459">
            <v>43252</v>
          </cell>
          <cell r="E6459" t="str">
            <v>USAGE</v>
          </cell>
          <cell r="F6459">
            <v>710.26245775450502</v>
          </cell>
        </row>
        <row r="6460">
          <cell r="A6460" t="str">
            <v>O_PRICING_PSEG_PSEG_GLP43282TOTAL_COGS</v>
          </cell>
          <cell r="B6460">
            <v>42411</v>
          </cell>
          <cell r="C6460" t="str">
            <v>O_PRICING_PSEG_PSEG_GLP</v>
          </cell>
          <cell r="D6460">
            <v>43282</v>
          </cell>
          <cell r="E6460" t="str">
            <v>TOTAL_COGS</v>
          </cell>
          <cell r="F6460">
            <v>143.09219999999999</v>
          </cell>
        </row>
        <row r="6461">
          <cell r="A6461" t="str">
            <v>O_PRICING_PSEG_PSEG_GLP43282USAGE</v>
          </cell>
          <cell r="B6461">
            <v>42411</v>
          </cell>
          <cell r="C6461" t="str">
            <v>O_PRICING_PSEG_PSEG_GLP</v>
          </cell>
          <cell r="D6461">
            <v>43282</v>
          </cell>
          <cell r="E6461" t="str">
            <v>USAGE</v>
          </cell>
          <cell r="F6461">
            <v>763.15015551488091</v>
          </cell>
        </row>
        <row r="6462">
          <cell r="A6462" t="str">
            <v>O_PRICING_PSEG_PSEG_GLP43313TOTAL_COGS</v>
          </cell>
          <cell r="B6462">
            <v>42411</v>
          </cell>
          <cell r="C6462" t="str">
            <v>O_PRICING_PSEG_PSEG_GLP</v>
          </cell>
          <cell r="D6462">
            <v>43313</v>
          </cell>
          <cell r="E6462" t="str">
            <v>TOTAL_COGS</v>
          </cell>
          <cell r="F6462">
            <v>139.34700000000001</v>
          </cell>
        </row>
        <row r="6463">
          <cell r="A6463" t="str">
            <v>O_PRICING_PSEG_PSEG_GLP43313USAGE</v>
          </cell>
          <cell r="B6463">
            <v>42411</v>
          </cell>
          <cell r="C6463" t="str">
            <v>O_PRICING_PSEG_PSEG_GLP</v>
          </cell>
          <cell r="D6463">
            <v>43313</v>
          </cell>
          <cell r="E6463" t="str">
            <v>USAGE</v>
          </cell>
          <cell r="F6463">
            <v>769.43276948016933</v>
          </cell>
        </row>
        <row r="6464">
          <cell r="A6464" t="str">
            <v>O_PRICING_PSEG_PSEG_GLP43344TOTAL_COGS</v>
          </cell>
          <cell r="B6464">
            <v>42411</v>
          </cell>
          <cell r="C6464" t="str">
            <v>O_PRICING_PSEG_PSEG_GLP</v>
          </cell>
          <cell r="D6464">
            <v>43344</v>
          </cell>
          <cell r="E6464" t="str">
            <v>TOTAL_COGS</v>
          </cell>
          <cell r="F6464">
            <v>143.21170000000001</v>
          </cell>
        </row>
        <row r="6465">
          <cell r="A6465" t="str">
            <v>O_PRICING_PSEG_PSEG_GLP43344USAGE</v>
          </cell>
          <cell r="B6465">
            <v>42411</v>
          </cell>
          <cell r="C6465" t="str">
            <v>O_PRICING_PSEG_PSEG_GLP</v>
          </cell>
          <cell r="D6465">
            <v>43344</v>
          </cell>
          <cell r="E6465" t="str">
            <v>USAGE</v>
          </cell>
          <cell r="F6465">
            <v>665.47245987422252</v>
          </cell>
        </row>
        <row r="6466">
          <cell r="A6466" t="str">
            <v>O_PRICING_PSEG_PSEG_GLP43374TOTAL_COGS</v>
          </cell>
          <cell r="B6466">
            <v>42411</v>
          </cell>
          <cell r="C6466" t="str">
            <v>O_PRICING_PSEG_PSEG_GLP</v>
          </cell>
          <cell r="D6466">
            <v>43374</v>
          </cell>
          <cell r="E6466" t="str">
            <v>TOTAL_COGS</v>
          </cell>
          <cell r="F6466">
            <v>152.1583</v>
          </cell>
        </row>
        <row r="6467">
          <cell r="A6467" t="str">
            <v>O_PRICING_PSEG_PSEG_GLP43374USAGE</v>
          </cell>
          <cell r="B6467">
            <v>42411</v>
          </cell>
          <cell r="C6467" t="str">
            <v>O_PRICING_PSEG_PSEG_GLP</v>
          </cell>
          <cell r="D6467">
            <v>43374</v>
          </cell>
          <cell r="E6467" t="str">
            <v>USAGE</v>
          </cell>
          <cell r="F6467">
            <v>616.92358286504657</v>
          </cell>
        </row>
        <row r="6468">
          <cell r="A6468" t="str">
            <v>O_PRICING_PSEG_PSEG_GLP43405TOTAL_COGS</v>
          </cell>
          <cell r="B6468">
            <v>42411</v>
          </cell>
          <cell r="C6468" t="str">
            <v>O_PRICING_PSEG_PSEG_GLP</v>
          </cell>
          <cell r="D6468">
            <v>43405</v>
          </cell>
          <cell r="E6468" t="str">
            <v>TOTAL_COGS</v>
          </cell>
          <cell r="F6468">
            <v>158.9307</v>
          </cell>
        </row>
        <row r="6469">
          <cell r="A6469" t="str">
            <v>O_PRICING_PSEG_PSEG_GLP43405USAGE</v>
          </cell>
          <cell r="B6469">
            <v>42411</v>
          </cell>
          <cell r="C6469" t="str">
            <v>O_PRICING_PSEG_PSEG_GLP</v>
          </cell>
          <cell r="D6469">
            <v>43405</v>
          </cell>
          <cell r="E6469" t="str">
            <v>USAGE</v>
          </cell>
          <cell r="F6469">
            <v>582.29572338822277</v>
          </cell>
        </row>
        <row r="6470">
          <cell r="A6470" t="str">
            <v>O_PRICING_PSEG_PSEG_GLP43435TOTAL_COGS</v>
          </cell>
          <cell r="B6470">
            <v>42411</v>
          </cell>
          <cell r="C6470" t="str">
            <v>O_PRICING_PSEG_PSEG_GLP</v>
          </cell>
          <cell r="D6470">
            <v>43435</v>
          </cell>
          <cell r="E6470" t="str">
            <v>TOTAL_COGS</v>
          </cell>
          <cell r="F6470">
            <v>214.69409999999999</v>
          </cell>
        </row>
        <row r="6471">
          <cell r="A6471" t="str">
            <v>O_PRICING_PSEG_PSEG_GLP43435USAGE</v>
          </cell>
          <cell r="B6471">
            <v>42411</v>
          </cell>
          <cell r="C6471" t="str">
            <v>O_PRICING_PSEG_PSEG_GLP</v>
          </cell>
          <cell r="D6471">
            <v>43435</v>
          </cell>
          <cell r="E6471" t="str">
            <v>USAGE</v>
          </cell>
          <cell r="F6471">
            <v>426.96958261781424</v>
          </cell>
        </row>
        <row r="6472">
          <cell r="A6472" t="str">
            <v>O_PRICING_PSEG_PSEG_GLP43466TOTAL_COGS</v>
          </cell>
          <cell r="B6472">
            <v>42411</v>
          </cell>
          <cell r="C6472" t="str">
            <v>O_PRICING_PSEG_PSEG_GLP</v>
          </cell>
          <cell r="D6472">
            <v>43466</v>
          </cell>
          <cell r="E6472" t="str">
            <v>TOTAL_COGS</v>
          </cell>
          <cell r="F6472">
            <v>215.62819999999999</v>
          </cell>
        </row>
        <row r="6473">
          <cell r="A6473" t="str">
            <v>O_PRICING_PSEG_PSEG_GLP43466USAGE</v>
          </cell>
          <cell r="B6473">
            <v>42411</v>
          </cell>
          <cell r="C6473" t="str">
            <v>O_PRICING_PSEG_PSEG_GLP</v>
          </cell>
          <cell r="D6473">
            <v>43466</v>
          </cell>
          <cell r="E6473" t="str">
            <v>USAGE</v>
          </cell>
          <cell r="F6473">
            <v>499.4951972947128</v>
          </cell>
        </row>
        <row r="6474">
          <cell r="A6474" t="str">
            <v>O_PRICING_PSEG_PSEG_GLP43497TOTAL_COGS</v>
          </cell>
          <cell r="B6474">
            <v>42411</v>
          </cell>
          <cell r="C6474" t="str">
            <v>O_PRICING_PSEG_PSEG_GLP</v>
          </cell>
          <cell r="D6474">
            <v>43497</v>
          </cell>
          <cell r="E6474" t="str">
            <v>TOTAL_COGS</v>
          </cell>
          <cell r="F6474">
            <v>195.2433</v>
          </cell>
        </row>
        <row r="6475">
          <cell r="A6475" t="str">
            <v>O_PRICING_PSEG_PSEG_GLP43497USAGE</v>
          </cell>
          <cell r="B6475">
            <v>42411</v>
          </cell>
          <cell r="C6475" t="str">
            <v>O_PRICING_PSEG_PSEG_GLP</v>
          </cell>
          <cell r="D6475">
            <v>43497</v>
          </cell>
          <cell r="E6475" t="str">
            <v>USAGE</v>
          </cell>
          <cell r="F6475">
            <v>531.66358073784238</v>
          </cell>
        </row>
        <row r="6476">
          <cell r="A6476" t="str">
            <v>O_PRICING_PSEG_PSEG_GLP43525TOTAL_COGS</v>
          </cell>
          <cell r="B6476">
            <v>42411</v>
          </cell>
          <cell r="C6476" t="str">
            <v>O_PRICING_PSEG_PSEG_GLP</v>
          </cell>
          <cell r="D6476">
            <v>43525</v>
          </cell>
          <cell r="E6476" t="str">
            <v>TOTAL_COGS</v>
          </cell>
          <cell r="F6476">
            <v>152.38910000000001</v>
          </cell>
        </row>
        <row r="6477">
          <cell r="A6477" t="str">
            <v>O_PRICING_PSEG_PSEG_GLP43525USAGE</v>
          </cell>
          <cell r="B6477">
            <v>42411</v>
          </cell>
          <cell r="C6477" t="str">
            <v>O_PRICING_PSEG_PSEG_GLP</v>
          </cell>
          <cell r="D6477">
            <v>43525</v>
          </cell>
          <cell r="E6477" t="str">
            <v>USAGE</v>
          </cell>
          <cell r="F6477">
            <v>682.17595469871435</v>
          </cell>
        </row>
        <row r="6478">
          <cell r="A6478" t="str">
            <v>O_PRICING_PSEG_PSEG_GLP43556TOTAL_COGS</v>
          </cell>
          <cell r="B6478">
            <v>42411</v>
          </cell>
          <cell r="C6478" t="str">
            <v>O_PRICING_PSEG_PSEG_GLP</v>
          </cell>
          <cell r="D6478">
            <v>43556</v>
          </cell>
          <cell r="E6478" t="str">
            <v>TOTAL_COGS</v>
          </cell>
          <cell r="F6478">
            <v>147.678</v>
          </cell>
        </row>
        <row r="6479">
          <cell r="A6479" t="str">
            <v>O_PRICING_PSEG_PSEG_GLP43556USAGE</v>
          </cell>
          <cell r="B6479">
            <v>42411</v>
          </cell>
          <cell r="C6479" t="str">
            <v>O_PRICING_PSEG_PSEG_GLP</v>
          </cell>
          <cell r="D6479">
            <v>43556</v>
          </cell>
          <cell r="E6479" t="str">
            <v>USAGE</v>
          </cell>
          <cell r="F6479">
            <v>639.94487987003265</v>
          </cell>
        </row>
        <row r="6480">
          <cell r="A6480" t="str">
            <v>O_PRICING_PSEG_PSEG_GLP43586TOTAL_COGS</v>
          </cell>
          <cell r="B6480">
            <v>42411</v>
          </cell>
          <cell r="C6480" t="str">
            <v>O_PRICING_PSEG_PSEG_GLP</v>
          </cell>
          <cell r="D6480">
            <v>43586</v>
          </cell>
          <cell r="E6480" t="str">
            <v>TOTAL_COGS</v>
          </cell>
          <cell r="F6480">
            <v>143.1208</v>
          </cell>
        </row>
        <row r="6481">
          <cell r="A6481" t="str">
            <v>O_PRICING_PSEG_PSEG_GLP43586USAGE</v>
          </cell>
          <cell r="B6481">
            <v>42411</v>
          </cell>
          <cell r="C6481" t="str">
            <v>O_PRICING_PSEG_PSEG_GLP</v>
          </cell>
          <cell r="D6481">
            <v>43586</v>
          </cell>
          <cell r="E6481" t="str">
            <v>USAGE</v>
          </cell>
          <cell r="F6481">
            <v>678.50827090383791</v>
          </cell>
        </row>
        <row r="6482">
          <cell r="A6482" t="str">
            <v>O_PRICING_WPP_WPP_GS(20)42401TOTAL_COGS</v>
          </cell>
          <cell r="B6482">
            <v>42411</v>
          </cell>
          <cell r="C6482" t="str">
            <v>O_PRICING_WPP_WPP_GS(20)</v>
          </cell>
          <cell r="D6482">
            <v>42401</v>
          </cell>
          <cell r="E6482" t="str">
            <v>TOTAL_COGS</v>
          </cell>
          <cell r="F6482">
            <v>49.1492</v>
          </cell>
        </row>
        <row r="6483">
          <cell r="A6483" t="str">
            <v>O_PRICING_WPP_WPP_GS(20)42401USAGE</v>
          </cell>
          <cell r="B6483">
            <v>42411</v>
          </cell>
          <cell r="C6483" t="str">
            <v>O_PRICING_WPP_WPP_GS(20)</v>
          </cell>
          <cell r="D6483">
            <v>42401</v>
          </cell>
          <cell r="E6483" t="str">
            <v>USAGE</v>
          </cell>
          <cell r="F6483">
            <v>2456.3135222815581</v>
          </cell>
        </row>
        <row r="6484">
          <cell r="A6484" t="str">
            <v>O_PRICING_WPP_WPP_GS(20)42430TOTAL_COGS</v>
          </cell>
          <cell r="B6484">
            <v>42411</v>
          </cell>
          <cell r="C6484" t="str">
            <v>O_PRICING_WPP_WPP_GS(20)</v>
          </cell>
          <cell r="D6484">
            <v>42430</v>
          </cell>
          <cell r="E6484" t="str">
            <v>TOTAL_COGS</v>
          </cell>
          <cell r="F6484">
            <v>49.393999999999998</v>
          </cell>
        </row>
        <row r="6485">
          <cell r="A6485" t="str">
            <v>O_PRICING_WPP_WPP_GS(20)42430USAGE</v>
          </cell>
          <cell r="B6485">
            <v>42411</v>
          </cell>
          <cell r="C6485" t="str">
            <v>O_PRICING_WPP_WPP_GS(20)</v>
          </cell>
          <cell r="D6485">
            <v>42430</v>
          </cell>
          <cell r="E6485" t="str">
            <v>USAGE</v>
          </cell>
          <cell r="F6485">
            <v>2521.5399937533316</v>
          </cell>
        </row>
        <row r="6486">
          <cell r="A6486" t="str">
            <v>O_PRICING_WPP_WPP_GS(20)42461TOTAL_COGS</v>
          </cell>
          <cell r="B6486">
            <v>42411</v>
          </cell>
          <cell r="C6486" t="str">
            <v>O_PRICING_WPP_WPP_GS(20)</v>
          </cell>
          <cell r="D6486">
            <v>42461</v>
          </cell>
          <cell r="E6486" t="str">
            <v>TOTAL_COGS</v>
          </cell>
          <cell r="F6486">
            <v>50.816600000000001</v>
          </cell>
        </row>
        <row r="6487">
          <cell r="A6487" t="str">
            <v>O_PRICING_WPP_WPP_GS(20)42461USAGE</v>
          </cell>
          <cell r="B6487">
            <v>42411</v>
          </cell>
          <cell r="C6487" t="str">
            <v>O_PRICING_WPP_WPP_GS(20)</v>
          </cell>
          <cell r="D6487">
            <v>42461</v>
          </cell>
          <cell r="E6487" t="str">
            <v>USAGE</v>
          </cell>
          <cell r="F6487">
            <v>2165.8339883063109</v>
          </cell>
        </row>
        <row r="6488">
          <cell r="A6488" t="str">
            <v>O_PRICING_WPP_WPP_GS(20)42491TOTAL_COGS</v>
          </cell>
          <cell r="B6488">
            <v>42411</v>
          </cell>
          <cell r="C6488" t="str">
            <v>O_PRICING_WPP_WPP_GS(20)</v>
          </cell>
          <cell r="D6488">
            <v>42491</v>
          </cell>
          <cell r="E6488" t="str">
            <v>TOTAL_COGS</v>
          </cell>
          <cell r="F6488">
            <v>50.665199999999999</v>
          </cell>
        </row>
        <row r="6489">
          <cell r="A6489" t="str">
            <v>O_PRICING_WPP_WPP_GS(20)42491USAGE</v>
          </cell>
          <cell r="B6489">
            <v>42411</v>
          </cell>
          <cell r="C6489" t="str">
            <v>O_PRICING_WPP_WPP_GS(20)</v>
          </cell>
          <cell r="D6489">
            <v>42491</v>
          </cell>
          <cell r="E6489" t="str">
            <v>USAGE</v>
          </cell>
          <cell r="F6489">
            <v>2457.9345314822258</v>
          </cell>
        </row>
        <row r="6490">
          <cell r="A6490" t="str">
            <v>O_PRICING_WPP_WPP_GS(20)42522TOTAL_COGS</v>
          </cell>
          <cell r="B6490">
            <v>42411</v>
          </cell>
          <cell r="C6490" t="str">
            <v>O_PRICING_WPP_WPP_GS(20)</v>
          </cell>
          <cell r="D6490">
            <v>42522</v>
          </cell>
          <cell r="E6490" t="str">
            <v>TOTAL_COGS</v>
          </cell>
          <cell r="F6490">
            <v>55.102600000000002</v>
          </cell>
        </row>
        <row r="6491">
          <cell r="A6491" t="str">
            <v>O_PRICING_WPP_WPP_GS(20)42522USAGE</v>
          </cell>
          <cell r="B6491">
            <v>42411</v>
          </cell>
          <cell r="C6491" t="str">
            <v>O_PRICING_WPP_WPP_GS(20)</v>
          </cell>
          <cell r="D6491">
            <v>42522</v>
          </cell>
          <cell r="E6491" t="str">
            <v>USAGE</v>
          </cell>
          <cell r="F6491">
            <v>2194.3306109949876</v>
          </cell>
        </row>
        <row r="6492">
          <cell r="A6492" t="str">
            <v>O_PRICING_WPP_WPP_GS(20)42552TOTAL_COGS</v>
          </cell>
          <cell r="B6492">
            <v>42411</v>
          </cell>
          <cell r="C6492" t="str">
            <v>O_PRICING_WPP_WPP_GS(20)</v>
          </cell>
          <cell r="D6492">
            <v>42552</v>
          </cell>
          <cell r="E6492" t="str">
            <v>TOTAL_COGS</v>
          </cell>
          <cell r="F6492">
            <v>64.534700000000001</v>
          </cell>
        </row>
        <row r="6493">
          <cell r="A6493" t="str">
            <v>O_PRICING_WPP_WPP_GS(20)42552USAGE</v>
          </cell>
          <cell r="B6493">
            <v>42411</v>
          </cell>
          <cell r="C6493" t="str">
            <v>O_PRICING_WPP_WPP_GS(20)</v>
          </cell>
          <cell r="D6493">
            <v>42552</v>
          </cell>
          <cell r="E6493" t="str">
            <v>USAGE</v>
          </cell>
          <cell r="F6493">
            <v>2562.0433393642097</v>
          </cell>
        </row>
        <row r="6494">
          <cell r="A6494" t="str">
            <v>O_PRICING_WPP_WPP_GS(20)42583TOTAL_COGS</v>
          </cell>
          <cell r="B6494">
            <v>42411</v>
          </cell>
          <cell r="C6494" t="str">
            <v>O_PRICING_WPP_WPP_GS(20)</v>
          </cell>
          <cell r="D6494">
            <v>42583</v>
          </cell>
          <cell r="E6494" t="str">
            <v>TOTAL_COGS</v>
          </cell>
          <cell r="F6494">
            <v>59.999400000000001</v>
          </cell>
        </row>
        <row r="6495">
          <cell r="A6495" t="str">
            <v>O_PRICING_WPP_WPP_GS(20)42583USAGE</v>
          </cell>
          <cell r="B6495">
            <v>42411</v>
          </cell>
          <cell r="C6495" t="str">
            <v>O_PRICING_WPP_WPP_GS(20)</v>
          </cell>
          <cell r="D6495">
            <v>42583</v>
          </cell>
          <cell r="E6495" t="str">
            <v>USAGE</v>
          </cell>
          <cell r="F6495">
            <v>2611.7209405186891</v>
          </cell>
        </row>
        <row r="6496">
          <cell r="A6496" t="str">
            <v>O_PRICING_WPP_WPP_GS(20)42614TOTAL_COGS</v>
          </cell>
          <cell r="B6496">
            <v>42411</v>
          </cell>
          <cell r="C6496" t="str">
            <v>O_PRICING_WPP_WPP_GS(20)</v>
          </cell>
          <cell r="D6496">
            <v>42614</v>
          </cell>
          <cell r="E6496" t="str">
            <v>TOTAL_COGS</v>
          </cell>
          <cell r="F6496">
            <v>52.4101</v>
          </cell>
        </row>
        <row r="6497">
          <cell r="A6497" t="str">
            <v>O_PRICING_WPP_WPP_GS(20)42614USAGE</v>
          </cell>
          <cell r="B6497">
            <v>42411</v>
          </cell>
          <cell r="C6497" t="str">
            <v>O_PRICING_WPP_WPP_GS(20)</v>
          </cell>
          <cell r="D6497">
            <v>42614</v>
          </cell>
          <cell r="E6497" t="str">
            <v>USAGE</v>
          </cell>
          <cell r="F6497">
            <v>2232.2515967220652</v>
          </cell>
        </row>
        <row r="6498">
          <cell r="A6498" t="str">
            <v>O_PRICING_WPP_WPP_GS(20)42644TOTAL_COGS</v>
          </cell>
          <cell r="B6498">
            <v>42411</v>
          </cell>
          <cell r="C6498" t="str">
            <v>O_PRICING_WPP_WPP_GS(20)</v>
          </cell>
          <cell r="D6498">
            <v>42644</v>
          </cell>
          <cell r="E6498" t="str">
            <v>TOTAL_COGS</v>
          </cell>
          <cell r="F6498">
            <v>54.095199999999998</v>
          </cell>
        </row>
        <row r="6499">
          <cell r="A6499" t="str">
            <v>O_PRICING_WPP_WPP_GS(20)42644USAGE</v>
          </cell>
          <cell r="B6499">
            <v>42411</v>
          </cell>
          <cell r="C6499" t="str">
            <v>O_PRICING_WPP_WPP_GS(20)</v>
          </cell>
          <cell r="D6499">
            <v>42644</v>
          </cell>
          <cell r="E6499" t="str">
            <v>USAGE</v>
          </cell>
          <cell r="F6499">
            <v>2016.5213770830674</v>
          </cell>
        </row>
        <row r="6500">
          <cell r="A6500" t="str">
            <v>O_PRICING_WPP_WPP_GS(20)42675TOTAL_COGS</v>
          </cell>
          <cell r="B6500">
            <v>42411</v>
          </cell>
          <cell r="C6500" t="str">
            <v>O_PRICING_WPP_WPP_GS(20)</v>
          </cell>
          <cell r="D6500">
            <v>42675</v>
          </cell>
          <cell r="E6500" t="str">
            <v>TOTAL_COGS</v>
          </cell>
          <cell r="F6500">
            <v>53.511699999999998</v>
          </cell>
        </row>
        <row r="6501">
          <cell r="A6501" t="str">
            <v>O_PRICING_WPP_WPP_GS(20)42675USAGE</v>
          </cell>
          <cell r="B6501">
            <v>42411</v>
          </cell>
          <cell r="C6501" t="str">
            <v>O_PRICING_WPP_WPP_GS(20)</v>
          </cell>
          <cell r="D6501">
            <v>42675</v>
          </cell>
          <cell r="E6501" t="str">
            <v>USAGE</v>
          </cell>
          <cell r="F6501">
            <v>2117.6867323856341</v>
          </cell>
        </row>
        <row r="6502">
          <cell r="A6502" t="str">
            <v>O_PRICING_WPP_WPP_GS(20)42705TOTAL_COGS</v>
          </cell>
          <cell r="B6502">
            <v>42411</v>
          </cell>
          <cell r="C6502" t="str">
            <v>O_PRICING_WPP_WPP_GS(20)</v>
          </cell>
          <cell r="D6502">
            <v>42705</v>
          </cell>
          <cell r="E6502" t="str">
            <v>TOTAL_COGS</v>
          </cell>
          <cell r="F6502">
            <v>53.751199999999997</v>
          </cell>
        </row>
        <row r="6503">
          <cell r="A6503" t="str">
            <v>O_PRICING_WPP_WPP_GS(20)42705USAGE</v>
          </cell>
          <cell r="B6503">
            <v>42411</v>
          </cell>
          <cell r="C6503" t="str">
            <v>O_PRICING_WPP_WPP_GS(20)</v>
          </cell>
          <cell r="D6503">
            <v>42705</v>
          </cell>
          <cell r="E6503" t="str">
            <v>USAGE</v>
          </cell>
          <cell r="F6503">
            <v>2335.9883697055357</v>
          </cell>
        </row>
        <row r="6504">
          <cell r="A6504" t="str">
            <v>O_PRICING_WPP_WPP_GS(20)42736TOTAL_COGS</v>
          </cell>
          <cell r="B6504">
            <v>42411</v>
          </cell>
          <cell r="C6504" t="str">
            <v>O_PRICING_WPP_WPP_GS(20)</v>
          </cell>
          <cell r="D6504">
            <v>42736</v>
          </cell>
          <cell r="E6504" t="str">
            <v>TOTAL_COGS</v>
          </cell>
          <cell r="F6504">
            <v>63.140799999999999</v>
          </cell>
        </row>
        <row r="6505">
          <cell r="A6505" t="str">
            <v>O_PRICING_WPP_WPP_GS(20)42736USAGE</v>
          </cell>
          <cell r="B6505">
            <v>42411</v>
          </cell>
          <cell r="C6505" t="str">
            <v>O_PRICING_WPP_WPP_GS(20)</v>
          </cell>
          <cell r="D6505">
            <v>42736</v>
          </cell>
          <cell r="E6505" t="str">
            <v>USAGE</v>
          </cell>
          <cell r="F6505">
            <v>2427.9607114023911</v>
          </cell>
        </row>
        <row r="6506">
          <cell r="A6506" t="str">
            <v>O_PRICING_WPP_WPP_GS(20)42767TOTAL_COGS</v>
          </cell>
          <cell r="B6506">
            <v>42411</v>
          </cell>
          <cell r="C6506" t="str">
            <v>O_PRICING_WPP_WPP_GS(20)</v>
          </cell>
          <cell r="D6506">
            <v>42767</v>
          </cell>
          <cell r="E6506" t="str">
            <v>TOTAL_COGS</v>
          </cell>
          <cell r="F6506">
            <v>58.251899999999999</v>
          </cell>
        </row>
        <row r="6507">
          <cell r="A6507" t="str">
            <v>O_PRICING_WPP_WPP_GS(20)42767USAGE</v>
          </cell>
          <cell r="B6507">
            <v>42411</v>
          </cell>
          <cell r="C6507" t="str">
            <v>O_PRICING_WPP_WPP_GS(20)</v>
          </cell>
          <cell r="D6507">
            <v>42767</v>
          </cell>
          <cell r="E6507" t="str">
            <v>USAGE</v>
          </cell>
          <cell r="F6507">
            <v>2456.3135222815581</v>
          </cell>
        </row>
        <row r="6508">
          <cell r="A6508" t="str">
            <v>O_PRICING_WPP_WPP_GS(20)42795TOTAL_COGS</v>
          </cell>
          <cell r="B6508">
            <v>42411</v>
          </cell>
          <cell r="C6508" t="str">
            <v>O_PRICING_WPP_WPP_GS(20)</v>
          </cell>
          <cell r="D6508">
            <v>42795</v>
          </cell>
          <cell r="E6508" t="str">
            <v>TOTAL_COGS</v>
          </cell>
          <cell r="F6508">
            <v>53.115499999999997</v>
          </cell>
        </row>
        <row r="6509">
          <cell r="A6509" t="str">
            <v>O_PRICING_WPP_WPP_GS(20)42795USAGE</v>
          </cell>
          <cell r="B6509">
            <v>42411</v>
          </cell>
          <cell r="C6509" t="str">
            <v>O_PRICING_WPP_WPP_GS(20)</v>
          </cell>
          <cell r="D6509">
            <v>42795</v>
          </cell>
          <cell r="E6509" t="str">
            <v>USAGE</v>
          </cell>
          <cell r="F6509">
            <v>2521.5399937533316</v>
          </cell>
        </row>
        <row r="6510">
          <cell r="A6510" t="str">
            <v>O_PRICING_WPP_WPP_GS(20)42826TOTAL_COGS</v>
          </cell>
          <cell r="B6510">
            <v>42411</v>
          </cell>
          <cell r="C6510" t="str">
            <v>O_PRICING_WPP_WPP_GS(20)</v>
          </cell>
          <cell r="D6510">
            <v>42826</v>
          </cell>
          <cell r="E6510" t="str">
            <v>TOTAL_COGS</v>
          </cell>
          <cell r="F6510">
            <v>53.177799999999998</v>
          </cell>
        </row>
        <row r="6511">
          <cell r="A6511" t="str">
            <v>O_PRICING_WPP_WPP_GS(20)42826USAGE</v>
          </cell>
          <cell r="B6511">
            <v>42411</v>
          </cell>
          <cell r="C6511" t="str">
            <v>O_PRICING_WPP_WPP_GS(20)</v>
          </cell>
          <cell r="D6511">
            <v>42826</v>
          </cell>
          <cell r="E6511" t="str">
            <v>USAGE</v>
          </cell>
          <cell r="F6511">
            <v>2165.8339883063109</v>
          </cell>
        </row>
        <row r="6512">
          <cell r="A6512" t="str">
            <v>O_PRICING_WPP_WPP_GS(20)42856TOTAL_COGS</v>
          </cell>
          <cell r="B6512">
            <v>42411</v>
          </cell>
          <cell r="C6512" t="str">
            <v>O_PRICING_WPP_WPP_GS(20)</v>
          </cell>
          <cell r="D6512">
            <v>42856</v>
          </cell>
          <cell r="E6512" t="str">
            <v>TOTAL_COGS</v>
          </cell>
          <cell r="F6512">
            <v>51.501300000000001</v>
          </cell>
        </row>
        <row r="6513">
          <cell r="A6513" t="str">
            <v>O_PRICING_WPP_WPP_GS(20)42856USAGE</v>
          </cell>
          <cell r="B6513">
            <v>42411</v>
          </cell>
          <cell r="C6513" t="str">
            <v>O_PRICING_WPP_WPP_GS(20)</v>
          </cell>
          <cell r="D6513">
            <v>42856</v>
          </cell>
          <cell r="E6513" t="str">
            <v>USAGE</v>
          </cell>
          <cell r="F6513">
            <v>2457.9345314822258</v>
          </cell>
        </row>
        <row r="6514">
          <cell r="A6514" t="str">
            <v>O_PRICING_WPP_WPP_GS(20)42887TOTAL_COGS</v>
          </cell>
          <cell r="B6514">
            <v>42411</v>
          </cell>
          <cell r="C6514" t="str">
            <v>O_PRICING_WPP_WPP_GS(20)</v>
          </cell>
          <cell r="D6514">
            <v>42887</v>
          </cell>
          <cell r="E6514" t="str">
            <v>TOTAL_COGS</v>
          </cell>
          <cell r="F6514">
            <v>61.122799999999998</v>
          </cell>
        </row>
        <row r="6515">
          <cell r="A6515" t="str">
            <v>O_PRICING_WPP_WPP_GS(20)42887USAGE</v>
          </cell>
          <cell r="B6515">
            <v>42411</v>
          </cell>
          <cell r="C6515" t="str">
            <v>O_PRICING_WPP_WPP_GS(20)</v>
          </cell>
          <cell r="D6515">
            <v>42887</v>
          </cell>
          <cell r="E6515" t="str">
            <v>USAGE</v>
          </cell>
          <cell r="F6515">
            <v>2194.3306109949876</v>
          </cell>
        </row>
        <row r="6516">
          <cell r="A6516" t="str">
            <v>O_PRICING_WPP_WPP_GS(20)42917TOTAL_COGS</v>
          </cell>
          <cell r="B6516">
            <v>42411</v>
          </cell>
          <cell r="C6516" t="str">
            <v>O_PRICING_WPP_WPP_GS(20)</v>
          </cell>
          <cell r="D6516">
            <v>42917</v>
          </cell>
          <cell r="E6516" t="str">
            <v>TOTAL_COGS</v>
          </cell>
          <cell r="F6516">
            <v>69.253</v>
          </cell>
        </row>
        <row r="6517">
          <cell r="A6517" t="str">
            <v>O_PRICING_WPP_WPP_GS(20)42917USAGE</v>
          </cell>
          <cell r="B6517">
            <v>42411</v>
          </cell>
          <cell r="C6517" t="str">
            <v>O_PRICING_WPP_WPP_GS(20)</v>
          </cell>
          <cell r="D6517">
            <v>42917</v>
          </cell>
          <cell r="E6517" t="str">
            <v>USAGE</v>
          </cell>
          <cell r="F6517">
            <v>2562.0433393642097</v>
          </cell>
        </row>
        <row r="6518">
          <cell r="A6518" t="str">
            <v>O_PRICING_WPP_WPP_GS(20)42948TOTAL_COGS</v>
          </cell>
          <cell r="B6518">
            <v>42411</v>
          </cell>
          <cell r="C6518" t="str">
            <v>O_PRICING_WPP_WPP_GS(20)</v>
          </cell>
          <cell r="D6518">
            <v>42948</v>
          </cell>
          <cell r="E6518" t="str">
            <v>TOTAL_COGS</v>
          </cell>
          <cell r="F6518">
            <v>66.261799999999994</v>
          </cell>
        </row>
        <row r="6519">
          <cell r="A6519" t="str">
            <v>O_PRICING_WPP_WPP_GS(20)42948USAGE</v>
          </cell>
          <cell r="B6519">
            <v>42411</v>
          </cell>
          <cell r="C6519" t="str">
            <v>O_PRICING_WPP_WPP_GS(20)</v>
          </cell>
          <cell r="D6519">
            <v>42948</v>
          </cell>
          <cell r="E6519" t="str">
            <v>USAGE</v>
          </cell>
          <cell r="F6519">
            <v>2611.7209405186891</v>
          </cell>
        </row>
        <row r="6520">
          <cell r="A6520" t="str">
            <v>O_PRICING_WPP_WPP_GS(20)42979TOTAL_COGS</v>
          </cell>
          <cell r="B6520">
            <v>42411</v>
          </cell>
          <cell r="C6520" t="str">
            <v>O_PRICING_WPP_WPP_GS(20)</v>
          </cell>
          <cell r="D6520">
            <v>42979</v>
          </cell>
          <cell r="E6520" t="str">
            <v>TOTAL_COGS</v>
          </cell>
          <cell r="F6520">
            <v>57.894599999999997</v>
          </cell>
        </row>
        <row r="6521">
          <cell r="A6521" t="str">
            <v>O_PRICING_WPP_WPP_GS(20)42979USAGE</v>
          </cell>
          <cell r="B6521">
            <v>42411</v>
          </cell>
          <cell r="C6521" t="str">
            <v>O_PRICING_WPP_WPP_GS(20)</v>
          </cell>
          <cell r="D6521">
            <v>42979</v>
          </cell>
          <cell r="E6521" t="str">
            <v>USAGE</v>
          </cell>
          <cell r="F6521">
            <v>2232.2515967220652</v>
          </cell>
        </row>
        <row r="6522">
          <cell r="A6522" t="str">
            <v>O_PRICING_WPP_WPP_GS(20)43009TOTAL_COGS</v>
          </cell>
          <cell r="B6522">
            <v>42411</v>
          </cell>
          <cell r="C6522" t="str">
            <v>O_PRICING_WPP_WPP_GS(20)</v>
          </cell>
          <cell r="D6522">
            <v>43009</v>
          </cell>
          <cell r="E6522" t="str">
            <v>TOTAL_COGS</v>
          </cell>
          <cell r="F6522">
            <v>58.118499999999997</v>
          </cell>
        </row>
        <row r="6523">
          <cell r="A6523" t="str">
            <v>O_PRICING_WPP_WPP_GS(20)43009USAGE</v>
          </cell>
          <cell r="B6523">
            <v>42411</v>
          </cell>
          <cell r="C6523" t="str">
            <v>O_PRICING_WPP_WPP_GS(20)</v>
          </cell>
          <cell r="D6523">
            <v>43009</v>
          </cell>
          <cell r="E6523" t="str">
            <v>USAGE</v>
          </cell>
          <cell r="F6523">
            <v>2016.5213770830674</v>
          </cell>
        </row>
        <row r="6524">
          <cell r="A6524" t="str">
            <v>O_PRICING_WPP_WPP_GS(20)43040TOTAL_COGS</v>
          </cell>
          <cell r="B6524">
            <v>42411</v>
          </cell>
          <cell r="C6524" t="str">
            <v>O_PRICING_WPP_WPP_GS(20)</v>
          </cell>
          <cell r="D6524">
            <v>43040</v>
          </cell>
          <cell r="E6524" t="str">
            <v>TOTAL_COGS</v>
          </cell>
          <cell r="F6524">
            <v>56.996699999999997</v>
          </cell>
        </row>
        <row r="6525">
          <cell r="A6525" t="str">
            <v>O_PRICING_WPP_WPP_GS(20)43040USAGE</v>
          </cell>
          <cell r="B6525">
            <v>42411</v>
          </cell>
          <cell r="C6525" t="str">
            <v>O_PRICING_WPP_WPP_GS(20)</v>
          </cell>
          <cell r="D6525">
            <v>43040</v>
          </cell>
          <cell r="E6525" t="str">
            <v>USAGE</v>
          </cell>
          <cell r="F6525">
            <v>2117.6867323856341</v>
          </cell>
        </row>
        <row r="6526">
          <cell r="A6526" t="str">
            <v>O_PRICING_WPP_WPP_GS(20)43070TOTAL_COGS</v>
          </cell>
          <cell r="B6526">
            <v>42411</v>
          </cell>
          <cell r="C6526" t="str">
            <v>O_PRICING_WPP_WPP_GS(20)</v>
          </cell>
          <cell r="D6526">
            <v>43070</v>
          </cell>
          <cell r="E6526" t="str">
            <v>TOTAL_COGS</v>
          </cell>
          <cell r="F6526">
            <v>58.204599999999999</v>
          </cell>
        </row>
        <row r="6527">
          <cell r="A6527" t="str">
            <v>O_PRICING_WPP_WPP_GS(20)43070USAGE</v>
          </cell>
          <cell r="B6527">
            <v>42411</v>
          </cell>
          <cell r="C6527" t="str">
            <v>O_PRICING_WPP_WPP_GS(20)</v>
          </cell>
          <cell r="D6527">
            <v>43070</v>
          </cell>
          <cell r="E6527" t="str">
            <v>USAGE</v>
          </cell>
          <cell r="F6527">
            <v>2335.9883697055357</v>
          </cell>
        </row>
        <row r="6528">
          <cell r="A6528" t="str">
            <v>O_PRICING_WPP_WPP_GS(20)43101TOTAL_COGS</v>
          </cell>
          <cell r="B6528">
            <v>42411</v>
          </cell>
          <cell r="C6528" t="str">
            <v>O_PRICING_WPP_WPP_GS(20)</v>
          </cell>
          <cell r="D6528">
            <v>43101</v>
          </cell>
          <cell r="E6528" t="str">
            <v>TOTAL_COGS</v>
          </cell>
          <cell r="F6528">
            <v>68.241600000000005</v>
          </cell>
        </row>
        <row r="6529">
          <cell r="A6529" t="str">
            <v>O_PRICING_WPP_WPP_GS(20)43101USAGE</v>
          </cell>
          <cell r="B6529">
            <v>42411</v>
          </cell>
          <cell r="C6529" t="str">
            <v>O_PRICING_WPP_WPP_GS(20)</v>
          </cell>
          <cell r="D6529">
            <v>43101</v>
          </cell>
          <cell r="E6529" t="str">
            <v>USAGE</v>
          </cell>
          <cell r="F6529">
            <v>2427.9607114023911</v>
          </cell>
        </row>
        <row r="6530">
          <cell r="A6530" t="str">
            <v>O_PRICING_WPP_WPP_GS(20)43132TOTAL_COGS</v>
          </cell>
          <cell r="B6530">
            <v>42411</v>
          </cell>
          <cell r="C6530" t="str">
            <v>O_PRICING_WPP_WPP_GS(20)</v>
          </cell>
          <cell r="D6530">
            <v>43132</v>
          </cell>
          <cell r="E6530" t="str">
            <v>TOTAL_COGS</v>
          </cell>
          <cell r="F6530">
            <v>62.8322</v>
          </cell>
        </row>
        <row r="6531">
          <cell r="A6531" t="str">
            <v>O_PRICING_WPP_WPP_GS(20)43132USAGE</v>
          </cell>
          <cell r="B6531">
            <v>42411</v>
          </cell>
          <cell r="C6531" t="str">
            <v>O_PRICING_WPP_WPP_GS(20)</v>
          </cell>
          <cell r="D6531">
            <v>43132</v>
          </cell>
          <cell r="E6531" t="str">
            <v>USAGE</v>
          </cell>
          <cell r="F6531">
            <v>2456.3135222815581</v>
          </cell>
        </row>
        <row r="6532">
          <cell r="A6532" t="str">
            <v>O_PRICING_WPP_WPP_GS(20)43160TOTAL_COGS</v>
          </cell>
          <cell r="B6532">
            <v>42411</v>
          </cell>
          <cell r="C6532" t="str">
            <v>O_PRICING_WPP_WPP_GS(20)</v>
          </cell>
          <cell r="D6532">
            <v>43160</v>
          </cell>
          <cell r="E6532" t="str">
            <v>TOTAL_COGS</v>
          </cell>
          <cell r="F6532">
            <v>61.373399999999997</v>
          </cell>
        </row>
        <row r="6533">
          <cell r="A6533" t="str">
            <v>O_PRICING_WPP_WPP_GS(20)43160USAGE</v>
          </cell>
          <cell r="B6533">
            <v>42411</v>
          </cell>
          <cell r="C6533" t="str">
            <v>O_PRICING_WPP_WPP_GS(20)</v>
          </cell>
          <cell r="D6533">
            <v>43160</v>
          </cell>
          <cell r="E6533" t="str">
            <v>USAGE</v>
          </cell>
          <cell r="F6533">
            <v>2521.5399937533316</v>
          </cell>
        </row>
        <row r="6534">
          <cell r="A6534" t="str">
            <v>O_PRICING_WPP_WPP_GS(20)43191TOTAL_COGS</v>
          </cell>
          <cell r="B6534">
            <v>42411</v>
          </cell>
          <cell r="C6534" t="str">
            <v>O_PRICING_WPP_WPP_GS(20)</v>
          </cell>
          <cell r="D6534">
            <v>43191</v>
          </cell>
          <cell r="E6534" t="str">
            <v>TOTAL_COGS</v>
          </cell>
          <cell r="F6534">
            <v>57.575699999999998</v>
          </cell>
        </row>
        <row r="6535">
          <cell r="A6535" t="str">
            <v>O_PRICING_WPP_WPP_GS(20)43191USAGE</v>
          </cell>
          <cell r="B6535">
            <v>42411</v>
          </cell>
          <cell r="C6535" t="str">
            <v>O_PRICING_WPP_WPP_GS(20)</v>
          </cell>
          <cell r="D6535">
            <v>43191</v>
          </cell>
          <cell r="E6535" t="str">
            <v>USAGE</v>
          </cell>
          <cell r="F6535">
            <v>2165.8339883063109</v>
          </cell>
        </row>
        <row r="6536">
          <cell r="A6536" t="str">
            <v>O_PRICING_WPP_WPP_GS(20)43221TOTAL_COGS</v>
          </cell>
          <cell r="B6536">
            <v>42411</v>
          </cell>
          <cell r="C6536" t="str">
            <v>O_PRICING_WPP_WPP_GS(20)</v>
          </cell>
          <cell r="D6536">
            <v>43221</v>
          </cell>
          <cell r="E6536" t="str">
            <v>TOTAL_COGS</v>
          </cell>
          <cell r="F6536">
            <v>56.6616</v>
          </cell>
        </row>
        <row r="6537">
          <cell r="A6537" t="str">
            <v>O_PRICING_WPP_WPP_GS(20)43221USAGE</v>
          </cell>
          <cell r="B6537">
            <v>42411</v>
          </cell>
          <cell r="C6537" t="str">
            <v>O_PRICING_WPP_WPP_GS(20)</v>
          </cell>
          <cell r="D6537">
            <v>43221</v>
          </cell>
          <cell r="E6537" t="str">
            <v>USAGE</v>
          </cell>
          <cell r="F6537">
            <v>2457.9345314822258</v>
          </cell>
        </row>
        <row r="6538">
          <cell r="A6538" t="str">
            <v>O_PRICING_WPP_WPP_GS(20)43252TOTAL_COGS</v>
          </cell>
          <cell r="B6538">
            <v>42411</v>
          </cell>
          <cell r="C6538" t="str">
            <v>O_PRICING_WPP_WPP_GS(20)</v>
          </cell>
          <cell r="D6538">
            <v>43252</v>
          </cell>
          <cell r="E6538" t="str">
            <v>TOTAL_COGS</v>
          </cell>
          <cell r="F6538">
            <v>61.659700000000001</v>
          </cell>
        </row>
        <row r="6539">
          <cell r="A6539" t="str">
            <v>O_PRICING_WPP_WPP_GS(20)43252USAGE</v>
          </cell>
          <cell r="B6539">
            <v>42411</v>
          </cell>
          <cell r="C6539" t="str">
            <v>O_PRICING_WPP_WPP_GS(20)</v>
          </cell>
          <cell r="D6539">
            <v>43252</v>
          </cell>
          <cell r="E6539" t="str">
            <v>USAGE</v>
          </cell>
          <cell r="F6539">
            <v>2194.3306109949876</v>
          </cell>
        </row>
        <row r="6540">
          <cell r="A6540" t="str">
            <v>O_PRICING_WPP_WPP_GS(20)43282TOTAL_COGS</v>
          </cell>
          <cell r="B6540">
            <v>42411</v>
          </cell>
          <cell r="C6540" t="str">
            <v>O_PRICING_WPP_WPP_GS(20)</v>
          </cell>
          <cell r="D6540">
            <v>43282</v>
          </cell>
          <cell r="E6540" t="str">
            <v>TOTAL_COGS</v>
          </cell>
          <cell r="F6540">
            <v>72.383099999999999</v>
          </cell>
        </row>
        <row r="6541">
          <cell r="A6541" t="str">
            <v>O_PRICING_WPP_WPP_GS(20)43282USAGE</v>
          </cell>
          <cell r="B6541">
            <v>42411</v>
          </cell>
          <cell r="C6541" t="str">
            <v>O_PRICING_WPP_WPP_GS(20)</v>
          </cell>
          <cell r="D6541">
            <v>43282</v>
          </cell>
          <cell r="E6541" t="str">
            <v>USAGE</v>
          </cell>
          <cell r="F6541">
            <v>2562.0433393642097</v>
          </cell>
        </row>
        <row r="6542">
          <cell r="A6542" t="str">
            <v>O_PRICING_WPP_WPP_GS(20)43313TOTAL_COGS</v>
          </cell>
          <cell r="B6542">
            <v>42411</v>
          </cell>
          <cell r="C6542" t="str">
            <v>O_PRICING_WPP_WPP_GS(20)</v>
          </cell>
          <cell r="D6542">
            <v>43313</v>
          </cell>
          <cell r="E6542" t="str">
            <v>TOTAL_COGS</v>
          </cell>
          <cell r="F6542">
            <v>68.676199999999994</v>
          </cell>
        </row>
        <row r="6543">
          <cell r="A6543" t="str">
            <v>O_PRICING_WPP_WPP_GS(20)43313USAGE</v>
          </cell>
          <cell r="B6543">
            <v>42411</v>
          </cell>
          <cell r="C6543" t="str">
            <v>O_PRICING_WPP_WPP_GS(20)</v>
          </cell>
          <cell r="D6543">
            <v>43313</v>
          </cell>
          <cell r="E6543" t="str">
            <v>USAGE</v>
          </cell>
          <cell r="F6543">
            <v>2611.7209405186891</v>
          </cell>
        </row>
        <row r="6544">
          <cell r="A6544" t="str">
            <v>O_PRICING_WPP_WPP_GS(20)43344TOTAL_COGS</v>
          </cell>
          <cell r="B6544">
            <v>42411</v>
          </cell>
          <cell r="C6544" t="str">
            <v>O_PRICING_WPP_WPP_GS(20)</v>
          </cell>
          <cell r="D6544">
            <v>43344</v>
          </cell>
          <cell r="E6544" t="str">
            <v>TOTAL_COGS</v>
          </cell>
          <cell r="F6544">
            <v>58.538699999999999</v>
          </cell>
        </row>
        <row r="6545">
          <cell r="A6545" t="str">
            <v>O_PRICING_WPP_WPP_GS(20)43344USAGE</v>
          </cell>
          <cell r="B6545">
            <v>42411</v>
          </cell>
          <cell r="C6545" t="str">
            <v>O_PRICING_WPP_WPP_GS(20)</v>
          </cell>
          <cell r="D6545">
            <v>43344</v>
          </cell>
          <cell r="E6545" t="str">
            <v>USAGE</v>
          </cell>
          <cell r="F6545">
            <v>2232.2515967220652</v>
          </cell>
        </row>
        <row r="6546">
          <cell r="A6546" t="str">
            <v>O_PRICING_WPP_WPP_GS(20)43374TOTAL_COGS</v>
          </cell>
          <cell r="B6546">
            <v>42411</v>
          </cell>
          <cell r="C6546" t="str">
            <v>O_PRICING_WPP_WPP_GS(20)</v>
          </cell>
          <cell r="D6546">
            <v>43374</v>
          </cell>
          <cell r="E6546" t="str">
            <v>TOTAL_COGS</v>
          </cell>
          <cell r="F6546">
            <v>60.527500000000003</v>
          </cell>
        </row>
        <row r="6547">
          <cell r="A6547" t="str">
            <v>O_PRICING_WPP_WPP_GS(20)43374USAGE</v>
          </cell>
          <cell r="B6547">
            <v>42411</v>
          </cell>
          <cell r="C6547" t="str">
            <v>O_PRICING_WPP_WPP_GS(20)</v>
          </cell>
          <cell r="D6547">
            <v>43374</v>
          </cell>
          <cell r="E6547" t="str">
            <v>USAGE</v>
          </cell>
          <cell r="F6547">
            <v>2016.5213770830674</v>
          </cell>
        </row>
        <row r="6548">
          <cell r="A6548" t="str">
            <v>O_PRICING_WPP_WPP_GS(20)43405TOTAL_COGS</v>
          </cell>
          <cell r="B6548">
            <v>42411</v>
          </cell>
          <cell r="C6548" t="str">
            <v>O_PRICING_WPP_WPP_GS(20)</v>
          </cell>
          <cell r="D6548">
            <v>43405</v>
          </cell>
          <cell r="E6548" t="str">
            <v>TOTAL_COGS</v>
          </cell>
          <cell r="F6548">
            <v>59.092500000000001</v>
          </cell>
        </row>
        <row r="6549">
          <cell r="A6549" t="str">
            <v>O_PRICING_WPP_WPP_GS(20)43405USAGE</v>
          </cell>
          <cell r="B6549">
            <v>42411</v>
          </cell>
          <cell r="C6549" t="str">
            <v>O_PRICING_WPP_WPP_GS(20)</v>
          </cell>
          <cell r="D6549">
            <v>43405</v>
          </cell>
          <cell r="E6549" t="str">
            <v>USAGE</v>
          </cell>
          <cell r="F6549">
            <v>2117.6867323856341</v>
          </cell>
        </row>
        <row r="6550">
          <cell r="A6550" t="str">
            <v>O_PRICING_WPP_WPP_GS(20)43435TOTAL_COGS</v>
          </cell>
          <cell r="B6550">
            <v>42411</v>
          </cell>
          <cell r="C6550" t="str">
            <v>O_PRICING_WPP_WPP_GS(20)</v>
          </cell>
          <cell r="D6550">
            <v>43435</v>
          </cell>
          <cell r="E6550" t="str">
            <v>TOTAL_COGS</v>
          </cell>
          <cell r="F6550">
            <v>60.527500000000003</v>
          </cell>
        </row>
        <row r="6551">
          <cell r="A6551" t="str">
            <v>O_PRICING_WPP_WPP_GS(20)43435USAGE</v>
          </cell>
          <cell r="B6551">
            <v>42411</v>
          </cell>
          <cell r="C6551" t="str">
            <v>O_PRICING_WPP_WPP_GS(20)</v>
          </cell>
          <cell r="D6551">
            <v>43435</v>
          </cell>
          <cell r="E6551" t="str">
            <v>USAGE</v>
          </cell>
          <cell r="F6551">
            <v>2335.9883697055357</v>
          </cell>
        </row>
        <row r="6552">
          <cell r="A6552" t="str">
            <v>O_PRICING_WPP_WPP_GS(20)43466TOTAL_COGS</v>
          </cell>
          <cell r="B6552">
            <v>42411</v>
          </cell>
          <cell r="C6552" t="str">
            <v>O_PRICING_WPP_WPP_GS(20)</v>
          </cell>
          <cell r="D6552">
            <v>43466</v>
          </cell>
          <cell r="E6552" t="str">
            <v>TOTAL_COGS</v>
          </cell>
          <cell r="F6552">
            <v>67.943299999999994</v>
          </cell>
        </row>
        <row r="6553">
          <cell r="A6553" t="str">
            <v>O_PRICING_WPP_WPP_GS(20)43466USAGE</v>
          </cell>
          <cell r="B6553">
            <v>42411</v>
          </cell>
          <cell r="C6553" t="str">
            <v>O_PRICING_WPP_WPP_GS(20)</v>
          </cell>
          <cell r="D6553">
            <v>43466</v>
          </cell>
          <cell r="E6553" t="str">
            <v>USAGE</v>
          </cell>
          <cell r="F6553">
            <v>2427.9607114023911</v>
          </cell>
        </row>
        <row r="6554">
          <cell r="A6554" t="str">
            <v>O_PRICING_WPP_WPP_GS(20)43497TOTAL_COGS</v>
          </cell>
          <cell r="B6554">
            <v>42411</v>
          </cell>
          <cell r="C6554" t="str">
            <v>O_PRICING_WPP_WPP_GS(20)</v>
          </cell>
          <cell r="D6554">
            <v>43497</v>
          </cell>
          <cell r="E6554" t="str">
            <v>TOTAL_COGS</v>
          </cell>
          <cell r="F6554">
            <v>62.922899999999998</v>
          </cell>
        </row>
        <row r="6555">
          <cell r="A6555" t="str">
            <v>O_PRICING_WPP_WPP_GS(20)43497USAGE</v>
          </cell>
          <cell r="B6555">
            <v>42411</v>
          </cell>
          <cell r="C6555" t="str">
            <v>O_PRICING_WPP_WPP_GS(20)</v>
          </cell>
          <cell r="D6555">
            <v>43497</v>
          </cell>
          <cell r="E6555" t="str">
            <v>USAGE</v>
          </cell>
          <cell r="F6555">
            <v>2456.3135222815581</v>
          </cell>
        </row>
        <row r="6556">
          <cell r="A6556" t="str">
            <v>O_PRICING_WPP_WPP_GS(20)43525TOTAL_COGS</v>
          </cell>
          <cell r="B6556">
            <v>42411</v>
          </cell>
          <cell r="C6556" t="str">
            <v>O_PRICING_WPP_WPP_GS(20)</v>
          </cell>
          <cell r="D6556">
            <v>43525</v>
          </cell>
          <cell r="E6556" t="str">
            <v>TOTAL_COGS</v>
          </cell>
          <cell r="F6556">
            <v>63.090400000000002</v>
          </cell>
        </row>
        <row r="6557">
          <cell r="A6557" t="str">
            <v>O_PRICING_WPP_WPP_GS(20)43525USAGE</v>
          </cell>
          <cell r="B6557">
            <v>42411</v>
          </cell>
          <cell r="C6557" t="str">
            <v>O_PRICING_WPP_WPP_GS(20)</v>
          </cell>
          <cell r="D6557">
            <v>43525</v>
          </cell>
          <cell r="E6557" t="str">
            <v>USAGE</v>
          </cell>
          <cell r="F6557">
            <v>2521.5399937533316</v>
          </cell>
        </row>
        <row r="6558">
          <cell r="A6558" t="str">
            <v>O_PRICING_WPP_WPP_GS(20)43556TOTAL_COGS</v>
          </cell>
          <cell r="B6558">
            <v>42411</v>
          </cell>
          <cell r="C6558" t="str">
            <v>O_PRICING_WPP_WPP_GS(20)</v>
          </cell>
          <cell r="D6558">
            <v>43556</v>
          </cell>
          <cell r="E6558" t="str">
            <v>TOTAL_COGS</v>
          </cell>
          <cell r="F6558">
            <v>59.472700000000003</v>
          </cell>
        </row>
        <row r="6559">
          <cell r="A6559" t="str">
            <v>O_PRICING_WPP_WPP_GS(20)43556USAGE</v>
          </cell>
          <cell r="B6559">
            <v>42411</v>
          </cell>
          <cell r="C6559" t="str">
            <v>O_PRICING_WPP_WPP_GS(20)</v>
          </cell>
          <cell r="D6559">
            <v>43556</v>
          </cell>
          <cell r="E6559" t="str">
            <v>USAGE</v>
          </cell>
          <cell r="F6559">
            <v>2165.8339883063109</v>
          </cell>
        </row>
        <row r="6560">
          <cell r="A6560" t="str">
            <v>O_PRICING_WPP_WPP_GS(20)43586TOTAL_COGS</v>
          </cell>
          <cell r="B6560">
            <v>42411</v>
          </cell>
          <cell r="C6560" t="str">
            <v>O_PRICING_WPP_WPP_GS(20)</v>
          </cell>
          <cell r="D6560">
            <v>43586</v>
          </cell>
          <cell r="E6560" t="str">
            <v>TOTAL_COGS</v>
          </cell>
          <cell r="F6560">
            <v>61.843000000000004</v>
          </cell>
        </row>
        <row r="6561">
          <cell r="A6561" t="str">
            <v>O_PRICING_WPP_WPP_GS(20)43586USAGE</v>
          </cell>
          <cell r="B6561">
            <v>42411</v>
          </cell>
          <cell r="C6561" t="str">
            <v>O_PRICING_WPP_WPP_GS(20)</v>
          </cell>
          <cell r="D6561">
            <v>43586</v>
          </cell>
          <cell r="E6561" t="str">
            <v>USAGE</v>
          </cell>
          <cell r="F6561">
            <v>2457.9345314822258</v>
          </cell>
        </row>
        <row r="6562">
          <cell r="A6562" t="str">
            <v>PLANNING_AEP_RS42401TOTAL_COGS</v>
          </cell>
          <cell r="B6562">
            <v>42411</v>
          </cell>
          <cell r="C6562" t="str">
            <v>PLANNING_AEP_RS</v>
          </cell>
          <cell r="D6562">
            <v>42401</v>
          </cell>
          <cell r="E6562" t="str">
            <v>TOTAL_COGS</v>
          </cell>
          <cell r="F6562">
            <v>35.442700000000002</v>
          </cell>
        </row>
        <row r="6563">
          <cell r="A6563" t="str">
            <v>PLANNING_AEP_RS42401USAGE</v>
          </cell>
          <cell r="B6563">
            <v>42411</v>
          </cell>
          <cell r="C6563" t="str">
            <v>PLANNING_AEP_RS</v>
          </cell>
          <cell r="D6563">
            <v>42401</v>
          </cell>
          <cell r="E6563" t="str">
            <v>USAGE</v>
          </cell>
          <cell r="F6563">
            <v>892981.25</v>
          </cell>
        </row>
        <row r="6564">
          <cell r="A6564" t="str">
            <v>PLANNING_AEP_RS42430TOTAL_COGS</v>
          </cell>
          <cell r="B6564">
            <v>42411</v>
          </cell>
          <cell r="C6564" t="str">
            <v>PLANNING_AEP_RS</v>
          </cell>
          <cell r="D6564">
            <v>42430</v>
          </cell>
          <cell r="E6564" t="str">
            <v>TOTAL_COGS</v>
          </cell>
          <cell r="F6564">
            <v>35.368099999999998</v>
          </cell>
        </row>
        <row r="6565">
          <cell r="A6565" t="str">
            <v>PLANNING_AEP_RS42430USAGE</v>
          </cell>
          <cell r="B6565">
            <v>42411</v>
          </cell>
          <cell r="C6565" t="str">
            <v>PLANNING_AEP_RS</v>
          </cell>
          <cell r="D6565">
            <v>42430</v>
          </cell>
          <cell r="E6565" t="str">
            <v>USAGE</v>
          </cell>
          <cell r="F6565">
            <v>884966.25000000012</v>
          </cell>
        </row>
        <row r="6566">
          <cell r="A6566" t="str">
            <v>PLANNING_AEP_RS42461TOTAL_COGS</v>
          </cell>
          <cell r="B6566">
            <v>42411</v>
          </cell>
          <cell r="C6566" t="str">
            <v>PLANNING_AEP_RS</v>
          </cell>
          <cell r="D6566">
            <v>42461</v>
          </cell>
          <cell r="E6566" t="str">
            <v>TOTAL_COGS</v>
          </cell>
          <cell r="F6566">
            <v>35.830300000000001</v>
          </cell>
        </row>
        <row r="6567">
          <cell r="A6567" t="str">
            <v>PLANNING_AEP_RS42461USAGE</v>
          </cell>
          <cell r="B6567">
            <v>42411</v>
          </cell>
          <cell r="C6567" t="str">
            <v>PLANNING_AEP_RS</v>
          </cell>
          <cell r="D6567">
            <v>42461</v>
          </cell>
          <cell r="E6567" t="str">
            <v>USAGE</v>
          </cell>
          <cell r="F6567">
            <v>615300</v>
          </cell>
        </row>
        <row r="6568">
          <cell r="A6568" t="str">
            <v>PLANNING_AEP_RS42491TOTAL_COGS</v>
          </cell>
          <cell r="B6568">
            <v>42411</v>
          </cell>
          <cell r="C6568" t="str">
            <v>PLANNING_AEP_RS</v>
          </cell>
          <cell r="D6568">
            <v>42491</v>
          </cell>
          <cell r="E6568" t="str">
            <v>TOTAL_COGS</v>
          </cell>
          <cell r="F6568">
            <v>37.228200000000001</v>
          </cell>
        </row>
        <row r="6569">
          <cell r="A6569" t="str">
            <v>PLANNING_AEP_RS42491USAGE</v>
          </cell>
          <cell r="B6569">
            <v>42411</v>
          </cell>
          <cell r="C6569" t="str">
            <v>PLANNING_AEP_RS</v>
          </cell>
          <cell r="D6569">
            <v>42491</v>
          </cell>
          <cell r="E6569" t="str">
            <v>USAGE</v>
          </cell>
          <cell r="F6569">
            <v>660292.5</v>
          </cell>
        </row>
        <row r="6570">
          <cell r="A6570" t="str">
            <v>PLANNING_AEP_RS42522TOTAL_COGS</v>
          </cell>
          <cell r="B6570">
            <v>42411</v>
          </cell>
          <cell r="C6570" t="str">
            <v>PLANNING_AEP_RS</v>
          </cell>
          <cell r="D6570">
            <v>42522</v>
          </cell>
          <cell r="E6570" t="str">
            <v>TOTAL_COGS</v>
          </cell>
          <cell r="F6570">
            <v>39.075099999999999</v>
          </cell>
        </row>
        <row r="6571">
          <cell r="A6571" t="str">
            <v>PLANNING_AEP_RS42522USAGE</v>
          </cell>
          <cell r="B6571">
            <v>42411</v>
          </cell>
          <cell r="C6571" t="str">
            <v>PLANNING_AEP_RS</v>
          </cell>
          <cell r="D6571">
            <v>42522</v>
          </cell>
          <cell r="E6571" t="str">
            <v>USAGE</v>
          </cell>
          <cell r="F6571">
            <v>786065.00000000012</v>
          </cell>
        </row>
        <row r="6572">
          <cell r="A6572" t="str">
            <v>PLANNING_AEP_RS42552TOTAL_COGS</v>
          </cell>
          <cell r="B6572">
            <v>42411</v>
          </cell>
          <cell r="C6572" t="str">
            <v>PLANNING_AEP_RS</v>
          </cell>
          <cell r="D6572">
            <v>42552</v>
          </cell>
          <cell r="E6572" t="str">
            <v>TOTAL_COGS</v>
          </cell>
          <cell r="F6572">
            <v>47.568100000000001</v>
          </cell>
        </row>
        <row r="6573">
          <cell r="A6573" t="str">
            <v>PLANNING_AEP_RS42552USAGE</v>
          </cell>
          <cell r="B6573">
            <v>42411</v>
          </cell>
          <cell r="C6573" t="str">
            <v>PLANNING_AEP_RS</v>
          </cell>
          <cell r="D6573">
            <v>42552</v>
          </cell>
          <cell r="E6573" t="str">
            <v>USAGE</v>
          </cell>
          <cell r="F6573">
            <v>940966.25</v>
          </cell>
        </row>
        <row r="6574">
          <cell r="A6574" t="str">
            <v>PLANNING_AEP_RS42583TOTAL_COGS</v>
          </cell>
          <cell r="B6574">
            <v>42411</v>
          </cell>
          <cell r="C6574" t="str">
            <v>PLANNING_AEP_RS</v>
          </cell>
          <cell r="D6574">
            <v>42583</v>
          </cell>
          <cell r="E6574" t="str">
            <v>TOTAL_COGS</v>
          </cell>
          <cell r="F6574">
            <v>43.256500000000003</v>
          </cell>
        </row>
        <row r="6575">
          <cell r="A6575" t="str">
            <v>PLANNING_AEP_RS42583USAGE</v>
          </cell>
          <cell r="B6575">
            <v>42411</v>
          </cell>
          <cell r="C6575" t="str">
            <v>PLANNING_AEP_RS</v>
          </cell>
          <cell r="D6575">
            <v>42583</v>
          </cell>
          <cell r="E6575" t="str">
            <v>USAGE</v>
          </cell>
          <cell r="F6575">
            <v>879655</v>
          </cell>
        </row>
        <row r="6576">
          <cell r="A6576" t="str">
            <v>PLANNING_AEP_RS42614TOTAL_COGS</v>
          </cell>
          <cell r="B6576">
            <v>42411</v>
          </cell>
          <cell r="C6576" t="str">
            <v>PLANNING_AEP_RS</v>
          </cell>
          <cell r="D6576">
            <v>42614</v>
          </cell>
          <cell r="E6576" t="str">
            <v>TOTAL_COGS</v>
          </cell>
          <cell r="F6576">
            <v>37.302300000000002</v>
          </cell>
        </row>
        <row r="6577">
          <cell r="A6577" t="str">
            <v>PLANNING_AEP_RS42614USAGE</v>
          </cell>
          <cell r="B6577">
            <v>42411</v>
          </cell>
          <cell r="C6577" t="str">
            <v>PLANNING_AEP_RS</v>
          </cell>
          <cell r="D6577">
            <v>42614</v>
          </cell>
          <cell r="E6577" t="str">
            <v>USAGE</v>
          </cell>
          <cell r="F6577">
            <v>689683.75</v>
          </cell>
        </row>
        <row r="6578">
          <cell r="A6578" t="str">
            <v>PLANNING_AEP_RS42644TOTAL_COGS</v>
          </cell>
          <cell r="B6578">
            <v>42411</v>
          </cell>
          <cell r="C6578" t="str">
            <v>PLANNING_AEP_RS</v>
          </cell>
          <cell r="D6578">
            <v>42644</v>
          </cell>
          <cell r="E6578" t="str">
            <v>TOTAL_COGS</v>
          </cell>
          <cell r="F6578">
            <v>37.077399999999997</v>
          </cell>
        </row>
        <row r="6579">
          <cell r="A6579" t="str">
            <v>PLANNING_AEP_RS42644USAGE</v>
          </cell>
          <cell r="B6579">
            <v>42411</v>
          </cell>
          <cell r="C6579" t="str">
            <v>PLANNING_AEP_RS</v>
          </cell>
          <cell r="D6579">
            <v>42644</v>
          </cell>
          <cell r="E6579" t="str">
            <v>USAGE</v>
          </cell>
          <cell r="F6579">
            <v>628687.5</v>
          </cell>
        </row>
        <row r="6580">
          <cell r="A6580" t="str">
            <v>PLANNING_AEP_RS42675TOTAL_COGS</v>
          </cell>
          <cell r="B6580">
            <v>42411</v>
          </cell>
          <cell r="C6580" t="str">
            <v>PLANNING_AEP_RS</v>
          </cell>
          <cell r="D6580">
            <v>42675</v>
          </cell>
          <cell r="E6580" t="str">
            <v>TOTAL_COGS</v>
          </cell>
          <cell r="F6580">
            <v>37.798499999999997</v>
          </cell>
        </row>
        <row r="6581">
          <cell r="A6581" t="str">
            <v>PLANNING_AEP_RS42675USAGE</v>
          </cell>
          <cell r="B6581">
            <v>42411</v>
          </cell>
          <cell r="C6581" t="str">
            <v>PLANNING_AEP_RS</v>
          </cell>
          <cell r="D6581">
            <v>42675</v>
          </cell>
          <cell r="E6581" t="str">
            <v>USAGE</v>
          </cell>
          <cell r="F6581">
            <v>761958.75</v>
          </cell>
        </row>
        <row r="6582">
          <cell r="A6582" t="str">
            <v>PLANNING_AEP_RS42705TOTAL_COGS</v>
          </cell>
          <cell r="B6582">
            <v>42411</v>
          </cell>
          <cell r="C6582" t="str">
            <v>PLANNING_AEP_RS</v>
          </cell>
          <cell r="D6582">
            <v>42705</v>
          </cell>
          <cell r="E6582" t="str">
            <v>TOTAL_COGS</v>
          </cell>
          <cell r="F6582">
            <v>38.756100000000004</v>
          </cell>
        </row>
        <row r="6583">
          <cell r="A6583" t="str">
            <v>PLANNING_AEP_RS42705USAGE</v>
          </cell>
          <cell r="B6583">
            <v>42411</v>
          </cell>
          <cell r="C6583" t="str">
            <v>PLANNING_AEP_RS</v>
          </cell>
          <cell r="D6583">
            <v>42705</v>
          </cell>
          <cell r="E6583" t="str">
            <v>USAGE</v>
          </cell>
          <cell r="F6583">
            <v>919467.5</v>
          </cell>
        </row>
        <row r="6584">
          <cell r="A6584" t="str">
            <v>PLANNING_AEP_RS42736TOTAL_COGS</v>
          </cell>
          <cell r="B6584">
            <v>42411</v>
          </cell>
          <cell r="C6584" t="str">
            <v>PLANNING_AEP_RS</v>
          </cell>
          <cell r="D6584">
            <v>42736</v>
          </cell>
          <cell r="E6584" t="str">
            <v>TOTAL_COGS</v>
          </cell>
          <cell r="F6584">
            <v>47.202300000000001</v>
          </cell>
        </row>
        <row r="6585">
          <cell r="A6585" t="str">
            <v>PLANNING_AEP_RS42736USAGE</v>
          </cell>
          <cell r="B6585">
            <v>42411</v>
          </cell>
          <cell r="C6585" t="str">
            <v>PLANNING_AEP_RS</v>
          </cell>
          <cell r="D6585">
            <v>42736</v>
          </cell>
          <cell r="E6585" t="str">
            <v>USAGE</v>
          </cell>
          <cell r="F6585">
            <v>996712.5</v>
          </cell>
        </row>
        <row r="6586">
          <cell r="A6586" t="str">
            <v>PLANNING_AEP_RS42767TOTAL_COGS</v>
          </cell>
          <cell r="B6586">
            <v>42411</v>
          </cell>
          <cell r="C6586" t="str">
            <v>PLANNING_AEP_RS</v>
          </cell>
          <cell r="D6586">
            <v>42767</v>
          </cell>
          <cell r="E6586" t="str">
            <v>TOTAL_COGS</v>
          </cell>
          <cell r="F6586">
            <v>43.398899999999998</v>
          </cell>
        </row>
        <row r="6587">
          <cell r="A6587" t="str">
            <v>PLANNING_AEP_RS42767USAGE</v>
          </cell>
          <cell r="B6587">
            <v>42411</v>
          </cell>
          <cell r="C6587" t="str">
            <v>PLANNING_AEP_RS</v>
          </cell>
          <cell r="D6587">
            <v>42767</v>
          </cell>
          <cell r="E6587" t="str">
            <v>USAGE</v>
          </cell>
          <cell r="F6587">
            <v>892981.25</v>
          </cell>
        </row>
        <row r="6588">
          <cell r="A6588" t="str">
            <v>PLANNING_AEP_RS42795TOTAL_COGS</v>
          </cell>
          <cell r="B6588">
            <v>42411</v>
          </cell>
          <cell r="C6588" t="str">
            <v>PLANNING_AEP_RS</v>
          </cell>
          <cell r="D6588">
            <v>42795</v>
          </cell>
          <cell r="E6588" t="str">
            <v>TOTAL_COGS</v>
          </cell>
          <cell r="F6588">
            <v>41.277500000000003</v>
          </cell>
        </row>
        <row r="6589">
          <cell r="A6589" t="str">
            <v>PLANNING_AEP_RS42795USAGE</v>
          </cell>
          <cell r="B6589">
            <v>42411</v>
          </cell>
          <cell r="C6589" t="str">
            <v>PLANNING_AEP_RS</v>
          </cell>
          <cell r="D6589">
            <v>42795</v>
          </cell>
          <cell r="E6589" t="str">
            <v>USAGE</v>
          </cell>
          <cell r="F6589">
            <v>884966.25000000012</v>
          </cell>
        </row>
        <row r="6590">
          <cell r="A6590" t="str">
            <v>PLANNING_AEP_RS42826TOTAL_COGS</v>
          </cell>
          <cell r="B6590">
            <v>42411</v>
          </cell>
          <cell r="C6590" t="str">
            <v>PLANNING_AEP_RS</v>
          </cell>
          <cell r="D6590">
            <v>42826</v>
          </cell>
          <cell r="E6590" t="str">
            <v>TOTAL_COGS</v>
          </cell>
          <cell r="F6590">
            <v>38.808599999999998</v>
          </cell>
        </row>
        <row r="6591">
          <cell r="A6591" t="str">
            <v>PLANNING_AEP_RS42826USAGE</v>
          </cell>
          <cell r="B6591">
            <v>42411</v>
          </cell>
          <cell r="C6591" t="str">
            <v>PLANNING_AEP_RS</v>
          </cell>
          <cell r="D6591">
            <v>42826</v>
          </cell>
          <cell r="E6591" t="str">
            <v>USAGE</v>
          </cell>
          <cell r="F6591">
            <v>615300</v>
          </cell>
        </row>
        <row r="6592">
          <cell r="A6592" t="str">
            <v>PLANNING_AEP_RS42856TOTAL_COGS</v>
          </cell>
          <cell r="B6592">
            <v>42411</v>
          </cell>
          <cell r="C6592" t="str">
            <v>PLANNING_AEP_RS</v>
          </cell>
          <cell r="D6592">
            <v>42856</v>
          </cell>
          <cell r="E6592" t="str">
            <v>TOTAL_COGS</v>
          </cell>
          <cell r="F6592">
            <v>39.227899999999998</v>
          </cell>
        </row>
        <row r="6593">
          <cell r="A6593" t="str">
            <v>PLANNING_AEP_RS42856USAGE</v>
          </cell>
          <cell r="B6593">
            <v>42411</v>
          </cell>
          <cell r="C6593" t="str">
            <v>PLANNING_AEP_RS</v>
          </cell>
          <cell r="D6593">
            <v>42856</v>
          </cell>
          <cell r="E6593" t="str">
            <v>USAGE</v>
          </cell>
          <cell r="F6593">
            <v>660292.5</v>
          </cell>
        </row>
        <row r="6594">
          <cell r="A6594" t="str">
            <v>PLANNING_AEP_RS42887TOTAL_COGS</v>
          </cell>
          <cell r="B6594">
            <v>42411</v>
          </cell>
          <cell r="C6594" t="str">
            <v>PLANNING_AEP_RS</v>
          </cell>
          <cell r="D6594">
            <v>42887</v>
          </cell>
          <cell r="E6594" t="str">
            <v>TOTAL_COGS</v>
          </cell>
          <cell r="F6594">
            <v>41.395400000000002</v>
          </cell>
        </row>
        <row r="6595">
          <cell r="A6595" t="str">
            <v>PLANNING_AEP_RS42887USAGE</v>
          </cell>
          <cell r="B6595">
            <v>42411</v>
          </cell>
          <cell r="C6595" t="str">
            <v>PLANNING_AEP_RS</v>
          </cell>
          <cell r="D6595">
            <v>42887</v>
          </cell>
          <cell r="E6595" t="str">
            <v>USAGE</v>
          </cell>
          <cell r="F6595">
            <v>786065.00000000012</v>
          </cell>
        </row>
        <row r="6596">
          <cell r="A6596" t="str">
            <v>PLANNING_AEP_RS42917TOTAL_COGS</v>
          </cell>
          <cell r="B6596">
            <v>42411</v>
          </cell>
          <cell r="C6596" t="str">
            <v>PLANNING_AEP_RS</v>
          </cell>
          <cell r="D6596">
            <v>42917</v>
          </cell>
          <cell r="E6596" t="str">
            <v>TOTAL_COGS</v>
          </cell>
          <cell r="F6596">
            <v>47.090699999999998</v>
          </cell>
        </row>
        <row r="6597">
          <cell r="A6597" t="str">
            <v>PLANNING_AEP_RS42917USAGE</v>
          </cell>
          <cell r="B6597">
            <v>42411</v>
          </cell>
          <cell r="C6597" t="str">
            <v>PLANNING_AEP_RS</v>
          </cell>
          <cell r="D6597">
            <v>42917</v>
          </cell>
          <cell r="E6597" t="str">
            <v>USAGE</v>
          </cell>
          <cell r="F6597">
            <v>940966.25</v>
          </cell>
        </row>
        <row r="6598">
          <cell r="A6598" t="str">
            <v>PLANNING_AEP_RS42948TOTAL_COGS</v>
          </cell>
          <cell r="B6598">
            <v>42411</v>
          </cell>
          <cell r="C6598" t="str">
            <v>PLANNING_AEP_RS</v>
          </cell>
          <cell r="D6598">
            <v>42948</v>
          </cell>
          <cell r="E6598" t="str">
            <v>TOTAL_COGS</v>
          </cell>
          <cell r="F6598">
            <v>44.346699999999998</v>
          </cell>
        </row>
        <row r="6599">
          <cell r="A6599" t="str">
            <v>PLANNING_AEP_RS42948USAGE</v>
          </cell>
          <cell r="B6599">
            <v>42411</v>
          </cell>
          <cell r="C6599" t="str">
            <v>PLANNING_AEP_RS</v>
          </cell>
          <cell r="D6599">
            <v>42948</v>
          </cell>
          <cell r="E6599" t="str">
            <v>USAGE</v>
          </cell>
          <cell r="F6599">
            <v>879655</v>
          </cell>
        </row>
        <row r="6600">
          <cell r="A6600" t="str">
            <v>PLANNING_AEP_RS42979TOTAL_COGS</v>
          </cell>
          <cell r="B6600">
            <v>42411</v>
          </cell>
          <cell r="C6600" t="str">
            <v>PLANNING_AEP_RS</v>
          </cell>
          <cell r="D6600">
            <v>42979</v>
          </cell>
          <cell r="E6600" t="str">
            <v>TOTAL_COGS</v>
          </cell>
          <cell r="F6600">
            <v>38.185299999999998</v>
          </cell>
        </row>
        <row r="6601">
          <cell r="A6601" t="str">
            <v>PLANNING_AEP_RS42979USAGE</v>
          </cell>
          <cell r="B6601">
            <v>42411</v>
          </cell>
          <cell r="C6601" t="str">
            <v>PLANNING_AEP_RS</v>
          </cell>
          <cell r="D6601">
            <v>42979</v>
          </cell>
          <cell r="E6601" t="str">
            <v>USAGE</v>
          </cell>
          <cell r="F6601">
            <v>689683.75</v>
          </cell>
        </row>
        <row r="6602">
          <cell r="A6602" t="str">
            <v>PLANNING_AEP_RS43009TOTAL_COGS</v>
          </cell>
          <cell r="B6602">
            <v>42411</v>
          </cell>
          <cell r="C6602" t="str">
            <v>PLANNING_AEP_RS</v>
          </cell>
          <cell r="D6602">
            <v>43009</v>
          </cell>
          <cell r="E6602" t="str">
            <v>TOTAL_COGS</v>
          </cell>
          <cell r="F6602">
            <v>36.262</v>
          </cell>
        </row>
        <row r="6603">
          <cell r="A6603" t="str">
            <v>PLANNING_AEP_RS43009USAGE</v>
          </cell>
          <cell r="B6603">
            <v>42411</v>
          </cell>
          <cell r="C6603" t="str">
            <v>PLANNING_AEP_RS</v>
          </cell>
          <cell r="D6603">
            <v>43009</v>
          </cell>
          <cell r="E6603" t="str">
            <v>USAGE</v>
          </cell>
          <cell r="F6603">
            <v>628687.5</v>
          </cell>
        </row>
        <row r="6604">
          <cell r="A6604" t="str">
            <v>PLANNING_AEP_RS43040TOTAL_COGS</v>
          </cell>
          <cell r="B6604">
            <v>42411</v>
          </cell>
          <cell r="C6604" t="str">
            <v>PLANNING_AEP_RS</v>
          </cell>
          <cell r="D6604">
            <v>43040</v>
          </cell>
          <cell r="E6604" t="str">
            <v>TOTAL_COGS</v>
          </cell>
          <cell r="F6604">
            <v>36.889200000000002</v>
          </cell>
        </row>
        <row r="6605">
          <cell r="A6605" t="str">
            <v>PLANNING_AEP_RS43040USAGE</v>
          </cell>
          <cell r="B6605">
            <v>42411</v>
          </cell>
          <cell r="C6605" t="str">
            <v>PLANNING_AEP_RS</v>
          </cell>
          <cell r="D6605">
            <v>43040</v>
          </cell>
          <cell r="E6605" t="str">
            <v>USAGE</v>
          </cell>
          <cell r="F6605">
            <v>761958.75</v>
          </cell>
        </row>
        <row r="6606">
          <cell r="A6606" t="str">
            <v>PLANNING_AEP_RS43070TOTAL_COGS</v>
          </cell>
          <cell r="B6606">
            <v>42411</v>
          </cell>
          <cell r="C6606" t="str">
            <v>PLANNING_AEP_RS</v>
          </cell>
          <cell r="D6606">
            <v>43070</v>
          </cell>
          <cell r="E6606" t="str">
            <v>TOTAL_COGS</v>
          </cell>
          <cell r="F6606">
            <v>39.218699999999998</v>
          </cell>
        </row>
        <row r="6607">
          <cell r="A6607" t="str">
            <v>PLANNING_AEP_RS43070USAGE</v>
          </cell>
          <cell r="B6607">
            <v>42411</v>
          </cell>
          <cell r="C6607" t="str">
            <v>PLANNING_AEP_RS</v>
          </cell>
          <cell r="D6607">
            <v>43070</v>
          </cell>
          <cell r="E6607" t="str">
            <v>USAGE</v>
          </cell>
          <cell r="F6607">
            <v>919467.5</v>
          </cell>
        </row>
        <row r="6608">
          <cell r="A6608" t="str">
            <v>PLANNING_AEP_RS43101TOTAL_COGS</v>
          </cell>
          <cell r="B6608">
            <v>42411</v>
          </cell>
          <cell r="C6608" t="str">
            <v>PLANNING_AEP_RS</v>
          </cell>
          <cell r="D6608">
            <v>43101</v>
          </cell>
          <cell r="E6608" t="str">
            <v>TOTAL_COGS</v>
          </cell>
          <cell r="F6608">
            <v>47.465400000000002</v>
          </cell>
        </row>
        <row r="6609">
          <cell r="A6609" t="str">
            <v>PLANNING_AEP_RS43101USAGE</v>
          </cell>
          <cell r="B6609">
            <v>42411</v>
          </cell>
          <cell r="C6609" t="str">
            <v>PLANNING_AEP_RS</v>
          </cell>
          <cell r="D6609">
            <v>43101</v>
          </cell>
          <cell r="E6609" t="str">
            <v>USAGE</v>
          </cell>
          <cell r="F6609">
            <v>996712.5</v>
          </cell>
        </row>
        <row r="6610">
          <cell r="A6610" t="str">
            <v>PLANNING_AEP_RS43132TOTAL_COGS</v>
          </cell>
          <cell r="B6610">
            <v>42411</v>
          </cell>
          <cell r="C6610" t="str">
            <v>PLANNING_AEP_RS</v>
          </cell>
          <cell r="D6610">
            <v>43132</v>
          </cell>
          <cell r="E6610" t="str">
            <v>TOTAL_COGS</v>
          </cell>
          <cell r="F6610">
            <v>43.885300000000001</v>
          </cell>
        </row>
        <row r="6611">
          <cell r="A6611" t="str">
            <v>PLANNING_AEP_RS43132USAGE</v>
          </cell>
          <cell r="B6611">
            <v>42411</v>
          </cell>
          <cell r="C6611" t="str">
            <v>PLANNING_AEP_RS</v>
          </cell>
          <cell r="D6611">
            <v>43132</v>
          </cell>
          <cell r="E6611" t="str">
            <v>USAGE</v>
          </cell>
          <cell r="F6611">
            <v>892981.25</v>
          </cell>
        </row>
        <row r="6612">
          <cell r="A6612" t="str">
            <v>PLANNING_AEP_RS43160TOTAL_COGS</v>
          </cell>
          <cell r="B6612">
            <v>42411</v>
          </cell>
          <cell r="C6612" t="str">
            <v>PLANNING_AEP_RS</v>
          </cell>
          <cell r="D6612">
            <v>43160</v>
          </cell>
          <cell r="E6612" t="str">
            <v>TOTAL_COGS</v>
          </cell>
          <cell r="F6612">
            <v>41.887900000000002</v>
          </cell>
        </row>
        <row r="6613">
          <cell r="A6613" t="str">
            <v>PLANNING_AEP_RS43160USAGE</v>
          </cell>
          <cell r="B6613">
            <v>42411</v>
          </cell>
          <cell r="C6613" t="str">
            <v>PLANNING_AEP_RS</v>
          </cell>
          <cell r="D6613">
            <v>43160</v>
          </cell>
          <cell r="E6613" t="str">
            <v>USAGE</v>
          </cell>
          <cell r="F6613">
            <v>884966.25000000012</v>
          </cell>
        </row>
        <row r="6614">
          <cell r="A6614" t="str">
            <v>PLANNING_AEP_RS43191TOTAL_COGS</v>
          </cell>
          <cell r="B6614">
            <v>42411</v>
          </cell>
          <cell r="C6614" t="str">
            <v>PLANNING_AEP_RS</v>
          </cell>
          <cell r="D6614">
            <v>43191</v>
          </cell>
          <cell r="E6614" t="str">
            <v>TOTAL_COGS</v>
          </cell>
          <cell r="F6614">
            <v>36.3352</v>
          </cell>
        </row>
        <row r="6615">
          <cell r="A6615" t="str">
            <v>PLANNING_AEP_RS43191USAGE</v>
          </cell>
          <cell r="B6615">
            <v>42411</v>
          </cell>
          <cell r="C6615" t="str">
            <v>PLANNING_AEP_RS</v>
          </cell>
          <cell r="D6615">
            <v>43191</v>
          </cell>
          <cell r="E6615" t="str">
            <v>USAGE</v>
          </cell>
          <cell r="F6615">
            <v>615300</v>
          </cell>
        </row>
        <row r="6616">
          <cell r="A6616" t="str">
            <v>PLANNING_AEP_RS43221TOTAL_COGS</v>
          </cell>
          <cell r="B6616">
            <v>42411</v>
          </cell>
          <cell r="C6616" t="str">
            <v>PLANNING_AEP_RS</v>
          </cell>
          <cell r="D6616">
            <v>43221</v>
          </cell>
          <cell r="E6616" t="str">
            <v>TOTAL_COGS</v>
          </cell>
          <cell r="F6616">
            <v>36.622900000000001</v>
          </cell>
        </row>
        <row r="6617">
          <cell r="A6617" t="str">
            <v>PLANNING_AEP_RS43221USAGE</v>
          </cell>
          <cell r="B6617">
            <v>42411</v>
          </cell>
          <cell r="C6617" t="str">
            <v>PLANNING_AEP_RS</v>
          </cell>
          <cell r="D6617">
            <v>43221</v>
          </cell>
          <cell r="E6617" t="str">
            <v>USAGE</v>
          </cell>
          <cell r="F6617">
            <v>660292.5</v>
          </cell>
        </row>
        <row r="6618">
          <cell r="A6618" t="str">
            <v>PLANNING_AEP_RS43252TOTAL_COGS</v>
          </cell>
          <cell r="B6618">
            <v>42411</v>
          </cell>
          <cell r="C6618" t="str">
            <v>PLANNING_AEP_RS</v>
          </cell>
          <cell r="D6618">
            <v>43252</v>
          </cell>
          <cell r="E6618" t="str">
            <v>TOTAL_COGS</v>
          </cell>
          <cell r="F6618">
            <v>39.363900000000001</v>
          </cell>
        </row>
        <row r="6619">
          <cell r="A6619" t="str">
            <v>PLANNING_AEP_RS43252USAGE</v>
          </cell>
          <cell r="B6619">
            <v>42411</v>
          </cell>
          <cell r="C6619" t="str">
            <v>PLANNING_AEP_RS</v>
          </cell>
          <cell r="D6619">
            <v>43252</v>
          </cell>
          <cell r="E6619" t="str">
            <v>USAGE</v>
          </cell>
          <cell r="F6619">
            <v>786065.00000000012</v>
          </cell>
        </row>
        <row r="6620">
          <cell r="A6620" t="str">
            <v>PLANNING_AEP_RS43282TOTAL_COGS</v>
          </cell>
          <cell r="B6620">
            <v>42411</v>
          </cell>
          <cell r="C6620" t="str">
            <v>PLANNING_AEP_RS</v>
          </cell>
          <cell r="D6620">
            <v>43282</v>
          </cell>
          <cell r="E6620" t="str">
            <v>TOTAL_COGS</v>
          </cell>
          <cell r="F6620">
            <v>47.606099999999998</v>
          </cell>
        </row>
        <row r="6621">
          <cell r="A6621" t="str">
            <v>PLANNING_AEP_RS43282USAGE</v>
          </cell>
          <cell r="B6621">
            <v>42411</v>
          </cell>
          <cell r="C6621" t="str">
            <v>PLANNING_AEP_RS</v>
          </cell>
          <cell r="D6621">
            <v>43282</v>
          </cell>
          <cell r="E6621" t="str">
            <v>USAGE</v>
          </cell>
          <cell r="F6621">
            <v>940966.25</v>
          </cell>
        </row>
        <row r="6622">
          <cell r="A6622" t="str">
            <v>PLANNING_AEP_RS43313TOTAL_COGS</v>
          </cell>
          <cell r="B6622">
            <v>42411</v>
          </cell>
          <cell r="C6622" t="str">
            <v>PLANNING_AEP_RS</v>
          </cell>
          <cell r="D6622">
            <v>43313</v>
          </cell>
          <cell r="E6622" t="str">
            <v>TOTAL_COGS</v>
          </cell>
          <cell r="F6622">
            <v>44.233600000000003</v>
          </cell>
        </row>
        <row r="6623">
          <cell r="A6623" t="str">
            <v>PLANNING_AEP_RS43313USAGE</v>
          </cell>
          <cell r="B6623">
            <v>42411</v>
          </cell>
          <cell r="C6623" t="str">
            <v>PLANNING_AEP_RS</v>
          </cell>
          <cell r="D6623">
            <v>43313</v>
          </cell>
          <cell r="E6623" t="str">
            <v>USAGE</v>
          </cell>
          <cell r="F6623">
            <v>879655</v>
          </cell>
        </row>
        <row r="6624">
          <cell r="A6624" t="str">
            <v>PLANNING_AEP_RS43344TOTAL_COGS</v>
          </cell>
          <cell r="B6624">
            <v>42411</v>
          </cell>
          <cell r="C6624" t="str">
            <v>PLANNING_AEP_RS</v>
          </cell>
          <cell r="D6624">
            <v>43344</v>
          </cell>
          <cell r="E6624" t="str">
            <v>TOTAL_COGS</v>
          </cell>
          <cell r="F6624">
            <v>35.981400000000001</v>
          </cell>
        </row>
        <row r="6625">
          <cell r="A6625" t="str">
            <v>PLANNING_AEP_RS43344USAGE</v>
          </cell>
          <cell r="B6625">
            <v>42411</v>
          </cell>
          <cell r="C6625" t="str">
            <v>PLANNING_AEP_RS</v>
          </cell>
          <cell r="D6625">
            <v>43344</v>
          </cell>
          <cell r="E6625" t="str">
            <v>USAGE</v>
          </cell>
          <cell r="F6625">
            <v>689683.75</v>
          </cell>
        </row>
        <row r="6626">
          <cell r="A6626" t="str">
            <v>PLANNING_AEP_RS43374TOTAL_COGS</v>
          </cell>
          <cell r="B6626">
            <v>42411</v>
          </cell>
          <cell r="C6626" t="str">
            <v>PLANNING_AEP_RS</v>
          </cell>
          <cell r="D6626">
            <v>43374</v>
          </cell>
          <cell r="E6626" t="str">
            <v>TOTAL_COGS</v>
          </cell>
          <cell r="F6626">
            <v>35.684600000000003</v>
          </cell>
        </row>
        <row r="6627">
          <cell r="A6627" t="str">
            <v>PLANNING_AEP_RS43374USAGE</v>
          </cell>
          <cell r="B6627">
            <v>42411</v>
          </cell>
          <cell r="C6627" t="str">
            <v>PLANNING_AEP_RS</v>
          </cell>
          <cell r="D6627">
            <v>43374</v>
          </cell>
          <cell r="E6627" t="str">
            <v>USAGE</v>
          </cell>
          <cell r="F6627">
            <v>628687.5</v>
          </cell>
        </row>
        <row r="6628">
          <cell r="A6628" t="str">
            <v>PLANNING_AEP_RS43405TOTAL_COGS</v>
          </cell>
          <cell r="B6628">
            <v>42411</v>
          </cell>
          <cell r="C6628" t="str">
            <v>PLANNING_AEP_RS</v>
          </cell>
          <cell r="D6628">
            <v>43405</v>
          </cell>
          <cell r="E6628" t="str">
            <v>TOTAL_COGS</v>
          </cell>
          <cell r="F6628">
            <v>36.151600000000002</v>
          </cell>
        </row>
        <row r="6629">
          <cell r="A6629" t="str">
            <v>PLANNING_AEP_RS43405USAGE</v>
          </cell>
          <cell r="B6629">
            <v>42411</v>
          </cell>
          <cell r="C6629" t="str">
            <v>PLANNING_AEP_RS</v>
          </cell>
          <cell r="D6629">
            <v>43405</v>
          </cell>
          <cell r="E6629" t="str">
            <v>USAGE</v>
          </cell>
          <cell r="F6629">
            <v>761958.75</v>
          </cell>
        </row>
        <row r="6630">
          <cell r="A6630" t="str">
            <v>PLANNING_AEP_RS43435TOTAL_COGS</v>
          </cell>
          <cell r="B6630">
            <v>42411</v>
          </cell>
          <cell r="C6630" t="str">
            <v>PLANNING_AEP_RS</v>
          </cell>
          <cell r="D6630">
            <v>43435</v>
          </cell>
          <cell r="E6630" t="str">
            <v>TOTAL_COGS</v>
          </cell>
          <cell r="F6630">
            <v>38.459299999999999</v>
          </cell>
        </row>
        <row r="6631">
          <cell r="A6631" t="str">
            <v>PLANNING_AEP_RS43435USAGE</v>
          </cell>
          <cell r="B6631">
            <v>42411</v>
          </cell>
          <cell r="C6631" t="str">
            <v>PLANNING_AEP_RS</v>
          </cell>
          <cell r="D6631">
            <v>43435</v>
          </cell>
          <cell r="E6631" t="str">
            <v>USAGE</v>
          </cell>
          <cell r="F6631">
            <v>919467.5</v>
          </cell>
        </row>
        <row r="6632">
          <cell r="A6632" t="str">
            <v>PLANNING_AEP_RS43466TOTAL_COGS</v>
          </cell>
          <cell r="B6632">
            <v>42411</v>
          </cell>
          <cell r="C6632" t="str">
            <v>PLANNING_AEP_RS</v>
          </cell>
          <cell r="D6632">
            <v>43466</v>
          </cell>
          <cell r="E6632" t="str">
            <v>TOTAL_COGS</v>
          </cell>
          <cell r="F6632">
            <v>47.554200000000002</v>
          </cell>
        </row>
        <row r="6633">
          <cell r="A6633" t="str">
            <v>PLANNING_AEP_RS43466USAGE</v>
          </cell>
          <cell r="B6633">
            <v>42411</v>
          </cell>
          <cell r="C6633" t="str">
            <v>PLANNING_AEP_RS</v>
          </cell>
          <cell r="D6633">
            <v>43466</v>
          </cell>
          <cell r="E6633" t="str">
            <v>USAGE</v>
          </cell>
          <cell r="F6633">
            <v>996712.5</v>
          </cell>
        </row>
        <row r="6634">
          <cell r="A6634" t="str">
            <v>PLANNING_AEP_RS43497TOTAL_COGS</v>
          </cell>
          <cell r="B6634">
            <v>42411</v>
          </cell>
          <cell r="C6634" t="str">
            <v>PLANNING_AEP_RS</v>
          </cell>
          <cell r="D6634">
            <v>43497</v>
          </cell>
          <cell r="E6634" t="str">
            <v>TOTAL_COGS</v>
          </cell>
          <cell r="F6634">
            <v>43.960099999999997</v>
          </cell>
        </row>
        <row r="6635">
          <cell r="A6635" t="str">
            <v>PLANNING_AEP_RS43497USAGE</v>
          </cell>
          <cell r="B6635">
            <v>42411</v>
          </cell>
          <cell r="C6635" t="str">
            <v>PLANNING_AEP_RS</v>
          </cell>
          <cell r="D6635">
            <v>43497</v>
          </cell>
          <cell r="E6635" t="str">
            <v>USAGE</v>
          </cell>
          <cell r="F6635">
            <v>892981.25</v>
          </cell>
        </row>
        <row r="6636">
          <cell r="A6636" t="str">
            <v>PLANNING_AEP_RS43525TOTAL_COGS</v>
          </cell>
          <cell r="B6636">
            <v>42411</v>
          </cell>
          <cell r="C6636" t="str">
            <v>PLANNING_AEP_RS</v>
          </cell>
          <cell r="D6636">
            <v>43525</v>
          </cell>
          <cell r="E6636" t="str">
            <v>TOTAL_COGS</v>
          </cell>
          <cell r="F6636">
            <v>40.732999999999997</v>
          </cell>
        </row>
        <row r="6637">
          <cell r="A6637" t="str">
            <v>PLANNING_AEP_RS43525USAGE</v>
          </cell>
          <cell r="B6637">
            <v>42411</v>
          </cell>
          <cell r="C6637" t="str">
            <v>PLANNING_AEP_RS</v>
          </cell>
          <cell r="D6637">
            <v>43525</v>
          </cell>
          <cell r="E6637" t="str">
            <v>USAGE</v>
          </cell>
          <cell r="F6637">
            <v>884966.25000000012</v>
          </cell>
        </row>
        <row r="6638">
          <cell r="A6638" t="str">
            <v>PLANNING_AEP_RS43556TOTAL_COGS</v>
          </cell>
          <cell r="B6638">
            <v>42411</v>
          </cell>
          <cell r="C6638" t="str">
            <v>PLANNING_AEP_RS</v>
          </cell>
          <cell r="D6638">
            <v>43556</v>
          </cell>
          <cell r="E6638" t="str">
            <v>TOTAL_COGS</v>
          </cell>
          <cell r="F6638">
            <v>35.964500000000001</v>
          </cell>
        </row>
        <row r="6639">
          <cell r="A6639" t="str">
            <v>PLANNING_AEP_RS43556USAGE</v>
          </cell>
          <cell r="B6639">
            <v>42411</v>
          </cell>
          <cell r="C6639" t="str">
            <v>PLANNING_AEP_RS</v>
          </cell>
          <cell r="D6639">
            <v>43556</v>
          </cell>
          <cell r="E6639" t="str">
            <v>USAGE</v>
          </cell>
          <cell r="F6639">
            <v>615300</v>
          </cell>
        </row>
        <row r="6640">
          <cell r="A6640" t="str">
            <v>PLANNING_AEP_RS43586TOTAL_COGS</v>
          </cell>
          <cell r="B6640">
            <v>42411</v>
          </cell>
          <cell r="C6640" t="str">
            <v>PLANNING_AEP_RS</v>
          </cell>
          <cell r="D6640">
            <v>43586</v>
          </cell>
          <cell r="E6640" t="str">
            <v>TOTAL_COGS</v>
          </cell>
          <cell r="F6640">
            <v>36.8596</v>
          </cell>
        </row>
        <row r="6641">
          <cell r="A6641" t="str">
            <v>PLANNING_AEP_RS43586USAGE</v>
          </cell>
          <cell r="B6641">
            <v>42411</v>
          </cell>
          <cell r="C6641" t="str">
            <v>PLANNING_AEP_RS</v>
          </cell>
          <cell r="D6641">
            <v>43586</v>
          </cell>
          <cell r="E6641" t="str">
            <v>USAGE</v>
          </cell>
          <cell r="F6641">
            <v>660292.5</v>
          </cell>
        </row>
        <row r="6642">
          <cell r="A6642" t="str">
            <v>PLANNING_APS_APS_RS42401TOTAL_COGS</v>
          </cell>
          <cell r="B6642">
            <v>42411</v>
          </cell>
          <cell r="C6642" t="str">
            <v>PLANNING_APS_APS_RS</v>
          </cell>
          <cell r="D6642">
            <v>42401</v>
          </cell>
          <cell r="E6642" t="str">
            <v>TOTAL_COGS</v>
          </cell>
          <cell r="F6642">
            <v>72.78</v>
          </cell>
        </row>
        <row r="6643">
          <cell r="A6643" t="str">
            <v>PLANNING_APS_APS_RS42401USAGE</v>
          </cell>
          <cell r="B6643">
            <v>42411</v>
          </cell>
          <cell r="C6643" t="str">
            <v>PLANNING_APS_APS_RS</v>
          </cell>
          <cell r="D6643">
            <v>42401</v>
          </cell>
          <cell r="E6643" t="str">
            <v>USAGE</v>
          </cell>
          <cell r="F6643">
            <v>1370.6956330441326</v>
          </cell>
        </row>
        <row r="6644">
          <cell r="A6644" t="str">
            <v>PLANNING_APS_APS_RS42430TOTAL_COGS</v>
          </cell>
          <cell r="B6644">
            <v>42411</v>
          </cell>
          <cell r="C6644" t="str">
            <v>PLANNING_APS_APS_RS</v>
          </cell>
          <cell r="D6644">
            <v>42430</v>
          </cell>
          <cell r="E6644" t="str">
            <v>TOTAL_COGS</v>
          </cell>
          <cell r="F6644">
            <v>79.936400000000006</v>
          </cell>
        </row>
        <row r="6645">
          <cell r="A6645" t="str">
            <v>PLANNING_APS_APS_RS42430USAGE</v>
          </cell>
          <cell r="B6645">
            <v>42411</v>
          </cell>
          <cell r="C6645" t="str">
            <v>PLANNING_APS_APS_RS</v>
          </cell>
          <cell r="D6645">
            <v>42430</v>
          </cell>
          <cell r="E6645" t="str">
            <v>USAGE</v>
          </cell>
          <cell r="F6645">
            <v>1184.9406367692204</v>
          </cell>
        </row>
        <row r="6646">
          <cell r="A6646" t="str">
            <v>PLANNING_APS_APS_RS42461TOTAL_COGS</v>
          </cell>
          <cell r="B6646">
            <v>42411</v>
          </cell>
          <cell r="C6646" t="str">
            <v>PLANNING_APS_APS_RS</v>
          </cell>
          <cell r="D6646">
            <v>42461</v>
          </cell>
          <cell r="E6646" t="str">
            <v>TOTAL_COGS</v>
          </cell>
          <cell r="F6646">
            <v>92.333500000000001</v>
          </cell>
        </row>
        <row r="6647">
          <cell r="A6647" t="str">
            <v>PLANNING_APS_APS_RS42461USAGE</v>
          </cell>
          <cell r="B6647">
            <v>42411</v>
          </cell>
          <cell r="C6647" t="str">
            <v>PLANNING_APS_APS_RS</v>
          </cell>
          <cell r="D6647">
            <v>42461</v>
          </cell>
          <cell r="E6647" t="str">
            <v>USAGE</v>
          </cell>
          <cell r="F6647">
            <v>880.63493685596973</v>
          </cell>
        </row>
        <row r="6648">
          <cell r="A6648" t="str">
            <v>PLANNING_APS_APS_RS42491TOTAL_COGS</v>
          </cell>
          <cell r="B6648">
            <v>42411</v>
          </cell>
          <cell r="C6648" t="str">
            <v>PLANNING_APS_APS_RS</v>
          </cell>
          <cell r="D6648">
            <v>42491</v>
          </cell>
          <cell r="E6648" t="str">
            <v>TOTAL_COGS</v>
          </cell>
          <cell r="F6648">
            <v>85.548100000000005</v>
          </cell>
        </row>
        <row r="6649">
          <cell r="A6649" t="str">
            <v>PLANNING_APS_APS_RS42491USAGE</v>
          </cell>
          <cell r="B6649">
            <v>42411</v>
          </cell>
          <cell r="C6649" t="str">
            <v>PLANNING_APS_APS_RS</v>
          </cell>
          <cell r="D6649">
            <v>42491</v>
          </cell>
          <cell r="E6649" t="str">
            <v>USAGE</v>
          </cell>
          <cell r="F6649">
            <v>1041.6753957239523</v>
          </cell>
        </row>
        <row r="6650">
          <cell r="A6650" t="str">
            <v>PLANNING_APS_APS_RS42522TOTAL_COGS</v>
          </cell>
          <cell r="B6650">
            <v>42411</v>
          </cell>
          <cell r="C6650" t="str">
            <v>PLANNING_APS_APS_RS</v>
          </cell>
          <cell r="D6650">
            <v>42522</v>
          </cell>
          <cell r="E6650" t="str">
            <v>TOTAL_COGS</v>
          </cell>
          <cell r="F6650">
            <v>76.142700000000005</v>
          </cell>
        </row>
        <row r="6651">
          <cell r="A6651" t="str">
            <v>PLANNING_APS_APS_RS42522USAGE</v>
          </cell>
          <cell r="B6651">
            <v>42411</v>
          </cell>
          <cell r="C6651" t="str">
            <v>PLANNING_APS_APS_RS</v>
          </cell>
          <cell r="D6651">
            <v>42522</v>
          </cell>
          <cell r="E6651" t="str">
            <v>USAGE</v>
          </cell>
          <cell r="F6651">
            <v>1137.5793579038459</v>
          </cell>
        </row>
        <row r="6652">
          <cell r="A6652" t="str">
            <v>PLANNING_APS_APS_RS42552TOTAL_COGS</v>
          </cell>
          <cell r="B6652">
            <v>42411</v>
          </cell>
          <cell r="C6652" t="str">
            <v>PLANNING_APS_APS_RS</v>
          </cell>
          <cell r="D6652">
            <v>42552</v>
          </cell>
          <cell r="E6652" t="str">
            <v>TOTAL_COGS</v>
          </cell>
          <cell r="F6652">
            <v>81.818899999999999</v>
          </cell>
        </row>
        <row r="6653">
          <cell r="A6653" t="str">
            <v>PLANNING_APS_APS_RS42552USAGE</v>
          </cell>
          <cell r="B6653">
            <v>42411</v>
          </cell>
          <cell r="C6653" t="str">
            <v>PLANNING_APS_APS_RS</v>
          </cell>
          <cell r="D6653">
            <v>42552</v>
          </cell>
          <cell r="E6653" t="str">
            <v>USAGE</v>
          </cell>
          <cell r="F6653">
            <v>1282.4079466502506</v>
          </cell>
        </row>
        <row r="6654">
          <cell r="A6654" t="str">
            <v>PLANNING_APS_APS_RS42583TOTAL_COGS</v>
          </cell>
          <cell r="B6654">
            <v>42411</v>
          </cell>
          <cell r="C6654" t="str">
            <v>PLANNING_APS_APS_RS</v>
          </cell>
          <cell r="D6654">
            <v>42583</v>
          </cell>
          <cell r="E6654" t="str">
            <v>TOTAL_COGS</v>
          </cell>
          <cell r="F6654">
            <v>78.105400000000003</v>
          </cell>
        </row>
        <row r="6655">
          <cell r="A6655" t="str">
            <v>PLANNING_APS_APS_RS42583USAGE</v>
          </cell>
          <cell r="B6655">
            <v>42411</v>
          </cell>
          <cell r="C6655" t="str">
            <v>PLANNING_APS_APS_RS</v>
          </cell>
          <cell r="D6655">
            <v>42583</v>
          </cell>
          <cell r="E6655" t="str">
            <v>USAGE</v>
          </cell>
          <cell r="F6655">
            <v>1274.3573349716121</v>
          </cell>
        </row>
        <row r="6656">
          <cell r="A6656" t="str">
            <v>PLANNING_APS_APS_RS42614TOTAL_COGS</v>
          </cell>
          <cell r="B6656">
            <v>42411</v>
          </cell>
          <cell r="C6656" t="str">
            <v>PLANNING_APS_APS_RS</v>
          </cell>
          <cell r="D6656">
            <v>42614</v>
          </cell>
          <cell r="E6656" t="str">
            <v>TOTAL_COGS</v>
          </cell>
          <cell r="F6656">
            <v>77.834699999999998</v>
          </cell>
        </row>
        <row r="6657">
          <cell r="A6657" t="str">
            <v>PLANNING_APS_APS_RS42614USAGE</v>
          </cell>
          <cell r="B6657">
            <v>42411</v>
          </cell>
          <cell r="C6657" t="str">
            <v>PLANNING_APS_APS_RS</v>
          </cell>
          <cell r="D6657">
            <v>42614</v>
          </cell>
          <cell r="E6657" t="str">
            <v>USAGE</v>
          </cell>
          <cell r="F6657">
            <v>1017.1516270455288</v>
          </cell>
        </row>
        <row r="6658">
          <cell r="A6658" t="str">
            <v>PLANNING_APS_APS_RS42644TOTAL_COGS</v>
          </cell>
          <cell r="B6658">
            <v>42411</v>
          </cell>
          <cell r="C6658" t="str">
            <v>PLANNING_APS_APS_RS</v>
          </cell>
          <cell r="D6658">
            <v>42644</v>
          </cell>
          <cell r="E6658" t="str">
            <v>TOTAL_COGS</v>
          </cell>
          <cell r="F6658">
            <v>83.070400000000006</v>
          </cell>
        </row>
        <row r="6659">
          <cell r="A6659" t="str">
            <v>PLANNING_APS_APS_RS42644USAGE</v>
          </cell>
          <cell r="B6659">
            <v>42411</v>
          </cell>
          <cell r="C6659" t="str">
            <v>PLANNING_APS_APS_RS</v>
          </cell>
          <cell r="D6659">
            <v>42644</v>
          </cell>
          <cell r="E6659" t="str">
            <v>USAGE</v>
          </cell>
          <cell r="F6659">
            <v>893.15574093601094</v>
          </cell>
        </row>
        <row r="6660">
          <cell r="A6660" t="str">
            <v>PLANNING_APS_APS_RS42675TOTAL_COGS</v>
          </cell>
          <cell r="B6660">
            <v>42411</v>
          </cell>
          <cell r="C6660" t="str">
            <v>PLANNING_APS_APS_RS</v>
          </cell>
          <cell r="D6660">
            <v>42675</v>
          </cell>
          <cell r="E6660" t="str">
            <v>TOTAL_COGS</v>
          </cell>
          <cell r="F6660">
            <v>79.746300000000005</v>
          </cell>
        </row>
        <row r="6661">
          <cell r="A6661" t="str">
            <v>PLANNING_APS_APS_RS42675USAGE</v>
          </cell>
          <cell r="B6661">
            <v>42411</v>
          </cell>
          <cell r="C6661" t="str">
            <v>PLANNING_APS_APS_RS</v>
          </cell>
          <cell r="D6661">
            <v>42675</v>
          </cell>
          <cell r="E6661" t="str">
            <v>USAGE</v>
          </cell>
          <cell r="F6661">
            <v>967.76313172957828</v>
          </cell>
        </row>
        <row r="6662">
          <cell r="A6662" t="str">
            <v>PLANNING_APS_APS_RS42705TOTAL_COGS</v>
          </cell>
          <cell r="B6662">
            <v>42411</v>
          </cell>
          <cell r="C6662" t="str">
            <v>PLANNING_APS_APS_RS</v>
          </cell>
          <cell r="D6662">
            <v>42705</v>
          </cell>
          <cell r="E6662" t="str">
            <v>TOTAL_COGS</v>
          </cell>
          <cell r="F6662">
            <v>77.332599999999999</v>
          </cell>
        </row>
        <row r="6663">
          <cell r="A6663" t="str">
            <v>PLANNING_APS_APS_RS42705USAGE</v>
          </cell>
          <cell r="B6663">
            <v>42411</v>
          </cell>
          <cell r="C6663" t="str">
            <v>PLANNING_APS_APS_RS</v>
          </cell>
          <cell r="D6663">
            <v>42705</v>
          </cell>
          <cell r="E6663" t="str">
            <v>USAGE</v>
          </cell>
          <cell r="F6663">
            <v>1113.9223222124429</v>
          </cell>
        </row>
        <row r="6664">
          <cell r="A6664" t="str">
            <v>PLANNING_APS_APS_RS42736TOTAL_COGS</v>
          </cell>
          <cell r="B6664">
            <v>42411</v>
          </cell>
          <cell r="C6664" t="str">
            <v>PLANNING_APS_APS_RS</v>
          </cell>
          <cell r="D6664">
            <v>42736</v>
          </cell>
          <cell r="E6664" t="str">
            <v>TOTAL_COGS</v>
          </cell>
          <cell r="F6664">
            <v>84.662099999999995</v>
          </cell>
        </row>
        <row r="6665">
          <cell r="A6665" t="str">
            <v>PLANNING_APS_APS_RS42736USAGE</v>
          </cell>
          <cell r="B6665">
            <v>42411</v>
          </cell>
          <cell r="C6665" t="str">
            <v>PLANNING_APS_APS_RS</v>
          </cell>
          <cell r="D6665">
            <v>42736</v>
          </cell>
          <cell r="E6665" t="str">
            <v>USAGE</v>
          </cell>
          <cell r="F6665">
            <v>1263.1576189901873</v>
          </cell>
        </row>
        <row r="6666">
          <cell r="A6666" t="str">
            <v>PLANNING_APS_APS_RS42767TOTAL_COGS</v>
          </cell>
          <cell r="B6666">
            <v>42411</v>
          </cell>
          <cell r="C6666" t="str">
            <v>PLANNING_APS_APS_RS</v>
          </cell>
          <cell r="D6666">
            <v>42767</v>
          </cell>
          <cell r="E6666" t="str">
            <v>TOTAL_COGS</v>
          </cell>
          <cell r="F6666">
            <v>77.494</v>
          </cell>
        </row>
        <row r="6667">
          <cell r="A6667" t="str">
            <v>PLANNING_APS_APS_RS42767USAGE</v>
          </cell>
          <cell r="B6667">
            <v>42411</v>
          </cell>
          <cell r="C6667" t="str">
            <v>PLANNING_APS_APS_RS</v>
          </cell>
          <cell r="D6667">
            <v>42767</v>
          </cell>
          <cell r="E6667" t="str">
            <v>USAGE</v>
          </cell>
          <cell r="F6667">
            <v>1370.6956330441326</v>
          </cell>
        </row>
        <row r="6668">
          <cell r="A6668" t="str">
            <v>PLANNING_APS_APS_RS42795TOTAL_COGS</v>
          </cell>
          <cell r="B6668">
            <v>42411</v>
          </cell>
          <cell r="C6668" t="str">
            <v>PLANNING_APS_APS_RS</v>
          </cell>
          <cell r="D6668">
            <v>42795</v>
          </cell>
          <cell r="E6668" t="str">
            <v>TOTAL_COGS</v>
          </cell>
          <cell r="F6668">
            <v>78.842399999999998</v>
          </cell>
        </row>
        <row r="6669">
          <cell r="A6669" t="str">
            <v>PLANNING_APS_APS_RS42795USAGE</v>
          </cell>
          <cell r="B6669">
            <v>42411</v>
          </cell>
          <cell r="C6669" t="str">
            <v>PLANNING_APS_APS_RS</v>
          </cell>
          <cell r="D6669">
            <v>42795</v>
          </cell>
          <cell r="E6669" t="str">
            <v>USAGE</v>
          </cell>
          <cell r="F6669">
            <v>1184.9406367692204</v>
          </cell>
        </row>
        <row r="6670">
          <cell r="A6670" t="str">
            <v>PLANNING_APS_APS_RS42826TOTAL_COGS</v>
          </cell>
          <cell r="B6670">
            <v>42411</v>
          </cell>
          <cell r="C6670" t="str">
            <v>PLANNING_APS_APS_RS</v>
          </cell>
          <cell r="D6670">
            <v>42826</v>
          </cell>
          <cell r="E6670" t="str">
            <v>TOTAL_COGS</v>
          </cell>
          <cell r="F6670">
            <v>84.589399999999998</v>
          </cell>
        </row>
        <row r="6671">
          <cell r="A6671" t="str">
            <v>PLANNING_APS_APS_RS42826USAGE</v>
          </cell>
          <cell r="B6671">
            <v>42411</v>
          </cell>
          <cell r="C6671" t="str">
            <v>PLANNING_APS_APS_RS</v>
          </cell>
          <cell r="D6671">
            <v>42826</v>
          </cell>
          <cell r="E6671" t="str">
            <v>USAGE</v>
          </cell>
          <cell r="F6671">
            <v>880.63493685596973</v>
          </cell>
        </row>
        <row r="6672">
          <cell r="A6672" t="str">
            <v>PLANNING_APS_APS_RS42856TOTAL_COGS</v>
          </cell>
          <cell r="B6672">
            <v>42411</v>
          </cell>
          <cell r="C6672" t="str">
            <v>PLANNING_APS_APS_RS</v>
          </cell>
          <cell r="D6672">
            <v>42856</v>
          </cell>
          <cell r="E6672" t="str">
            <v>TOTAL_COGS</v>
          </cell>
          <cell r="F6672">
            <v>78.289699999999996</v>
          </cell>
        </row>
        <row r="6673">
          <cell r="A6673" t="str">
            <v>PLANNING_APS_APS_RS42856USAGE</v>
          </cell>
          <cell r="B6673">
            <v>42411</v>
          </cell>
          <cell r="C6673" t="str">
            <v>PLANNING_APS_APS_RS</v>
          </cell>
          <cell r="D6673">
            <v>42856</v>
          </cell>
          <cell r="E6673" t="str">
            <v>USAGE</v>
          </cell>
          <cell r="F6673">
            <v>1041.6753957239523</v>
          </cell>
        </row>
        <row r="6674">
          <cell r="A6674" t="str">
            <v>PLANNING_APS_APS_RS42887TOTAL_COGS</v>
          </cell>
          <cell r="B6674">
            <v>42411</v>
          </cell>
          <cell r="C6674" t="str">
            <v>PLANNING_APS_APS_RS</v>
          </cell>
          <cell r="D6674">
            <v>42887</v>
          </cell>
          <cell r="E6674" t="str">
            <v>TOTAL_COGS</v>
          </cell>
          <cell r="F6674">
            <v>88.509200000000007</v>
          </cell>
        </row>
        <row r="6675">
          <cell r="A6675" t="str">
            <v>PLANNING_APS_APS_RS42887USAGE</v>
          </cell>
          <cell r="B6675">
            <v>42411</v>
          </cell>
          <cell r="C6675" t="str">
            <v>PLANNING_APS_APS_RS</v>
          </cell>
          <cell r="D6675">
            <v>42887</v>
          </cell>
          <cell r="E6675" t="str">
            <v>USAGE</v>
          </cell>
          <cell r="F6675">
            <v>1137.5793579038459</v>
          </cell>
        </row>
        <row r="6676">
          <cell r="A6676" t="str">
            <v>PLANNING_APS_APS_RS42917TOTAL_COGS</v>
          </cell>
          <cell r="B6676">
            <v>42411</v>
          </cell>
          <cell r="C6676" t="str">
            <v>PLANNING_APS_APS_RS</v>
          </cell>
          <cell r="D6676">
            <v>42917</v>
          </cell>
          <cell r="E6676" t="str">
            <v>TOTAL_COGS</v>
          </cell>
          <cell r="F6676">
            <v>91.002600000000001</v>
          </cell>
        </row>
        <row r="6677">
          <cell r="A6677" t="str">
            <v>PLANNING_APS_APS_RS42917USAGE</v>
          </cell>
          <cell r="B6677">
            <v>42411</v>
          </cell>
          <cell r="C6677" t="str">
            <v>PLANNING_APS_APS_RS</v>
          </cell>
          <cell r="D6677">
            <v>42917</v>
          </cell>
          <cell r="E6677" t="str">
            <v>USAGE</v>
          </cell>
          <cell r="F6677">
            <v>1282.4079466502506</v>
          </cell>
        </row>
        <row r="6678">
          <cell r="A6678" t="str">
            <v>PLANNING_APS_APS_RS42948TOTAL_COGS</v>
          </cell>
          <cell r="B6678">
            <v>42411</v>
          </cell>
          <cell r="C6678" t="str">
            <v>PLANNING_APS_APS_RS</v>
          </cell>
          <cell r="D6678">
            <v>42948</v>
          </cell>
          <cell r="E6678" t="str">
            <v>TOTAL_COGS</v>
          </cell>
          <cell r="F6678">
            <v>89.264200000000002</v>
          </cell>
        </row>
        <row r="6679">
          <cell r="A6679" t="str">
            <v>PLANNING_APS_APS_RS42948USAGE</v>
          </cell>
          <cell r="B6679">
            <v>42411</v>
          </cell>
          <cell r="C6679" t="str">
            <v>PLANNING_APS_APS_RS</v>
          </cell>
          <cell r="D6679">
            <v>42948</v>
          </cell>
          <cell r="E6679" t="str">
            <v>USAGE</v>
          </cell>
          <cell r="F6679">
            <v>1274.3573349716121</v>
          </cell>
        </row>
        <row r="6680">
          <cell r="A6680" t="str">
            <v>PLANNING_APS_APS_RS42979TOTAL_COGS</v>
          </cell>
          <cell r="B6680">
            <v>42411</v>
          </cell>
          <cell r="C6680" t="str">
            <v>PLANNING_APS_APS_RS</v>
          </cell>
          <cell r="D6680">
            <v>42979</v>
          </cell>
          <cell r="E6680" t="str">
            <v>TOTAL_COGS</v>
          </cell>
          <cell r="F6680">
            <v>89.837400000000002</v>
          </cell>
        </row>
        <row r="6681">
          <cell r="A6681" t="str">
            <v>PLANNING_APS_APS_RS42979USAGE</v>
          </cell>
          <cell r="B6681">
            <v>42411</v>
          </cell>
          <cell r="C6681" t="str">
            <v>PLANNING_APS_APS_RS</v>
          </cell>
          <cell r="D6681">
            <v>42979</v>
          </cell>
          <cell r="E6681" t="str">
            <v>USAGE</v>
          </cell>
          <cell r="F6681">
            <v>1017.1516270455288</v>
          </cell>
        </row>
        <row r="6682">
          <cell r="A6682" t="str">
            <v>PLANNING_APS_APS_RS43009TOTAL_COGS</v>
          </cell>
          <cell r="B6682">
            <v>42411</v>
          </cell>
          <cell r="C6682" t="str">
            <v>PLANNING_APS_APS_RS</v>
          </cell>
          <cell r="D6682">
            <v>43009</v>
          </cell>
          <cell r="E6682" t="str">
            <v>TOTAL_COGS</v>
          </cell>
          <cell r="F6682">
            <v>97.389600000000002</v>
          </cell>
        </row>
        <row r="6683">
          <cell r="A6683" t="str">
            <v>PLANNING_APS_APS_RS43009USAGE</v>
          </cell>
          <cell r="B6683">
            <v>42411</v>
          </cell>
          <cell r="C6683" t="str">
            <v>PLANNING_APS_APS_RS</v>
          </cell>
          <cell r="D6683">
            <v>43009</v>
          </cell>
          <cell r="E6683" t="str">
            <v>USAGE</v>
          </cell>
          <cell r="F6683">
            <v>893.15574093601094</v>
          </cell>
        </row>
        <row r="6684">
          <cell r="A6684" t="str">
            <v>PLANNING_APS_APS_RS43040TOTAL_COGS</v>
          </cell>
          <cell r="B6684">
            <v>42411</v>
          </cell>
          <cell r="C6684" t="str">
            <v>PLANNING_APS_APS_RS</v>
          </cell>
          <cell r="D6684">
            <v>43040</v>
          </cell>
          <cell r="E6684" t="str">
            <v>TOTAL_COGS</v>
          </cell>
          <cell r="F6684">
            <v>92.015799999999999</v>
          </cell>
        </row>
        <row r="6685">
          <cell r="A6685" t="str">
            <v>PLANNING_APS_APS_RS43040USAGE</v>
          </cell>
          <cell r="B6685">
            <v>42411</v>
          </cell>
          <cell r="C6685" t="str">
            <v>PLANNING_APS_APS_RS</v>
          </cell>
          <cell r="D6685">
            <v>43040</v>
          </cell>
          <cell r="E6685" t="str">
            <v>USAGE</v>
          </cell>
          <cell r="F6685">
            <v>967.76313172957828</v>
          </cell>
        </row>
        <row r="6686">
          <cell r="A6686" t="str">
            <v>PLANNING_APS_APS_RS43070TOTAL_COGS</v>
          </cell>
          <cell r="B6686">
            <v>42411</v>
          </cell>
          <cell r="C6686" t="str">
            <v>PLANNING_APS_APS_RS</v>
          </cell>
          <cell r="D6686">
            <v>43070</v>
          </cell>
          <cell r="E6686" t="str">
            <v>TOTAL_COGS</v>
          </cell>
          <cell r="F6686">
            <v>88.083200000000005</v>
          </cell>
        </row>
        <row r="6687">
          <cell r="A6687" t="str">
            <v>PLANNING_APS_APS_RS43070USAGE</v>
          </cell>
          <cell r="B6687">
            <v>42411</v>
          </cell>
          <cell r="C6687" t="str">
            <v>PLANNING_APS_APS_RS</v>
          </cell>
          <cell r="D6687">
            <v>43070</v>
          </cell>
          <cell r="E6687" t="str">
            <v>USAGE</v>
          </cell>
          <cell r="F6687">
            <v>1113.9223222124429</v>
          </cell>
        </row>
        <row r="6688">
          <cell r="A6688" t="str">
            <v>PLANNING_APS_APS_RS43101TOTAL_COGS</v>
          </cell>
          <cell r="B6688">
            <v>42411</v>
          </cell>
          <cell r="C6688" t="str">
            <v>PLANNING_APS_APS_RS</v>
          </cell>
          <cell r="D6688">
            <v>43101</v>
          </cell>
          <cell r="E6688" t="str">
            <v>TOTAL_COGS</v>
          </cell>
          <cell r="F6688">
            <v>94.065299999999993</v>
          </cell>
        </row>
        <row r="6689">
          <cell r="A6689" t="str">
            <v>PLANNING_APS_APS_RS43101USAGE</v>
          </cell>
          <cell r="B6689">
            <v>42411</v>
          </cell>
          <cell r="C6689" t="str">
            <v>PLANNING_APS_APS_RS</v>
          </cell>
          <cell r="D6689">
            <v>43101</v>
          </cell>
          <cell r="E6689" t="str">
            <v>USAGE</v>
          </cell>
          <cell r="F6689">
            <v>1263.1576189901873</v>
          </cell>
        </row>
        <row r="6690">
          <cell r="A6690" t="str">
            <v>PLANNING_APS_APS_RS43132TOTAL_COGS</v>
          </cell>
          <cell r="B6690">
            <v>42411</v>
          </cell>
          <cell r="C6690" t="str">
            <v>PLANNING_APS_APS_RS</v>
          </cell>
          <cell r="D6690">
            <v>43132</v>
          </cell>
          <cell r="E6690" t="str">
            <v>TOTAL_COGS</v>
          </cell>
          <cell r="F6690">
            <v>85.548900000000003</v>
          </cell>
        </row>
        <row r="6691">
          <cell r="A6691" t="str">
            <v>PLANNING_APS_APS_RS43132USAGE</v>
          </cell>
          <cell r="B6691">
            <v>42411</v>
          </cell>
          <cell r="C6691" t="str">
            <v>PLANNING_APS_APS_RS</v>
          </cell>
          <cell r="D6691">
            <v>43132</v>
          </cell>
          <cell r="E6691" t="str">
            <v>USAGE</v>
          </cell>
          <cell r="F6691">
            <v>1370.6956330441326</v>
          </cell>
        </row>
        <row r="6692">
          <cell r="A6692" t="str">
            <v>PLANNING_APS_APS_RS43160TOTAL_COGS</v>
          </cell>
          <cell r="B6692">
            <v>42411</v>
          </cell>
          <cell r="C6692" t="str">
            <v>PLANNING_APS_APS_RS</v>
          </cell>
          <cell r="D6692">
            <v>43160</v>
          </cell>
          <cell r="E6692" t="str">
            <v>TOTAL_COGS</v>
          </cell>
          <cell r="F6692">
            <v>88.771100000000004</v>
          </cell>
        </row>
        <row r="6693">
          <cell r="A6693" t="str">
            <v>PLANNING_APS_APS_RS43160USAGE</v>
          </cell>
          <cell r="B6693">
            <v>42411</v>
          </cell>
          <cell r="C6693" t="str">
            <v>PLANNING_APS_APS_RS</v>
          </cell>
          <cell r="D6693">
            <v>43160</v>
          </cell>
          <cell r="E6693" t="str">
            <v>USAGE</v>
          </cell>
          <cell r="F6693">
            <v>1184.9406367692204</v>
          </cell>
        </row>
        <row r="6694">
          <cell r="A6694" t="str">
            <v>PLANNING_APS_APS_RS43191TOTAL_COGS</v>
          </cell>
          <cell r="B6694">
            <v>42411</v>
          </cell>
          <cell r="C6694" t="str">
            <v>PLANNING_APS_APS_RS</v>
          </cell>
          <cell r="D6694">
            <v>43191</v>
          </cell>
          <cell r="E6694" t="str">
            <v>TOTAL_COGS</v>
          </cell>
          <cell r="F6694">
            <v>97.312399999999997</v>
          </cell>
        </row>
        <row r="6695">
          <cell r="A6695" t="str">
            <v>PLANNING_APS_APS_RS43191USAGE</v>
          </cell>
          <cell r="B6695">
            <v>42411</v>
          </cell>
          <cell r="C6695" t="str">
            <v>PLANNING_APS_APS_RS</v>
          </cell>
          <cell r="D6695">
            <v>43191</v>
          </cell>
          <cell r="E6695" t="str">
            <v>USAGE</v>
          </cell>
          <cell r="F6695">
            <v>880.63493685596973</v>
          </cell>
        </row>
        <row r="6696">
          <cell r="A6696" t="str">
            <v>PLANNING_APS_APS_RS43221TOTAL_COGS</v>
          </cell>
          <cell r="B6696">
            <v>42411</v>
          </cell>
          <cell r="C6696" t="str">
            <v>PLANNING_APS_APS_RS</v>
          </cell>
          <cell r="D6696">
            <v>43221</v>
          </cell>
          <cell r="E6696" t="str">
            <v>TOTAL_COGS</v>
          </cell>
          <cell r="F6696">
            <v>90.199200000000005</v>
          </cell>
        </row>
        <row r="6697">
          <cell r="A6697" t="str">
            <v>PLANNING_APS_APS_RS43221USAGE</v>
          </cell>
          <cell r="B6697">
            <v>42411</v>
          </cell>
          <cell r="C6697" t="str">
            <v>PLANNING_APS_APS_RS</v>
          </cell>
          <cell r="D6697">
            <v>43221</v>
          </cell>
          <cell r="E6697" t="str">
            <v>USAGE</v>
          </cell>
          <cell r="F6697">
            <v>1041.6753957239523</v>
          </cell>
        </row>
        <row r="6698">
          <cell r="A6698" t="str">
            <v>PLANNING_APS_APS_RS43252TOTAL_COGS</v>
          </cell>
          <cell r="B6698">
            <v>42411</v>
          </cell>
          <cell r="C6698" t="str">
            <v>PLANNING_APS_APS_RS</v>
          </cell>
          <cell r="D6698">
            <v>43252</v>
          </cell>
          <cell r="E6698" t="str">
            <v>TOTAL_COGS</v>
          </cell>
          <cell r="F6698">
            <v>91.193899999999999</v>
          </cell>
        </row>
        <row r="6699">
          <cell r="A6699" t="str">
            <v>PLANNING_APS_APS_RS43252USAGE</v>
          </cell>
          <cell r="B6699">
            <v>42411</v>
          </cell>
          <cell r="C6699" t="str">
            <v>PLANNING_APS_APS_RS</v>
          </cell>
          <cell r="D6699">
            <v>43252</v>
          </cell>
          <cell r="E6699" t="str">
            <v>USAGE</v>
          </cell>
          <cell r="F6699">
            <v>1137.5793579038459</v>
          </cell>
        </row>
        <row r="6700">
          <cell r="A6700" t="str">
            <v>PLANNING_APS_APS_RS43282TOTAL_COGS</v>
          </cell>
          <cell r="B6700">
            <v>42411</v>
          </cell>
          <cell r="C6700" t="str">
            <v>PLANNING_APS_APS_RS</v>
          </cell>
          <cell r="D6700">
            <v>43282</v>
          </cell>
          <cell r="E6700" t="str">
            <v>TOTAL_COGS</v>
          </cell>
          <cell r="F6700">
            <v>92.966499999999996</v>
          </cell>
        </row>
        <row r="6701">
          <cell r="A6701" t="str">
            <v>PLANNING_APS_APS_RS43282USAGE</v>
          </cell>
          <cell r="B6701">
            <v>42411</v>
          </cell>
          <cell r="C6701" t="str">
            <v>PLANNING_APS_APS_RS</v>
          </cell>
          <cell r="D6701">
            <v>43282</v>
          </cell>
          <cell r="E6701" t="str">
            <v>USAGE</v>
          </cell>
          <cell r="F6701">
            <v>1282.4079466502506</v>
          </cell>
        </row>
        <row r="6702">
          <cell r="A6702" t="str">
            <v>PLANNING_APS_APS_RS43313TOTAL_COGS</v>
          </cell>
          <cell r="B6702">
            <v>42411</v>
          </cell>
          <cell r="C6702" t="str">
            <v>PLANNING_APS_APS_RS</v>
          </cell>
          <cell r="D6702">
            <v>43313</v>
          </cell>
          <cell r="E6702" t="str">
            <v>TOTAL_COGS</v>
          </cell>
          <cell r="F6702">
            <v>90.749899999999997</v>
          </cell>
        </row>
        <row r="6703">
          <cell r="A6703" t="str">
            <v>PLANNING_APS_APS_RS43313USAGE</v>
          </cell>
          <cell r="B6703">
            <v>42411</v>
          </cell>
          <cell r="C6703" t="str">
            <v>PLANNING_APS_APS_RS</v>
          </cell>
          <cell r="D6703">
            <v>43313</v>
          </cell>
          <cell r="E6703" t="str">
            <v>USAGE</v>
          </cell>
          <cell r="F6703">
            <v>1274.3573349716121</v>
          </cell>
        </row>
        <row r="6704">
          <cell r="A6704" t="str">
            <v>PLANNING_APS_APS_RS43344TOTAL_COGS</v>
          </cell>
          <cell r="B6704">
            <v>42411</v>
          </cell>
          <cell r="C6704" t="str">
            <v>PLANNING_APS_APS_RS</v>
          </cell>
          <cell r="D6704">
            <v>43344</v>
          </cell>
          <cell r="E6704" t="str">
            <v>TOTAL_COGS</v>
          </cell>
          <cell r="F6704">
            <v>93.067700000000002</v>
          </cell>
        </row>
        <row r="6705">
          <cell r="A6705" t="str">
            <v>PLANNING_APS_APS_RS43344USAGE</v>
          </cell>
          <cell r="B6705">
            <v>42411</v>
          </cell>
          <cell r="C6705" t="str">
            <v>PLANNING_APS_APS_RS</v>
          </cell>
          <cell r="D6705">
            <v>43344</v>
          </cell>
          <cell r="E6705" t="str">
            <v>USAGE</v>
          </cell>
          <cell r="F6705">
            <v>1017.1516270455288</v>
          </cell>
        </row>
        <row r="6706">
          <cell r="A6706" t="str">
            <v>PLANNING_APS_APS_RS43374TOTAL_COGS</v>
          </cell>
          <cell r="B6706">
            <v>42411</v>
          </cell>
          <cell r="C6706" t="str">
            <v>PLANNING_APS_APS_RS</v>
          </cell>
          <cell r="D6706">
            <v>43374</v>
          </cell>
          <cell r="E6706" t="str">
            <v>TOTAL_COGS</v>
          </cell>
          <cell r="F6706">
            <v>100.84310000000001</v>
          </cell>
        </row>
        <row r="6707">
          <cell r="A6707" t="str">
            <v>PLANNING_APS_APS_RS43374USAGE</v>
          </cell>
          <cell r="B6707">
            <v>42411</v>
          </cell>
          <cell r="C6707" t="str">
            <v>PLANNING_APS_APS_RS</v>
          </cell>
          <cell r="D6707">
            <v>43374</v>
          </cell>
          <cell r="E6707" t="str">
            <v>USAGE</v>
          </cell>
          <cell r="F6707">
            <v>893.15574093601094</v>
          </cell>
        </row>
        <row r="6708">
          <cell r="A6708" t="str">
            <v>PLANNING_APS_APS_RS43405TOTAL_COGS</v>
          </cell>
          <cell r="B6708">
            <v>42411</v>
          </cell>
          <cell r="C6708" t="str">
            <v>PLANNING_APS_APS_RS</v>
          </cell>
          <cell r="D6708">
            <v>43405</v>
          </cell>
          <cell r="E6708" t="str">
            <v>TOTAL_COGS</v>
          </cell>
          <cell r="F6708">
            <v>94.787300000000002</v>
          </cell>
        </row>
        <row r="6709">
          <cell r="A6709" t="str">
            <v>PLANNING_APS_APS_RS43405USAGE</v>
          </cell>
          <cell r="B6709">
            <v>42411</v>
          </cell>
          <cell r="C6709" t="str">
            <v>PLANNING_APS_APS_RS</v>
          </cell>
          <cell r="D6709">
            <v>43405</v>
          </cell>
          <cell r="E6709" t="str">
            <v>USAGE</v>
          </cell>
          <cell r="F6709">
            <v>967.76313172957828</v>
          </cell>
        </row>
        <row r="6710">
          <cell r="A6710" t="str">
            <v>PLANNING_APS_APS_RS43435TOTAL_COGS</v>
          </cell>
          <cell r="B6710">
            <v>42411</v>
          </cell>
          <cell r="C6710" t="str">
            <v>PLANNING_APS_APS_RS</v>
          </cell>
          <cell r="D6710">
            <v>43435</v>
          </cell>
          <cell r="E6710" t="str">
            <v>TOTAL_COGS</v>
          </cell>
          <cell r="F6710">
            <v>91.437600000000003</v>
          </cell>
        </row>
        <row r="6711">
          <cell r="A6711" t="str">
            <v>PLANNING_APS_APS_RS43435USAGE</v>
          </cell>
          <cell r="B6711">
            <v>42411</v>
          </cell>
          <cell r="C6711" t="str">
            <v>PLANNING_APS_APS_RS</v>
          </cell>
          <cell r="D6711">
            <v>43435</v>
          </cell>
          <cell r="E6711" t="str">
            <v>USAGE</v>
          </cell>
          <cell r="F6711">
            <v>1113.9223222124429</v>
          </cell>
        </row>
        <row r="6712">
          <cell r="A6712" t="str">
            <v>PLANNING_APS_APS_RS43466TOTAL_COGS</v>
          </cell>
          <cell r="B6712">
            <v>42411</v>
          </cell>
          <cell r="C6712" t="str">
            <v>PLANNING_APS_APS_RS</v>
          </cell>
          <cell r="D6712">
            <v>43466</v>
          </cell>
          <cell r="E6712" t="str">
            <v>TOTAL_COGS</v>
          </cell>
          <cell r="F6712">
            <v>96.782600000000002</v>
          </cell>
        </row>
        <row r="6713">
          <cell r="A6713" t="str">
            <v>PLANNING_APS_APS_RS43466USAGE</v>
          </cell>
          <cell r="B6713">
            <v>42411</v>
          </cell>
          <cell r="C6713" t="str">
            <v>PLANNING_APS_APS_RS</v>
          </cell>
          <cell r="D6713">
            <v>43466</v>
          </cell>
          <cell r="E6713" t="str">
            <v>USAGE</v>
          </cell>
          <cell r="F6713">
            <v>1263.1576189901873</v>
          </cell>
        </row>
        <row r="6714">
          <cell r="A6714" t="str">
            <v>PLANNING_APS_APS_RS43497TOTAL_COGS</v>
          </cell>
          <cell r="B6714">
            <v>42411</v>
          </cell>
          <cell r="C6714" t="str">
            <v>PLANNING_APS_APS_RS</v>
          </cell>
          <cell r="D6714">
            <v>43497</v>
          </cell>
          <cell r="E6714" t="str">
            <v>TOTAL_COGS</v>
          </cell>
          <cell r="F6714">
            <v>86.447100000000006</v>
          </cell>
        </row>
        <row r="6715">
          <cell r="A6715" t="str">
            <v>PLANNING_APS_APS_RS43497USAGE</v>
          </cell>
          <cell r="B6715">
            <v>42411</v>
          </cell>
          <cell r="C6715" t="str">
            <v>PLANNING_APS_APS_RS</v>
          </cell>
          <cell r="D6715">
            <v>43497</v>
          </cell>
          <cell r="E6715" t="str">
            <v>USAGE</v>
          </cell>
          <cell r="F6715">
            <v>1370.6956330441326</v>
          </cell>
        </row>
        <row r="6716">
          <cell r="A6716" t="str">
            <v>PLANNING_APS_APS_RS43525TOTAL_COGS</v>
          </cell>
          <cell r="B6716">
            <v>42411</v>
          </cell>
          <cell r="C6716" t="str">
            <v>PLANNING_APS_APS_RS</v>
          </cell>
          <cell r="D6716">
            <v>43525</v>
          </cell>
          <cell r="E6716" t="str">
            <v>TOTAL_COGS</v>
          </cell>
          <cell r="F6716">
            <v>89.792100000000005</v>
          </cell>
        </row>
        <row r="6717">
          <cell r="A6717" t="str">
            <v>PLANNING_APS_APS_RS43525USAGE</v>
          </cell>
          <cell r="B6717">
            <v>42411</v>
          </cell>
          <cell r="C6717" t="str">
            <v>PLANNING_APS_APS_RS</v>
          </cell>
          <cell r="D6717">
            <v>43525</v>
          </cell>
          <cell r="E6717" t="str">
            <v>USAGE</v>
          </cell>
          <cell r="F6717">
            <v>1184.9406367692204</v>
          </cell>
        </row>
        <row r="6718">
          <cell r="A6718" t="str">
            <v>PLANNING_APS_APS_RS43556TOTAL_COGS</v>
          </cell>
          <cell r="B6718">
            <v>42411</v>
          </cell>
          <cell r="C6718" t="str">
            <v>PLANNING_APS_APS_RS</v>
          </cell>
          <cell r="D6718">
            <v>43556</v>
          </cell>
          <cell r="E6718" t="str">
            <v>TOTAL_COGS</v>
          </cell>
          <cell r="F6718">
            <v>100.1014</v>
          </cell>
        </row>
        <row r="6719">
          <cell r="A6719" t="str">
            <v>PLANNING_APS_APS_RS43556USAGE</v>
          </cell>
          <cell r="B6719">
            <v>42411</v>
          </cell>
          <cell r="C6719" t="str">
            <v>PLANNING_APS_APS_RS</v>
          </cell>
          <cell r="D6719">
            <v>43556</v>
          </cell>
          <cell r="E6719" t="str">
            <v>USAGE</v>
          </cell>
          <cell r="F6719">
            <v>880.63493685596973</v>
          </cell>
        </row>
        <row r="6720">
          <cell r="A6720" t="str">
            <v>PLANNING_APS_APS_RS43586TOTAL_COGS</v>
          </cell>
          <cell r="B6720">
            <v>42411</v>
          </cell>
          <cell r="C6720" t="str">
            <v>PLANNING_APS_APS_RS</v>
          </cell>
          <cell r="D6720">
            <v>43586</v>
          </cell>
          <cell r="E6720" t="str">
            <v>TOTAL_COGS</v>
          </cell>
          <cell r="F6720">
            <v>94.330500000000001</v>
          </cell>
        </row>
        <row r="6721">
          <cell r="A6721" t="str">
            <v>PLANNING_APS_APS_RS43586USAGE</v>
          </cell>
          <cell r="B6721">
            <v>42411</v>
          </cell>
          <cell r="C6721" t="str">
            <v>PLANNING_APS_APS_RS</v>
          </cell>
          <cell r="D6721">
            <v>43586</v>
          </cell>
          <cell r="E6721" t="str">
            <v>USAGE</v>
          </cell>
          <cell r="F6721">
            <v>1041.6753957239523</v>
          </cell>
        </row>
        <row r="6722">
          <cell r="A6722" t="str">
            <v>PLANNING_APS_APS_SMCOMM42401TOTAL_COGS</v>
          </cell>
          <cell r="B6722">
            <v>42411</v>
          </cell>
          <cell r="C6722" t="str">
            <v>PLANNING_APS_APS_SMCOMM</v>
          </cell>
          <cell r="D6722">
            <v>42401</v>
          </cell>
          <cell r="E6722" t="str">
            <v>TOTAL_COGS</v>
          </cell>
          <cell r="F6722">
            <v>76.538700000000006</v>
          </cell>
        </row>
        <row r="6723">
          <cell r="A6723" t="str">
            <v>PLANNING_APS_APS_SMCOMM42401USAGE</v>
          </cell>
          <cell r="B6723">
            <v>42411</v>
          </cell>
          <cell r="C6723" t="str">
            <v>PLANNING_APS_APS_SMCOMM</v>
          </cell>
          <cell r="D6723">
            <v>42401</v>
          </cell>
          <cell r="E6723" t="str">
            <v>USAGE</v>
          </cell>
          <cell r="F6723">
            <v>403.88834581132346</v>
          </cell>
        </row>
        <row r="6724">
          <cell r="A6724" t="str">
            <v>PLANNING_APS_APS_SMCOMM42430TOTAL_COGS</v>
          </cell>
          <cell r="B6724">
            <v>42411</v>
          </cell>
          <cell r="C6724" t="str">
            <v>PLANNING_APS_APS_SMCOMM</v>
          </cell>
          <cell r="D6724">
            <v>42430</v>
          </cell>
          <cell r="E6724" t="str">
            <v>TOTAL_COGS</v>
          </cell>
          <cell r="F6724">
            <v>77.346900000000005</v>
          </cell>
        </row>
        <row r="6725">
          <cell r="A6725" t="str">
            <v>PLANNING_APS_APS_SMCOMM42430USAGE</v>
          </cell>
          <cell r="B6725">
            <v>42411</v>
          </cell>
          <cell r="C6725" t="str">
            <v>PLANNING_APS_APS_SMCOMM</v>
          </cell>
          <cell r="D6725">
            <v>42430</v>
          </cell>
          <cell r="E6725" t="str">
            <v>USAGE</v>
          </cell>
          <cell r="F6725">
            <v>414.61344723948878</v>
          </cell>
        </row>
        <row r="6726">
          <cell r="A6726" t="str">
            <v>PLANNING_APS_APS_SMCOMM42461TOTAL_COGS</v>
          </cell>
          <cell r="B6726">
            <v>42411</v>
          </cell>
          <cell r="C6726" t="str">
            <v>PLANNING_APS_APS_SMCOMM</v>
          </cell>
          <cell r="D6726">
            <v>42461</v>
          </cell>
          <cell r="E6726" t="str">
            <v>TOTAL_COGS</v>
          </cell>
          <cell r="F6726">
            <v>82.381399999999999</v>
          </cell>
        </row>
        <row r="6727">
          <cell r="A6727" t="str">
            <v>PLANNING_APS_APS_SMCOMM42461USAGE</v>
          </cell>
          <cell r="B6727">
            <v>42411</v>
          </cell>
          <cell r="C6727" t="str">
            <v>PLANNING_APS_APS_SMCOMM</v>
          </cell>
          <cell r="D6727">
            <v>42461</v>
          </cell>
          <cell r="E6727" t="str">
            <v>USAGE</v>
          </cell>
          <cell r="F6727">
            <v>356.12518471439131</v>
          </cell>
        </row>
        <row r="6728">
          <cell r="A6728" t="str">
            <v>PLANNING_APS_APS_SMCOMM42491TOTAL_COGS</v>
          </cell>
          <cell r="B6728">
            <v>42411</v>
          </cell>
          <cell r="C6728" t="str">
            <v>PLANNING_APS_APS_SMCOMM</v>
          </cell>
          <cell r="D6728">
            <v>42491</v>
          </cell>
          <cell r="E6728" t="str">
            <v>TOTAL_COGS</v>
          </cell>
          <cell r="F6728">
            <v>78.691999999999993</v>
          </cell>
        </row>
        <row r="6729">
          <cell r="A6729" t="str">
            <v>PLANNING_APS_APS_SMCOMM42491USAGE</v>
          </cell>
          <cell r="B6729">
            <v>42411</v>
          </cell>
          <cell r="C6729" t="str">
            <v>PLANNING_APS_APS_SMCOMM</v>
          </cell>
          <cell r="D6729">
            <v>42491</v>
          </cell>
          <cell r="E6729" t="str">
            <v>USAGE</v>
          </cell>
          <cell r="F6729">
            <v>404.15488618520624</v>
          </cell>
        </row>
        <row r="6730">
          <cell r="A6730" t="str">
            <v>PLANNING_APS_APS_SMCOMM42522TOTAL_COGS</v>
          </cell>
          <cell r="B6730">
            <v>42411</v>
          </cell>
          <cell r="C6730" t="str">
            <v>PLANNING_APS_APS_SMCOMM</v>
          </cell>
          <cell r="D6730">
            <v>42522</v>
          </cell>
          <cell r="E6730" t="str">
            <v>TOTAL_COGS</v>
          </cell>
          <cell r="F6730">
            <v>76.742900000000006</v>
          </cell>
        </row>
        <row r="6731">
          <cell r="A6731" t="str">
            <v>PLANNING_APS_APS_SMCOMM42522USAGE</v>
          </cell>
          <cell r="B6731">
            <v>42411</v>
          </cell>
          <cell r="C6731" t="str">
            <v>PLANNING_APS_APS_SMCOMM</v>
          </cell>
          <cell r="D6731">
            <v>42522</v>
          </cell>
          <cell r="E6731" t="str">
            <v>USAGE</v>
          </cell>
          <cell r="F6731">
            <v>360.81084625333375</v>
          </cell>
        </row>
        <row r="6732">
          <cell r="A6732" t="str">
            <v>PLANNING_APS_APS_SMCOMM42552TOTAL_COGS</v>
          </cell>
          <cell r="B6732">
            <v>42411</v>
          </cell>
          <cell r="C6732" t="str">
            <v>PLANNING_APS_APS_SMCOMM</v>
          </cell>
          <cell r="D6732">
            <v>42552</v>
          </cell>
          <cell r="E6732" t="str">
            <v>TOTAL_COGS</v>
          </cell>
          <cell r="F6732">
            <v>81.116900000000001</v>
          </cell>
        </row>
        <row r="6733">
          <cell r="A6733" t="str">
            <v>PLANNING_APS_APS_SMCOMM42552USAGE</v>
          </cell>
          <cell r="B6733">
            <v>42411</v>
          </cell>
          <cell r="C6733" t="str">
            <v>PLANNING_APS_APS_SMCOMM</v>
          </cell>
          <cell r="D6733">
            <v>42552</v>
          </cell>
          <cell r="E6733" t="str">
            <v>USAGE</v>
          </cell>
          <cell r="F6733">
            <v>421.2733581629962</v>
          </cell>
        </row>
        <row r="6734">
          <cell r="A6734" t="str">
            <v>PLANNING_APS_APS_SMCOMM42583TOTAL_COGS</v>
          </cell>
          <cell r="B6734">
            <v>42411</v>
          </cell>
          <cell r="C6734" t="str">
            <v>PLANNING_APS_APS_SMCOMM</v>
          </cell>
          <cell r="D6734">
            <v>42583</v>
          </cell>
          <cell r="E6734" t="str">
            <v>TOTAL_COGS</v>
          </cell>
          <cell r="F6734">
            <v>76.173500000000004</v>
          </cell>
        </row>
        <row r="6735">
          <cell r="A6735" t="str">
            <v>PLANNING_APS_APS_SMCOMM42583USAGE</v>
          </cell>
          <cell r="B6735">
            <v>42411</v>
          </cell>
          <cell r="C6735" t="str">
            <v>PLANNING_APS_APS_SMCOMM</v>
          </cell>
          <cell r="D6735">
            <v>42583</v>
          </cell>
          <cell r="E6735" t="str">
            <v>USAGE</v>
          </cell>
          <cell r="F6735">
            <v>429.4417796499734</v>
          </cell>
        </row>
        <row r="6736">
          <cell r="A6736" t="str">
            <v>PLANNING_APS_APS_SMCOMM42614TOTAL_COGS</v>
          </cell>
          <cell r="B6736">
            <v>42411</v>
          </cell>
          <cell r="C6736" t="str">
            <v>PLANNING_APS_APS_SMCOMM</v>
          </cell>
          <cell r="D6736">
            <v>42614</v>
          </cell>
          <cell r="E6736" t="str">
            <v>TOTAL_COGS</v>
          </cell>
          <cell r="F6736">
            <v>73.888400000000004</v>
          </cell>
        </row>
        <row r="6737">
          <cell r="A6737" t="str">
            <v>PLANNING_APS_APS_SMCOMM42614USAGE</v>
          </cell>
          <cell r="B6737">
            <v>42411</v>
          </cell>
          <cell r="C6737" t="str">
            <v>PLANNING_APS_APS_SMCOMM</v>
          </cell>
          <cell r="D6737">
            <v>42614</v>
          </cell>
          <cell r="E6737" t="str">
            <v>USAGE</v>
          </cell>
          <cell r="F6737">
            <v>367.04614319646089</v>
          </cell>
        </row>
        <row r="6738">
          <cell r="A6738" t="str">
            <v>PLANNING_APS_APS_SMCOMM42644TOTAL_COGS</v>
          </cell>
          <cell r="B6738">
            <v>42411</v>
          </cell>
          <cell r="C6738" t="str">
            <v>PLANNING_APS_APS_SMCOMM</v>
          </cell>
          <cell r="D6738">
            <v>42644</v>
          </cell>
          <cell r="E6738" t="str">
            <v>TOTAL_COGS</v>
          </cell>
          <cell r="F6738">
            <v>77.792900000000003</v>
          </cell>
        </row>
        <row r="6739">
          <cell r="A6739" t="str">
            <v>PLANNING_APS_APS_SMCOMM42644USAGE</v>
          </cell>
          <cell r="B6739">
            <v>42411</v>
          </cell>
          <cell r="C6739" t="str">
            <v>PLANNING_APS_APS_SMCOMM</v>
          </cell>
          <cell r="D6739">
            <v>42644</v>
          </cell>
          <cell r="E6739" t="str">
            <v>USAGE</v>
          </cell>
          <cell r="F6739">
            <v>331.57391183791015</v>
          </cell>
        </row>
        <row r="6740">
          <cell r="A6740" t="str">
            <v>PLANNING_APS_APS_SMCOMM42675TOTAL_COGS</v>
          </cell>
          <cell r="B6740">
            <v>42411</v>
          </cell>
          <cell r="C6740" t="str">
            <v>PLANNING_APS_APS_SMCOMM</v>
          </cell>
          <cell r="D6740">
            <v>42675</v>
          </cell>
          <cell r="E6740" t="str">
            <v>TOTAL_COGS</v>
          </cell>
          <cell r="F6740">
            <v>75.774799999999999</v>
          </cell>
        </row>
        <row r="6741">
          <cell r="A6741" t="str">
            <v>PLANNING_APS_APS_SMCOMM42675USAGE</v>
          </cell>
          <cell r="B6741">
            <v>42411</v>
          </cell>
          <cell r="C6741" t="str">
            <v>PLANNING_APS_APS_SMCOMM</v>
          </cell>
          <cell r="D6741">
            <v>42675</v>
          </cell>
          <cell r="E6741" t="str">
            <v>USAGE</v>
          </cell>
          <cell r="F6741">
            <v>348.20839584653777</v>
          </cell>
        </row>
        <row r="6742">
          <cell r="A6742" t="str">
            <v>PLANNING_APS_APS_SMCOMM42705TOTAL_COGS</v>
          </cell>
          <cell r="B6742">
            <v>42411</v>
          </cell>
          <cell r="C6742" t="str">
            <v>PLANNING_APS_APS_SMCOMM</v>
          </cell>
          <cell r="D6742">
            <v>42705</v>
          </cell>
          <cell r="E6742" t="str">
            <v>TOTAL_COGS</v>
          </cell>
          <cell r="F6742">
            <v>75.674000000000007</v>
          </cell>
        </row>
        <row r="6743">
          <cell r="A6743" t="str">
            <v>PLANNING_APS_APS_SMCOMM42705USAGE</v>
          </cell>
          <cell r="B6743">
            <v>42411</v>
          </cell>
          <cell r="C6743" t="str">
            <v>PLANNING_APS_APS_SMCOMM</v>
          </cell>
          <cell r="D6743">
            <v>42705</v>
          </cell>
          <cell r="E6743" t="str">
            <v>USAGE</v>
          </cell>
          <cell r="F6743">
            <v>384.10344197368761</v>
          </cell>
        </row>
        <row r="6744">
          <cell r="A6744" t="str">
            <v>PLANNING_APS_APS_SMCOMM42736TOTAL_COGS</v>
          </cell>
          <cell r="B6744">
            <v>42411</v>
          </cell>
          <cell r="C6744" t="str">
            <v>PLANNING_APS_APS_SMCOMM</v>
          </cell>
          <cell r="D6744">
            <v>42736</v>
          </cell>
          <cell r="E6744" t="str">
            <v>TOTAL_COGS</v>
          </cell>
          <cell r="F6744">
            <v>86.479799999999997</v>
          </cell>
        </row>
        <row r="6745">
          <cell r="A6745" t="str">
            <v>PLANNING_APS_APS_SMCOMM42736USAGE</v>
          </cell>
          <cell r="B6745">
            <v>42411</v>
          </cell>
          <cell r="C6745" t="str">
            <v>PLANNING_APS_APS_SMCOMM</v>
          </cell>
          <cell r="D6745">
            <v>42736</v>
          </cell>
          <cell r="E6745" t="str">
            <v>USAGE</v>
          </cell>
          <cell r="F6745">
            <v>399.22633105579195</v>
          </cell>
        </row>
        <row r="6746">
          <cell r="A6746" t="str">
            <v>PLANNING_APS_APS_SMCOMM42767TOTAL_COGS</v>
          </cell>
          <cell r="B6746">
            <v>42411</v>
          </cell>
          <cell r="C6746" t="str">
            <v>PLANNING_APS_APS_SMCOMM</v>
          </cell>
          <cell r="D6746">
            <v>42767</v>
          </cell>
          <cell r="E6746" t="str">
            <v>TOTAL_COGS</v>
          </cell>
          <cell r="F6746">
            <v>79.944199999999995</v>
          </cell>
        </row>
        <row r="6747">
          <cell r="A6747" t="str">
            <v>PLANNING_APS_APS_SMCOMM42767USAGE</v>
          </cell>
          <cell r="B6747">
            <v>42411</v>
          </cell>
          <cell r="C6747" t="str">
            <v>PLANNING_APS_APS_SMCOMM</v>
          </cell>
          <cell r="D6747">
            <v>42767</v>
          </cell>
          <cell r="E6747" t="str">
            <v>USAGE</v>
          </cell>
          <cell r="F6747">
            <v>403.88834581132346</v>
          </cell>
        </row>
        <row r="6748">
          <cell r="A6748" t="str">
            <v>PLANNING_APS_APS_SMCOMM42795TOTAL_COGS</v>
          </cell>
          <cell r="B6748">
            <v>42411</v>
          </cell>
          <cell r="C6748" t="str">
            <v>PLANNING_APS_APS_SMCOMM</v>
          </cell>
          <cell r="D6748">
            <v>42795</v>
          </cell>
          <cell r="E6748" t="str">
            <v>TOTAL_COGS</v>
          </cell>
          <cell r="F6748">
            <v>76.347200000000001</v>
          </cell>
        </row>
        <row r="6749">
          <cell r="A6749" t="str">
            <v>PLANNING_APS_APS_SMCOMM42795USAGE</v>
          </cell>
          <cell r="B6749">
            <v>42411</v>
          </cell>
          <cell r="C6749" t="str">
            <v>PLANNING_APS_APS_SMCOMM</v>
          </cell>
          <cell r="D6749">
            <v>42795</v>
          </cell>
          <cell r="E6749" t="str">
            <v>USAGE</v>
          </cell>
          <cell r="F6749">
            <v>414.61344723948878</v>
          </cell>
        </row>
        <row r="6750">
          <cell r="A6750" t="str">
            <v>PLANNING_APS_APS_SMCOMM42826TOTAL_COGS</v>
          </cell>
          <cell r="B6750">
            <v>42411</v>
          </cell>
          <cell r="C6750" t="str">
            <v>PLANNING_APS_APS_SMCOMM</v>
          </cell>
          <cell r="D6750">
            <v>42826</v>
          </cell>
          <cell r="E6750" t="str">
            <v>TOTAL_COGS</v>
          </cell>
          <cell r="F6750">
            <v>76.338399999999993</v>
          </cell>
        </row>
        <row r="6751">
          <cell r="A6751" t="str">
            <v>PLANNING_APS_APS_SMCOMM42826USAGE</v>
          </cell>
          <cell r="B6751">
            <v>42411</v>
          </cell>
          <cell r="C6751" t="str">
            <v>PLANNING_APS_APS_SMCOMM</v>
          </cell>
          <cell r="D6751">
            <v>42826</v>
          </cell>
          <cell r="E6751" t="str">
            <v>USAGE</v>
          </cell>
          <cell r="F6751">
            <v>356.12518471439131</v>
          </cell>
        </row>
        <row r="6752">
          <cell r="A6752" t="str">
            <v>PLANNING_APS_APS_SMCOMM42856TOTAL_COGS</v>
          </cell>
          <cell r="B6752">
            <v>42411</v>
          </cell>
          <cell r="C6752" t="str">
            <v>PLANNING_APS_APS_SMCOMM</v>
          </cell>
          <cell r="D6752">
            <v>42856</v>
          </cell>
          <cell r="E6752" t="str">
            <v>TOTAL_COGS</v>
          </cell>
          <cell r="F6752">
            <v>72.543700000000001</v>
          </cell>
        </row>
        <row r="6753">
          <cell r="A6753" t="str">
            <v>PLANNING_APS_APS_SMCOMM42856USAGE</v>
          </cell>
          <cell r="B6753">
            <v>42411</v>
          </cell>
          <cell r="C6753" t="str">
            <v>PLANNING_APS_APS_SMCOMM</v>
          </cell>
          <cell r="D6753">
            <v>42856</v>
          </cell>
          <cell r="E6753" t="str">
            <v>USAGE</v>
          </cell>
          <cell r="F6753">
            <v>404.15488618520624</v>
          </cell>
        </row>
        <row r="6754">
          <cell r="A6754" t="str">
            <v>PLANNING_APS_APS_SMCOMM42887TOTAL_COGS</v>
          </cell>
          <cell r="B6754">
            <v>42411</v>
          </cell>
          <cell r="C6754" t="str">
            <v>PLANNING_APS_APS_SMCOMM</v>
          </cell>
          <cell r="D6754">
            <v>42887</v>
          </cell>
          <cell r="E6754" t="str">
            <v>TOTAL_COGS</v>
          </cell>
          <cell r="F6754">
            <v>90.126499999999993</v>
          </cell>
        </row>
        <row r="6755">
          <cell r="A6755" t="str">
            <v>PLANNING_APS_APS_SMCOMM42887USAGE</v>
          </cell>
          <cell r="B6755">
            <v>42411</v>
          </cell>
          <cell r="C6755" t="str">
            <v>PLANNING_APS_APS_SMCOMM</v>
          </cell>
          <cell r="D6755">
            <v>42887</v>
          </cell>
          <cell r="E6755" t="str">
            <v>USAGE</v>
          </cell>
          <cell r="F6755">
            <v>360.81084625333375</v>
          </cell>
        </row>
        <row r="6756">
          <cell r="A6756" t="str">
            <v>PLANNING_APS_APS_SMCOMM42917TOTAL_COGS</v>
          </cell>
          <cell r="B6756">
            <v>42411</v>
          </cell>
          <cell r="C6756" t="str">
            <v>PLANNING_APS_APS_SMCOMM</v>
          </cell>
          <cell r="D6756">
            <v>42917</v>
          </cell>
          <cell r="E6756" t="str">
            <v>TOTAL_COGS</v>
          </cell>
          <cell r="F6756">
            <v>90.852699999999999</v>
          </cell>
        </row>
        <row r="6757">
          <cell r="A6757" t="str">
            <v>PLANNING_APS_APS_SMCOMM42917USAGE</v>
          </cell>
          <cell r="B6757">
            <v>42411</v>
          </cell>
          <cell r="C6757" t="str">
            <v>PLANNING_APS_APS_SMCOMM</v>
          </cell>
          <cell r="D6757">
            <v>42917</v>
          </cell>
          <cell r="E6757" t="str">
            <v>USAGE</v>
          </cell>
          <cell r="F6757">
            <v>421.2733581629962</v>
          </cell>
        </row>
        <row r="6758">
          <cell r="A6758" t="str">
            <v>PLANNING_APS_APS_SMCOMM42948TOTAL_COGS</v>
          </cell>
          <cell r="B6758">
            <v>42411</v>
          </cell>
          <cell r="C6758" t="str">
            <v>PLANNING_APS_APS_SMCOMM</v>
          </cell>
          <cell r="D6758">
            <v>42948</v>
          </cell>
          <cell r="E6758" t="str">
            <v>TOTAL_COGS</v>
          </cell>
          <cell r="F6758">
            <v>87.561499999999995</v>
          </cell>
        </row>
        <row r="6759">
          <cell r="A6759" t="str">
            <v>PLANNING_APS_APS_SMCOMM42948USAGE</v>
          </cell>
          <cell r="B6759">
            <v>42411</v>
          </cell>
          <cell r="C6759" t="str">
            <v>PLANNING_APS_APS_SMCOMM</v>
          </cell>
          <cell r="D6759">
            <v>42948</v>
          </cell>
          <cell r="E6759" t="str">
            <v>USAGE</v>
          </cell>
          <cell r="F6759">
            <v>429.4417796499734</v>
          </cell>
        </row>
        <row r="6760">
          <cell r="A6760" t="str">
            <v>PLANNING_APS_APS_SMCOMM42979TOTAL_COGS</v>
          </cell>
          <cell r="B6760">
            <v>42411</v>
          </cell>
          <cell r="C6760" t="str">
            <v>PLANNING_APS_APS_SMCOMM</v>
          </cell>
          <cell r="D6760">
            <v>42979</v>
          </cell>
          <cell r="E6760" t="str">
            <v>TOTAL_COGS</v>
          </cell>
          <cell r="F6760">
            <v>85.343500000000006</v>
          </cell>
        </row>
        <row r="6761">
          <cell r="A6761" t="str">
            <v>PLANNING_APS_APS_SMCOMM42979USAGE</v>
          </cell>
          <cell r="B6761">
            <v>42411</v>
          </cell>
          <cell r="C6761" t="str">
            <v>PLANNING_APS_APS_SMCOMM</v>
          </cell>
          <cell r="D6761">
            <v>42979</v>
          </cell>
          <cell r="E6761" t="str">
            <v>USAGE</v>
          </cell>
          <cell r="F6761">
            <v>367.04614319646089</v>
          </cell>
        </row>
        <row r="6762">
          <cell r="A6762" t="str">
            <v>PLANNING_APS_APS_SMCOMM43009TOTAL_COGS</v>
          </cell>
          <cell r="B6762">
            <v>42411</v>
          </cell>
          <cell r="C6762" t="str">
            <v>PLANNING_APS_APS_SMCOMM</v>
          </cell>
          <cell r="D6762">
            <v>43009</v>
          </cell>
          <cell r="E6762" t="str">
            <v>TOTAL_COGS</v>
          </cell>
          <cell r="F6762">
            <v>91.020700000000005</v>
          </cell>
        </row>
        <row r="6763">
          <cell r="A6763" t="str">
            <v>PLANNING_APS_APS_SMCOMM43009USAGE</v>
          </cell>
          <cell r="B6763">
            <v>42411</v>
          </cell>
          <cell r="C6763" t="str">
            <v>PLANNING_APS_APS_SMCOMM</v>
          </cell>
          <cell r="D6763">
            <v>43009</v>
          </cell>
          <cell r="E6763" t="str">
            <v>USAGE</v>
          </cell>
          <cell r="F6763">
            <v>331.57391183791015</v>
          </cell>
        </row>
        <row r="6764">
          <cell r="A6764" t="str">
            <v>PLANNING_APS_APS_SMCOMM43040TOTAL_COGS</v>
          </cell>
          <cell r="B6764">
            <v>42411</v>
          </cell>
          <cell r="C6764" t="str">
            <v>PLANNING_APS_APS_SMCOMM</v>
          </cell>
          <cell r="D6764">
            <v>43040</v>
          </cell>
          <cell r="E6764" t="str">
            <v>TOTAL_COGS</v>
          </cell>
          <cell r="F6764">
            <v>87.4328</v>
          </cell>
        </row>
        <row r="6765">
          <cell r="A6765" t="str">
            <v>PLANNING_APS_APS_SMCOMM43040USAGE</v>
          </cell>
          <cell r="B6765">
            <v>42411</v>
          </cell>
          <cell r="C6765" t="str">
            <v>PLANNING_APS_APS_SMCOMM</v>
          </cell>
          <cell r="D6765">
            <v>43040</v>
          </cell>
          <cell r="E6765" t="str">
            <v>USAGE</v>
          </cell>
          <cell r="F6765">
            <v>348.20839584653777</v>
          </cell>
        </row>
        <row r="6766">
          <cell r="A6766" t="str">
            <v>PLANNING_APS_APS_SMCOMM43070TOTAL_COGS</v>
          </cell>
          <cell r="B6766">
            <v>42411</v>
          </cell>
          <cell r="C6766" t="str">
            <v>PLANNING_APS_APS_SMCOMM</v>
          </cell>
          <cell r="D6766">
            <v>43070</v>
          </cell>
          <cell r="E6766" t="str">
            <v>TOTAL_COGS</v>
          </cell>
          <cell r="F6766">
            <v>86.3733</v>
          </cell>
        </row>
        <row r="6767">
          <cell r="A6767" t="str">
            <v>PLANNING_APS_APS_SMCOMM43070USAGE</v>
          </cell>
          <cell r="B6767">
            <v>42411</v>
          </cell>
          <cell r="C6767" t="str">
            <v>PLANNING_APS_APS_SMCOMM</v>
          </cell>
          <cell r="D6767">
            <v>43070</v>
          </cell>
          <cell r="E6767" t="str">
            <v>USAGE</v>
          </cell>
          <cell r="F6767">
            <v>384.10344197368761</v>
          </cell>
        </row>
        <row r="6768">
          <cell r="A6768" t="str">
            <v>PLANNING_APS_APS_SMCOMM43101TOTAL_COGS</v>
          </cell>
          <cell r="B6768">
            <v>42411</v>
          </cell>
          <cell r="C6768" t="str">
            <v>PLANNING_APS_APS_SMCOMM</v>
          </cell>
          <cell r="D6768">
            <v>43101</v>
          </cell>
          <cell r="E6768" t="str">
            <v>TOTAL_COGS</v>
          </cell>
          <cell r="F6768">
            <v>96.837199999999996</v>
          </cell>
        </row>
        <row r="6769">
          <cell r="A6769" t="str">
            <v>PLANNING_APS_APS_SMCOMM43101USAGE</v>
          </cell>
          <cell r="B6769">
            <v>42411</v>
          </cell>
          <cell r="C6769" t="str">
            <v>PLANNING_APS_APS_SMCOMM</v>
          </cell>
          <cell r="D6769">
            <v>43101</v>
          </cell>
          <cell r="E6769" t="str">
            <v>USAGE</v>
          </cell>
          <cell r="F6769">
            <v>399.22633105579195</v>
          </cell>
        </row>
        <row r="6770">
          <cell r="A6770" t="str">
            <v>PLANNING_APS_APS_SMCOMM43132TOTAL_COGS</v>
          </cell>
          <cell r="B6770">
            <v>42411</v>
          </cell>
          <cell r="C6770" t="str">
            <v>PLANNING_APS_APS_SMCOMM</v>
          </cell>
          <cell r="D6770">
            <v>43132</v>
          </cell>
          <cell r="E6770" t="str">
            <v>TOTAL_COGS</v>
          </cell>
          <cell r="F6770">
            <v>89.566199999999995</v>
          </cell>
        </row>
        <row r="6771">
          <cell r="A6771" t="str">
            <v>PLANNING_APS_APS_SMCOMM43132USAGE</v>
          </cell>
          <cell r="B6771">
            <v>42411</v>
          </cell>
          <cell r="C6771" t="str">
            <v>PLANNING_APS_APS_SMCOMM</v>
          </cell>
          <cell r="D6771">
            <v>43132</v>
          </cell>
          <cell r="E6771" t="str">
            <v>USAGE</v>
          </cell>
          <cell r="F6771">
            <v>403.88834581132346</v>
          </cell>
        </row>
        <row r="6772">
          <cell r="A6772" t="str">
            <v>PLANNING_APS_APS_SMCOMM43160TOTAL_COGS</v>
          </cell>
          <cell r="B6772">
            <v>42411</v>
          </cell>
          <cell r="C6772" t="str">
            <v>PLANNING_APS_APS_SMCOMM</v>
          </cell>
          <cell r="D6772">
            <v>43160</v>
          </cell>
          <cell r="E6772" t="str">
            <v>TOTAL_COGS</v>
          </cell>
          <cell r="F6772">
            <v>85.976299999999995</v>
          </cell>
        </row>
        <row r="6773">
          <cell r="A6773" t="str">
            <v>PLANNING_APS_APS_SMCOMM43160USAGE</v>
          </cell>
          <cell r="B6773">
            <v>42411</v>
          </cell>
          <cell r="C6773" t="str">
            <v>PLANNING_APS_APS_SMCOMM</v>
          </cell>
          <cell r="D6773">
            <v>43160</v>
          </cell>
          <cell r="E6773" t="str">
            <v>USAGE</v>
          </cell>
          <cell r="F6773">
            <v>414.61344723948878</v>
          </cell>
        </row>
        <row r="6774">
          <cell r="A6774" t="str">
            <v>PLANNING_APS_APS_SMCOMM43191TOTAL_COGS</v>
          </cell>
          <cell r="B6774">
            <v>42411</v>
          </cell>
          <cell r="C6774" t="str">
            <v>PLANNING_APS_APS_SMCOMM</v>
          </cell>
          <cell r="D6774">
            <v>43191</v>
          </cell>
          <cell r="E6774" t="str">
            <v>TOTAL_COGS</v>
          </cell>
          <cell r="F6774">
            <v>86.832899999999995</v>
          </cell>
        </row>
        <row r="6775">
          <cell r="A6775" t="str">
            <v>PLANNING_APS_APS_SMCOMM43191USAGE</v>
          </cell>
          <cell r="B6775">
            <v>42411</v>
          </cell>
          <cell r="C6775" t="str">
            <v>PLANNING_APS_APS_SMCOMM</v>
          </cell>
          <cell r="D6775">
            <v>43191</v>
          </cell>
          <cell r="E6775" t="str">
            <v>USAGE</v>
          </cell>
          <cell r="F6775">
            <v>356.12518471439131</v>
          </cell>
        </row>
        <row r="6776">
          <cell r="A6776" t="str">
            <v>PLANNING_APS_APS_SMCOMM43221TOTAL_COGS</v>
          </cell>
          <cell r="B6776">
            <v>42411</v>
          </cell>
          <cell r="C6776" t="str">
            <v>PLANNING_APS_APS_SMCOMM</v>
          </cell>
          <cell r="D6776">
            <v>43221</v>
          </cell>
          <cell r="E6776" t="str">
            <v>TOTAL_COGS</v>
          </cell>
          <cell r="F6776">
            <v>82.993099999999998</v>
          </cell>
        </row>
        <row r="6777">
          <cell r="A6777" t="str">
            <v>PLANNING_APS_APS_SMCOMM43221USAGE</v>
          </cell>
          <cell r="B6777">
            <v>42411</v>
          </cell>
          <cell r="C6777" t="str">
            <v>PLANNING_APS_APS_SMCOMM</v>
          </cell>
          <cell r="D6777">
            <v>43221</v>
          </cell>
          <cell r="E6777" t="str">
            <v>USAGE</v>
          </cell>
          <cell r="F6777">
            <v>404.15488618520624</v>
          </cell>
        </row>
        <row r="6778">
          <cell r="A6778" t="str">
            <v>PLANNING_APS_APS_SMCOMM43252TOTAL_COGS</v>
          </cell>
          <cell r="B6778">
            <v>42411</v>
          </cell>
          <cell r="C6778" t="str">
            <v>PLANNING_APS_APS_SMCOMM</v>
          </cell>
          <cell r="D6778">
            <v>43252</v>
          </cell>
          <cell r="E6778" t="str">
            <v>TOTAL_COGS</v>
          </cell>
          <cell r="F6778">
            <v>93.134399999999999</v>
          </cell>
        </row>
        <row r="6779">
          <cell r="A6779" t="str">
            <v>PLANNING_APS_APS_SMCOMM43252USAGE</v>
          </cell>
          <cell r="B6779">
            <v>42411</v>
          </cell>
          <cell r="C6779" t="str">
            <v>PLANNING_APS_APS_SMCOMM</v>
          </cell>
          <cell r="D6779">
            <v>43252</v>
          </cell>
          <cell r="E6779" t="str">
            <v>USAGE</v>
          </cell>
          <cell r="F6779">
            <v>360.81084625333375</v>
          </cell>
        </row>
        <row r="6780">
          <cell r="A6780" t="str">
            <v>PLANNING_APS_APS_SMCOMM43282TOTAL_COGS</v>
          </cell>
          <cell r="B6780">
            <v>42411</v>
          </cell>
          <cell r="C6780" t="str">
            <v>PLANNING_APS_APS_SMCOMM</v>
          </cell>
          <cell r="D6780">
            <v>43282</v>
          </cell>
          <cell r="E6780" t="str">
            <v>TOTAL_COGS</v>
          </cell>
          <cell r="F6780">
            <v>92.971100000000007</v>
          </cell>
        </row>
        <row r="6781">
          <cell r="A6781" t="str">
            <v>PLANNING_APS_APS_SMCOMM43282USAGE</v>
          </cell>
          <cell r="B6781">
            <v>42411</v>
          </cell>
          <cell r="C6781" t="str">
            <v>PLANNING_APS_APS_SMCOMM</v>
          </cell>
          <cell r="D6781">
            <v>43282</v>
          </cell>
          <cell r="E6781" t="str">
            <v>USAGE</v>
          </cell>
          <cell r="F6781">
            <v>421.2733581629962</v>
          </cell>
        </row>
        <row r="6782">
          <cell r="A6782" t="str">
            <v>PLANNING_APS_APS_SMCOMM43313TOTAL_COGS</v>
          </cell>
          <cell r="B6782">
            <v>42411</v>
          </cell>
          <cell r="C6782" t="str">
            <v>PLANNING_APS_APS_SMCOMM</v>
          </cell>
          <cell r="D6782">
            <v>43313</v>
          </cell>
          <cell r="E6782" t="str">
            <v>TOTAL_COGS</v>
          </cell>
          <cell r="F6782">
            <v>89.166700000000006</v>
          </cell>
        </row>
        <row r="6783">
          <cell r="A6783" t="str">
            <v>PLANNING_APS_APS_SMCOMM43313USAGE</v>
          </cell>
          <cell r="B6783">
            <v>42411</v>
          </cell>
          <cell r="C6783" t="str">
            <v>PLANNING_APS_APS_SMCOMM</v>
          </cell>
          <cell r="D6783">
            <v>43313</v>
          </cell>
          <cell r="E6783" t="str">
            <v>USAGE</v>
          </cell>
          <cell r="F6783">
            <v>429.4417796499734</v>
          </cell>
        </row>
        <row r="6784">
          <cell r="A6784" t="str">
            <v>PLANNING_APS_APS_SMCOMM43344TOTAL_COGS</v>
          </cell>
          <cell r="B6784">
            <v>42411</v>
          </cell>
          <cell r="C6784" t="str">
            <v>PLANNING_APS_APS_SMCOMM</v>
          </cell>
          <cell r="D6784">
            <v>43344</v>
          </cell>
          <cell r="E6784" t="str">
            <v>TOTAL_COGS</v>
          </cell>
          <cell r="F6784">
            <v>88.497600000000006</v>
          </cell>
        </row>
        <row r="6785">
          <cell r="A6785" t="str">
            <v>PLANNING_APS_APS_SMCOMM43344USAGE</v>
          </cell>
          <cell r="B6785">
            <v>42411</v>
          </cell>
          <cell r="C6785" t="str">
            <v>PLANNING_APS_APS_SMCOMM</v>
          </cell>
          <cell r="D6785">
            <v>43344</v>
          </cell>
          <cell r="E6785" t="str">
            <v>USAGE</v>
          </cell>
          <cell r="F6785">
            <v>367.04614319646089</v>
          </cell>
        </row>
        <row r="6786">
          <cell r="A6786" t="str">
            <v>PLANNING_APS_APS_SMCOMM43374TOTAL_COGS</v>
          </cell>
          <cell r="B6786">
            <v>42411</v>
          </cell>
          <cell r="C6786" t="str">
            <v>PLANNING_APS_APS_SMCOMM</v>
          </cell>
          <cell r="D6786">
            <v>43374</v>
          </cell>
          <cell r="E6786" t="str">
            <v>TOTAL_COGS</v>
          </cell>
          <cell r="F6786">
            <v>94.253799999999998</v>
          </cell>
        </row>
        <row r="6787">
          <cell r="A6787" t="str">
            <v>PLANNING_APS_APS_SMCOMM43374USAGE</v>
          </cell>
          <cell r="B6787">
            <v>42411</v>
          </cell>
          <cell r="C6787" t="str">
            <v>PLANNING_APS_APS_SMCOMM</v>
          </cell>
          <cell r="D6787">
            <v>43374</v>
          </cell>
          <cell r="E6787" t="str">
            <v>USAGE</v>
          </cell>
          <cell r="F6787">
            <v>331.57391183791015</v>
          </cell>
        </row>
        <row r="6788">
          <cell r="A6788" t="str">
            <v>PLANNING_APS_APS_SMCOMM43405TOTAL_COGS</v>
          </cell>
          <cell r="B6788">
            <v>42411</v>
          </cell>
          <cell r="C6788" t="str">
            <v>PLANNING_APS_APS_SMCOMM</v>
          </cell>
          <cell r="D6788">
            <v>43405</v>
          </cell>
          <cell r="E6788" t="str">
            <v>TOTAL_COGS</v>
          </cell>
          <cell r="F6788">
            <v>90.129000000000005</v>
          </cell>
        </row>
        <row r="6789">
          <cell r="A6789" t="str">
            <v>PLANNING_APS_APS_SMCOMM43405USAGE</v>
          </cell>
          <cell r="B6789">
            <v>42411</v>
          </cell>
          <cell r="C6789" t="str">
            <v>PLANNING_APS_APS_SMCOMM</v>
          </cell>
          <cell r="D6789">
            <v>43405</v>
          </cell>
          <cell r="E6789" t="str">
            <v>USAGE</v>
          </cell>
          <cell r="F6789">
            <v>348.20839584653777</v>
          </cell>
        </row>
        <row r="6790">
          <cell r="A6790" t="str">
            <v>PLANNING_APS_APS_SMCOMM43435TOTAL_COGS</v>
          </cell>
          <cell r="B6790">
            <v>42411</v>
          </cell>
          <cell r="C6790" t="str">
            <v>PLANNING_APS_APS_SMCOMM</v>
          </cell>
          <cell r="D6790">
            <v>43435</v>
          </cell>
          <cell r="E6790" t="str">
            <v>TOTAL_COGS</v>
          </cell>
          <cell r="F6790">
            <v>89.673199999999994</v>
          </cell>
        </row>
        <row r="6791">
          <cell r="A6791" t="str">
            <v>PLANNING_APS_APS_SMCOMM43435USAGE</v>
          </cell>
          <cell r="B6791">
            <v>42411</v>
          </cell>
          <cell r="C6791" t="str">
            <v>PLANNING_APS_APS_SMCOMM</v>
          </cell>
          <cell r="D6791">
            <v>43435</v>
          </cell>
          <cell r="E6791" t="str">
            <v>USAGE</v>
          </cell>
          <cell r="F6791">
            <v>384.10344197368761</v>
          </cell>
        </row>
        <row r="6792">
          <cell r="A6792" t="str">
            <v>PLANNING_APS_APS_SMCOMM43466TOTAL_COGS</v>
          </cell>
          <cell r="B6792">
            <v>42411</v>
          </cell>
          <cell r="C6792" t="str">
            <v>PLANNING_APS_APS_SMCOMM</v>
          </cell>
          <cell r="D6792">
            <v>43466</v>
          </cell>
          <cell r="E6792" t="str">
            <v>TOTAL_COGS</v>
          </cell>
          <cell r="F6792">
            <v>99.7958</v>
          </cell>
        </row>
        <row r="6793">
          <cell r="A6793" t="str">
            <v>PLANNING_APS_APS_SMCOMM43466USAGE</v>
          </cell>
          <cell r="B6793">
            <v>42411</v>
          </cell>
          <cell r="C6793" t="str">
            <v>PLANNING_APS_APS_SMCOMM</v>
          </cell>
          <cell r="D6793">
            <v>43466</v>
          </cell>
          <cell r="E6793" t="str">
            <v>USAGE</v>
          </cell>
          <cell r="F6793">
            <v>399.22633105579195</v>
          </cell>
        </row>
        <row r="6794">
          <cell r="A6794" t="str">
            <v>PLANNING_APS_APS_SMCOMM43497TOTAL_COGS</v>
          </cell>
          <cell r="B6794">
            <v>42411</v>
          </cell>
          <cell r="C6794" t="str">
            <v>PLANNING_APS_APS_SMCOMM</v>
          </cell>
          <cell r="D6794">
            <v>43497</v>
          </cell>
          <cell r="E6794" t="str">
            <v>TOTAL_COGS</v>
          </cell>
          <cell r="F6794">
            <v>90.942599999999999</v>
          </cell>
        </row>
        <row r="6795">
          <cell r="A6795" t="str">
            <v>PLANNING_APS_APS_SMCOMM43497USAGE</v>
          </cell>
          <cell r="B6795">
            <v>42411</v>
          </cell>
          <cell r="C6795" t="str">
            <v>PLANNING_APS_APS_SMCOMM</v>
          </cell>
          <cell r="D6795">
            <v>43497</v>
          </cell>
          <cell r="E6795" t="str">
            <v>USAGE</v>
          </cell>
          <cell r="F6795">
            <v>403.88834581132346</v>
          </cell>
        </row>
        <row r="6796">
          <cell r="A6796" t="str">
            <v>PLANNING_APS_APS_SMCOMM43525TOTAL_COGS</v>
          </cell>
          <cell r="B6796">
            <v>42411</v>
          </cell>
          <cell r="C6796" t="str">
            <v>PLANNING_APS_APS_SMCOMM</v>
          </cell>
          <cell r="D6796">
            <v>43525</v>
          </cell>
          <cell r="E6796" t="str">
            <v>TOTAL_COGS</v>
          </cell>
          <cell r="F6796">
            <v>87.032799999999995</v>
          </cell>
        </row>
        <row r="6797">
          <cell r="A6797" t="str">
            <v>PLANNING_APS_APS_SMCOMM43525USAGE</v>
          </cell>
          <cell r="B6797">
            <v>42411</v>
          </cell>
          <cell r="C6797" t="str">
            <v>PLANNING_APS_APS_SMCOMM</v>
          </cell>
          <cell r="D6797">
            <v>43525</v>
          </cell>
          <cell r="E6797" t="str">
            <v>USAGE</v>
          </cell>
          <cell r="F6797">
            <v>414.61344723948878</v>
          </cell>
        </row>
        <row r="6798">
          <cell r="A6798" t="str">
            <v>PLANNING_APS_APS_SMCOMM43556TOTAL_COGS</v>
          </cell>
          <cell r="B6798">
            <v>42411</v>
          </cell>
          <cell r="C6798" t="str">
            <v>PLANNING_APS_APS_SMCOMM</v>
          </cell>
          <cell r="D6798">
            <v>43556</v>
          </cell>
          <cell r="E6798" t="str">
            <v>TOTAL_COGS</v>
          </cell>
          <cell r="F6798">
            <v>89.122600000000006</v>
          </cell>
        </row>
        <row r="6799">
          <cell r="A6799" t="str">
            <v>PLANNING_APS_APS_SMCOMM43556USAGE</v>
          </cell>
          <cell r="B6799">
            <v>42411</v>
          </cell>
          <cell r="C6799" t="str">
            <v>PLANNING_APS_APS_SMCOMM</v>
          </cell>
          <cell r="D6799">
            <v>43556</v>
          </cell>
          <cell r="E6799" t="str">
            <v>USAGE</v>
          </cell>
          <cell r="F6799">
            <v>356.12518471439131</v>
          </cell>
        </row>
        <row r="6800">
          <cell r="A6800" t="str">
            <v>PLANNING_APS_APS_SMCOMM43586TOTAL_COGS</v>
          </cell>
          <cell r="B6800">
            <v>42411</v>
          </cell>
          <cell r="C6800" t="str">
            <v>PLANNING_APS_APS_SMCOMM</v>
          </cell>
          <cell r="D6800">
            <v>43586</v>
          </cell>
          <cell r="E6800" t="str">
            <v>TOTAL_COGS</v>
          </cell>
          <cell r="F6800">
            <v>86.770499999999998</v>
          </cell>
        </row>
        <row r="6801">
          <cell r="A6801" t="str">
            <v>PLANNING_APS_APS_SMCOMM43586USAGE</v>
          </cell>
          <cell r="B6801">
            <v>42411</v>
          </cell>
          <cell r="C6801" t="str">
            <v>PLANNING_APS_APS_SMCOMM</v>
          </cell>
          <cell r="D6801">
            <v>43586</v>
          </cell>
          <cell r="E6801" t="str">
            <v>USAGE</v>
          </cell>
          <cell r="F6801">
            <v>404.15488618520624</v>
          </cell>
        </row>
        <row r="6802">
          <cell r="A6802" t="str">
            <v>PLANNING_BECO_NEMA_RS42401TOTAL_COGS</v>
          </cell>
          <cell r="B6802">
            <v>42411</v>
          </cell>
          <cell r="C6802" t="str">
            <v>PLANNING_BECO_NEMA_RS</v>
          </cell>
          <cell r="D6802">
            <v>42401</v>
          </cell>
          <cell r="E6802" t="str">
            <v>TOTAL_COGS</v>
          </cell>
          <cell r="F6802">
            <v>67.180000000000007</v>
          </cell>
        </row>
        <row r="6803">
          <cell r="A6803" t="str">
            <v>PLANNING_BECO_NEMA_RS42401USAGE</v>
          </cell>
          <cell r="B6803">
            <v>42411</v>
          </cell>
          <cell r="C6803" t="str">
            <v>PLANNING_BECO_NEMA_RS</v>
          </cell>
          <cell r="D6803">
            <v>42401</v>
          </cell>
          <cell r="E6803" t="str">
            <v>USAGE</v>
          </cell>
          <cell r="F6803">
            <v>646.0740987964964</v>
          </cell>
        </row>
        <row r="6804">
          <cell r="A6804" t="str">
            <v>PLANNING_BECO_NEMA_RS42430TOTAL_COGS</v>
          </cell>
          <cell r="B6804">
            <v>42411</v>
          </cell>
          <cell r="C6804" t="str">
            <v>PLANNING_BECO_NEMA_RS</v>
          </cell>
          <cell r="D6804">
            <v>42430</v>
          </cell>
          <cell r="E6804" t="str">
            <v>TOTAL_COGS</v>
          </cell>
          <cell r="F6804">
            <v>67.588300000000004</v>
          </cell>
        </row>
        <row r="6805">
          <cell r="A6805" t="str">
            <v>PLANNING_BECO_NEMA_RS42430USAGE</v>
          </cell>
          <cell r="B6805">
            <v>42411</v>
          </cell>
          <cell r="C6805" t="str">
            <v>PLANNING_BECO_NEMA_RS</v>
          </cell>
          <cell r="D6805">
            <v>42430</v>
          </cell>
          <cell r="E6805" t="str">
            <v>USAGE</v>
          </cell>
          <cell r="F6805">
            <v>613.09647722930492</v>
          </cell>
        </row>
        <row r="6806">
          <cell r="A6806" t="str">
            <v>PLANNING_BECO_NEMA_RS42461TOTAL_COGS</v>
          </cell>
          <cell r="B6806">
            <v>42411</v>
          </cell>
          <cell r="C6806" t="str">
            <v>PLANNING_BECO_NEMA_RS</v>
          </cell>
          <cell r="D6806">
            <v>42461</v>
          </cell>
          <cell r="E6806" t="str">
            <v>TOTAL_COGS</v>
          </cell>
          <cell r="F6806">
            <v>68.153300000000002</v>
          </cell>
        </row>
        <row r="6807">
          <cell r="A6807" t="str">
            <v>PLANNING_BECO_NEMA_RS42461USAGE</v>
          </cell>
          <cell r="B6807">
            <v>42411</v>
          </cell>
          <cell r="C6807" t="str">
            <v>PLANNING_BECO_NEMA_RS</v>
          </cell>
          <cell r="D6807">
            <v>42461</v>
          </cell>
          <cell r="E6807" t="str">
            <v>USAGE</v>
          </cell>
          <cell r="F6807">
            <v>501.32271555182081</v>
          </cell>
        </row>
        <row r="6808">
          <cell r="A6808" t="str">
            <v>PLANNING_BECO_NEMA_RS42491TOTAL_COGS</v>
          </cell>
          <cell r="B6808">
            <v>42411</v>
          </cell>
          <cell r="C6808" t="str">
            <v>PLANNING_BECO_NEMA_RS</v>
          </cell>
          <cell r="D6808">
            <v>42491</v>
          </cell>
          <cell r="E6808" t="str">
            <v>TOTAL_COGS</v>
          </cell>
          <cell r="F6808">
            <v>64.404300000000006</v>
          </cell>
        </row>
        <row r="6809">
          <cell r="A6809" t="str">
            <v>PLANNING_BECO_NEMA_RS42491USAGE</v>
          </cell>
          <cell r="B6809">
            <v>42411</v>
          </cell>
          <cell r="C6809" t="str">
            <v>PLANNING_BECO_NEMA_RS</v>
          </cell>
          <cell r="D6809">
            <v>42491</v>
          </cell>
          <cell r="E6809" t="str">
            <v>USAGE</v>
          </cell>
          <cell r="F6809">
            <v>509.55203371115908</v>
          </cell>
        </row>
        <row r="6810">
          <cell r="A6810" t="str">
            <v>PLANNING_BECO_NEMA_RS42522TOTAL_COGS</v>
          </cell>
          <cell r="B6810">
            <v>42411</v>
          </cell>
          <cell r="C6810" t="str">
            <v>PLANNING_BECO_NEMA_RS</v>
          </cell>
          <cell r="D6810">
            <v>42522</v>
          </cell>
          <cell r="E6810" t="str">
            <v>TOTAL_COGS</v>
          </cell>
          <cell r="F6810">
            <v>84.206000000000003</v>
          </cell>
        </row>
        <row r="6811">
          <cell r="A6811" t="str">
            <v>PLANNING_BECO_NEMA_RS42522USAGE</v>
          </cell>
          <cell r="B6811">
            <v>42411</v>
          </cell>
          <cell r="C6811" t="str">
            <v>PLANNING_BECO_NEMA_RS</v>
          </cell>
          <cell r="D6811">
            <v>42522</v>
          </cell>
          <cell r="E6811" t="str">
            <v>USAGE</v>
          </cell>
          <cell r="F6811">
            <v>561.98106151383649</v>
          </cell>
        </row>
        <row r="6812">
          <cell r="A6812" t="str">
            <v>PLANNING_BECO_NEMA_RS42552TOTAL_COGS</v>
          </cell>
          <cell r="B6812">
            <v>42411</v>
          </cell>
          <cell r="C6812" t="str">
            <v>PLANNING_BECO_NEMA_RS</v>
          </cell>
          <cell r="D6812">
            <v>42552</v>
          </cell>
          <cell r="E6812" t="str">
            <v>TOTAL_COGS</v>
          </cell>
          <cell r="F6812">
            <v>89.100200000000001</v>
          </cell>
        </row>
        <row r="6813">
          <cell r="A6813" t="str">
            <v>PLANNING_BECO_NEMA_RS42552USAGE</v>
          </cell>
          <cell r="B6813">
            <v>42411</v>
          </cell>
          <cell r="C6813" t="str">
            <v>PLANNING_BECO_NEMA_RS</v>
          </cell>
          <cell r="D6813">
            <v>42552</v>
          </cell>
          <cell r="E6813" t="str">
            <v>USAGE</v>
          </cell>
          <cell r="F6813">
            <v>680.83111878861359</v>
          </cell>
        </row>
        <row r="6814">
          <cell r="A6814" t="str">
            <v>PLANNING_BECO_NEMA_RS42583TOTAL_COGS</v>
          </cell>
          <cell r="B6814">
            <v>42411</v>
          </cell>
          <cell r="C6814" t="str">
            <v>PLANNING_BECO_NEMA_RS</v>
          </cell>
          <cell r="D6814">
            <v>42583</v>
          </cell>
          <cell r="E6814" t="str">
            <v>TOTAL_COGS</v>
          </cell>
          <cell r="F6814">
            <v>85.334299999999999</v>
          </cell>
        </row>
        <row r="6815">
          <cell r="A6815" t="str">
            <v>PLANNING_BECO_NEMA_RS42583USAGE</v>
          </cell>
          <cell r="B6815">
            <v>42411</v>
          </cell>
          <cell r="C6815" t="str">
            <v>PLANNING_BECO_NEMA_RS</v>
          </cell>
          <cell r="D6815">
            <v>42583</v>
          </cell>
          <cell r="E6815" t="str">
            <v>USAGE</v>
          </cell>
          <cell r="F6815">
            <v>691.00323777189021</v>
          </cell>
        </row>
        <row r="6816">
          <cell r="A6816" t="str">
            <v>PLANNING_BECO_NEMA_RS42614TOTAL_COGS</v>
          </cell>
          <cell r="B6816">
            <v>42411</v>
          </cell>
          <cell r="C6816" t="str">
            <v>PLANNING_BECO_NEMA_RS</v>
          </cell>
          <cell r="D6816">
            <v>42614</v>
          </cell>
          <cell r="E6816" t="str">
            <v>TOTAL_COGS</v>
          </cell>
          <cell r="F6816">
            <v>83.474900000000005</v>
          </cell>
        </row>
        <row r="6817">
          <cell r="A6817" t="str">
            <v>PLANNING_BECO_NEMA_RS42614USAGE</v>
          </cell>
          <cell r="B6817">
            <v>42411</v>
          </cell>
          <cell r="C6817" t="str">
            <v>PLANNING_BECO_NEMA_RS</v>
          </cell>
          <cell r="D6817">
            <v>42614</v>
          </cell>
          <cell r="E6817" t="str">
            <v>USAGE</v>
          </cell>
          <cell r="F6817">
            <v>543.33547970696986</v>
          </cell>
        </row>
        <row r="6818">
          <cell r="A6818" t="str">
            <v>PLANNING_BECO_NEMA_RS42644TOTAL_COGS</v>
          </cell>
          <cell r="B6818">
            <v>42411</v>
          </cell>
          <cell r="C6818" t="str">
            <v>PLANNING_BECO_NEMA_RS</v>
          </cell>
          <cell r="D6818">
            <v>42644</v>
          </cell>
          <cell r="E6818" t="str">
            <v>TOTAL_COGS</v>
          </cell>
          <cell r="F6818">
            <v>89.583399999999997</v>
          </cell>
        </row>
        <row r="6819">
          <cell r="A6819" t="str">
            <v>PLANNING_BECO_NEMA_RS42644USAGE</v>
          </cell>
          <cell r="B6819">
            <v>42411</v>
          </cell>
          <cell r="C6819" t="str">
            <v>PLANNING_BECO_NEMA_RS</v>
          </cell>
          <cell r="D6819">
            <v>42644</v>
          </cell>
          <cell r="E6819" t="str">
            <v>USAGE</v>
          </cell>
          <cell r="F6819">
            <v>505.46217906451693</v>
          </cell>
        </row>
        <row r="6820">
          <cell r="A6820" t="str">
            <v>PLANNING_BECO_NEMA_RS42675TOTAL_COGS</v>
          </cell>
          <cell r="B6820">
            <v>42411</v>
          </cell>
          <cell r="C6820" t="str">
            <v>PLANNING_BECO_NEMA_RS</v>
          </cell>
          <cell r="D6820">
            <v>42675</v>
          </cell>
          <cell r="E6820" t="str">
            <v>TOTAL_COGS</v>
          </cell>
          <cell r="F6820">
            <v>94.982500000000002</v>
          </cell>
        </row>
        <row r="6821">
          <cell r="A6821" t="str">
            <v>PLANNING_BECO_NEMA_RS42675USAGE</v>
          </cell>
          <cell r="B6821">
            <v>42411</v>
          </cell>
          <cell r="C6821" t="str">
            <v>PLANNING_BECO_NEMA_RS</v>
          </cell>
          <cell r="D6821">
            <v>42675</v>
          </cell>
          <cell r="E6821" t="str">
            <v>USAGE</v>
          </cell>
          <cell r="F6821">
            <v>518.97228430054486</v>
          </cell>
        </row>
        <row r="6822">
          <cell r="A6822" t="str">
            <v>PLANNING_BECO_NEMA_RS42705TOTAL_COGS</v>
          </cell>
          <cell r="B6822">
            <v>42411</v>
          </cell>
          <cell r="C6822" t="str">
            <v>PLANNING_BECO_NEMA_RS</v>
          </cell>
          <cell r="D6822">
            <v>42705</v>
          </cell>
          <cell r="E6822" t="str">
            <v>TOTAL_COGS</v>
          </cell>
          <cell r="F6822">
            <v>91.212699999999998</v>
          </cell>
        </row>
        <row r="6823">
          <cell r="A6823" t="str">
            <v>PLANNING_BECO_NEMA_RS42705USAGE</v>
          </cell>
          <cell r="B6823">
            <v>42411</v>
          </cell>
          <cell r="C6823" t="str">
            <v>PLANNING_BECO_NEMA_RS</v>
          </cell>
          <cell r="D6823">
            <v>42705</v>
          </cell>
          <cell r="E6823" t="str">
            <v>USAGE</v>
          </cell>
          <cell r="F6823">
            <v>622.93066777706531</v>
          </cell>
        </row>
        <row r="6824">
          <cell r="A6824" t="str">
            <v>PLANNING_BECO_NEMA_RS42736TOTAL_COGS</v>
          </cell>
          <cell r="B6824">
            <v>42411</v>
          </cell>
          <cell r="C6824" t="str">
            <v>PLANNING_BECO_NEMA_RS</v>
          </cell>
          <cell r="D6824">
            <v>42736</v>
          </cell>
          <cell r="E6824" t="str">
            <v>TOTAL_COGS</v>
          </cell>
          <cell r="F6824">
            <v>111.7396</v>
          </cell>
        </row>
        <row r="6825">
          <cell r="A6825" t="str">
            <v>PLANNING_BECO_NEMA_RS42736USAGE</v>
          </cell>
          <cell r="B6825">
            <v>42411</v>
          </cell>
          <cell r="C6825" t="str">
            <v>PLANNING_BECO_NEMA_RS</v>
          </cell>
          <cell r="D6825">
            <v>42736</v>
          </cell>
          <cell r="E6825" t="str">
            <v>USAGE</v>
          </cell>
          <cell r="F6825">
            <v>665.46790504704097</v>
          </cell>
        </row>
        <row r="6826">
          <cell r="A6826" t="str">
            <v>PLANNING_BECO_NEMA_RS42767TOTAL_COGS</v>
          </cell>
          <cell r="B6826">
            <v>42411</v>
          </cell>
          <cell r="C6826" t="str">
            <v>PLANNING_BECO_NEMA_RS</v>
          </cell>
          <cell r="D6826">
            <v>42767</v>
          </cell>
          <cell r="E6826" t="str">
            <v>TOTAL_COGS</v>
          </cell>
          <cell r="F6826">
            <v>105.80159999999999</v>
          </cell>
        </row>
        <row r="6827">
          <cell r="A6827" t="str">
            <v>PLANNING_BECO_NEMA_RS42767USAGE</v>
          </cell>
          <cell r="B6827">
            <v>42411</v>
          </cell>
          <cell r="C6827" t="str">
            <v>PLANNING_BECO_NEMA_RS</v>
          </cell>
          <cell r="D6827">
            <v>42767</v>
          </cell>
          <cell r="E6827" t="str">
            <v>USAGE</v>
          </cell>
          <cell r="F6827">
            <v>646.0740987964964</v>
          </cell>
        </row>
        <row r="6828">
          <cell r="A6828" t="str">
            <v>PLANNING_BECO_NEMA_RS42795TOTAL_COGS</v>
          </cell>
          <cell r="B6828">
            <v>42411</v>
          </cell>
          <cell r="C6828" t="str">
            <v>PLANNING_BECO_NEMA_RS</v>
          </cell>
          <cell r="D6828">
            <v>42795</v>
          </cell>
          <cell r="E6828" t="str">
            <v>TOTAL_COGS</v>
          </cell>
          <cell r="F6828">
            <v>90.8536</v>
          </cell>
        </row>
        <row r="6829">
          <cell r="A6829" t="str">
            <v>PLANNING_BECO_NEMA_RS42795USAGE</v>
          </cell>
          <cell r="B6829">
            <v>42411</v>
          </cell>
          <cell r="C6829" t="str">
            <v>PLANNING_BECO_NEMA_RS</v>
          </cell>
          <cell r="D6829">
            <v>42795</v>
          </cell>
          <cell r="E6829" t="str">
            <v>USAGE</v>
          </cell>
          <cell r="F6829">
            <v>613.09647722930492</v>
          </cell>
        </row>
        <row r="6830">
          <cell r="A6830" t="str">
            <v>PLANNING_BECO_NEMA_RS42826TOTAL_COGS</v>
          </cell>
          <cell r="B6830">
            <v>42411</v>
          </cell>
          <cell r="C6830" t="str">
            <v>PLANNING_BECO_NEMA_RS</v>
          </cell>
          <cell r="D6830">
            <v>42826</v>
          </cell>
          <cell r="E6830" t="str">
            <v>TOTAL_COGS</v>
          </cell>
          <cell r="F6830">
            <v>86.151799999999994</v>
          </cell>
        </row>
        <row r="6831">
          <cell r="A6831" t="str">
            <v>PLANNING_BECO_NEMA_RS42826USAGE</v>
          </cell>
          <cell r="B6831">
            <v>42411</v>
          </cell>
          <cell r="C6831" t="str">
            <v>PLANNING_BECO_NEMA_RS</v>
          </cell>
          <cell r="D6831">
            <v>42826</v>
          </cell>
          <cell r="E6831" t="str">
            <v>USAGE</v>
          </cell>
          <cell r="F6831">
            <v>501.32271555182081</v>
          </cell>
        </row>
        <row r="6832">
          <cell r="A6832" t="str">
            <v>PLANNING_BECO_NEMA_RS42856TOTAL_COGS</v>
          </cell>
          <cell r="B6832">
            <v>42411</v>
          </cell>
          <cell r="C6832" t="str">
            <v>PLANNING_BECO_NEMA_RS</v>
          </cell>
          <cell r="D6832">
            <v>42856</v>
          </cell>
          <cell r="E6832" t="str">
            <v>TOTAL_COGS</v>
          </cell>
          <cell r="F6832">
            <v>84.270499999999998</v>
          </cell>
        </row>
        <row r="6833">
          <cell r="A6833" t="str">
            <v>PLANNING_BECO_NEMA_RS42856USAGE</v>
          </cell>
          <cell r="B6833">
            <v>42411</v>
          </cell>
          <cell r="C6833" t="str">
            <v>PLANNING_BECO_NEMA_RS</v>
          </cell>
          <cell r="D6833">
            <v>42856</v>
          </cell>
          <cell r="E6833" t="str">
            <v>USAGE</v>
          </cell>
          <cell r="F6833">
            <v>509.55203371115908</v>
          </cell>
        </row>
        <row r="6834">
          <cell r="A6834" t="str">
            <v>PLANNING_BECO_NEMA_RS42887TOTAL_COGS</v>
          </cell>
          <cell r="B6834">
            <v>42411</v>
          </cell>
          <cell r="C6834" t="str">
            <v>PLANNING_BECO_NEMA_RS</v>
          </cell>
          <cell r="D6834">
            <v>42887</v>
          </cell>
          <cell r="E6834" t="str">
            <v>TOTAL_COGS</v>
          </cell>
          <cell r="F6834">
            <v>111.0052</v>
          </cell>
        </row>
        <row r="6835">
          <cell r="A6835" t="str">
            <v>PLANNING_BECO_NEMA_RS42887USAGE</v>
          </cell>
          <cell r="B6835">
            <v>42411</v>
          </cell>
          <cell r="C6835" t="str">
            <v>PLANNING_BECO_NEMA_RS</v>
          </cell>
          <cell r="D6835">
            <v>42887</v>
          </cell>
          <cell r="E6835" t="str">
            <v>USAGE</v>
          </cell>
          <cell r="F6835">
            <v>561.98106151383649</v>
          </cell>
        </row>
        <row r="6836">
          <cell r="A6836" t="str">
            <v>PLANNING_BECO_NEMA_RS42917TOTAL_COGS</v>
          </cell>
          <cell r="B6836">
            <v>42411</v>
          </cell>
          <cell r="C6836" t="str">
            <v>PLANNING_BECO_NEMA_RS</v>
          </cell>
          <cell r="D6836">
            <v>42917</v>
          </cell>
          <cell r="E6836" t="str">
            <v>TOTAL_COGS</v>
          </cell>
          <cell r="F6836">
            <v>103.3023</v>
          </cell>
        </row>
        <row r="6837">
          <cell r="A6837" t="str">
            <v>PLANNING_BECO_NEMA_RS42917USAGE</v>
          </cell>
          <cell r="B6837">
            <v>42411</v>
          </cell>
          <cell r="C6837" t="str">
            <v>PLANNING_BECO_NEMA_RS</v>
          </cell>
          <cell r="D6837">
            <v>42917</v>
          </cell>
          <cell r="E6837" t="str">
            <v>USAGE</v>
          </cell>
          <cell r="F6837">
            <v>680.83111878861359</v>
          </cell>
        </row>
        <row r="6838">
          <cell r="A6838" t="str">
            <v>PLANNING_BECO_NEMA_RS42948TOTAL_COGS</v>
          </cell>
          <cell r="B6838">
            <v>42411</v>
          </cell>
          <cell r="C6838" t="str">
            <v>PLANNING_BECO_NEMA_RS</v>
          </cell>
          <cell r="D6838">
            <v>42948</v>
          </cell>
          <cell r="E6838" t="str">
            <v>TOTAL_COGS</v>
          </cell>
          <cell r="F6838">
            <v>100.6183</v>
          </cell>
        </row>
        <row r="6839">
          <cell r="A6839" t="str">
            <v>PLANNING_BECO_NEMA_RS42948USAGE</v>
          </cell>
          <cell r="B6839">
            <v>42411</v>
          </cell>
          <cell r="C6839" t="str">
            <v>PLANNING_BECO_NEMA_RS</v>
          </cell>
          <cell r="D6839">
            <v>42948</v>
          </cell>
          <cell r="E6839" t="str">
            <v>USAGE</v>
          </cell>
          <cell r="F6839">
            <v>691.00323777189021</v>
          </cell>
        </row>
        <row r="6840">
          <cell r="A6840" t="str">
            <v>PLANNING_BECO_NEMA_RS42979TOTAL_COGS</v>
          </cell>
          <cell r="B6840">
            <v>42411</v>
          </cell>
          <cell r="C6840" t="str">
            <v>PLANNING_BECO_NEMA_RS</v>
          </cell>
          <cell r="D6840">
            <v>42979</v>
          </cell>
          <cell r="E6840" t="str">
            <v>TOTAL_COGS</v>
          </cell>
          <cell r="F6840">
            <v>103.78789999999999</v>
          </cell>
        </row>
        <row r="6841">
          <cell r="A6841" t="str">
            <v>PLANNING_BECO_NEMA_RS42979USAGE</v>
          </cell>
          <cell r="B6841">
            <v>42411</v>
          </cell>
          <cell r="C6841" t="str">
            <v>PLANNING_BECO_NEMA_RS</v>
          </cell>
          <cell r="D6841">
            <v>42979</v>
          </cell>
          <cell r="E6841" t="str">
            <v>USAGE</v>
          </cell>
          <cell r="F6841">
            <v>543.33547970696986</v>
          </cell>
        </row>
        <row r="6842">
          <cell r="A6842" t="str">
            <v>PLANNING_BECO_NEMA_RS43009TOTAL_COGS</v>
          </cell>
          <cell r="B6842">
            <v>42411</v>
          </cell>
          <cell r="C6842" t="str">
            <v>PLANNING_BECO_NEMA_RS</v>
          </cell>
          <cell r="D6842">
            <v>43009</v>
          </cell>
          <cell r="E6842" t="str">
            <v>TOTAL_COGS</v>
          </cell>
          <cell r="F6842">
            <v>110.4121</v>
          </cell>
        </row>
        <row r="6843">
          <cell r="A6843" t="str">
            <v>PLANNING_BECO_NEMA_RS43009USAGE</v>
          </cell>
          <cell r="B6843">
            <v>42411</v>
          </cell>
          <cell r="C6843" t="str">
            <v>PLANNING_BECO_NEMA_RS</v>
          </cell>
          <cell r="D6843">
            <v>43009</v>
          </cell>
          <cell r="E6843" t="str">
            <v>USAGE</v>
          </cell>
          <cell r="F6843">
            <v>505.46217906451693</v>
          </cell>
        </row>
        <row r="6844">
          <cell r="A6844" t="str">
            <v>PLANNING_BECO_NEMA_RS43040TOTAL_COGS</v>
          </cell>
          <cell r="B6844">
            <v>42411</v>
          </cell>
          <cell r="C6844" t="str">
            <v>PLANNING_BECO_NEMA_RS</v>
          </cell>
          <cell r="D6844">
            <v>43040</v>
          </cell>
          <cell r="E6844" t="str">
            <v>TOTAL_COGS</v>
          </cell>
          <cell r="F6844">
            <v>117.7188</v>
          </cell>
        </row>
        <row r="6845">
          <cell r="A6845" t="str">
            <v>PLANNING_BECO_NEMA_RS43040USAGE</v>
          </cell>
          <cell r="B6845">
            <v>42411</v>
          </cell>
          <cell r="C6845" t="str">
            <v>PLANNING_BECO_NEMA_RS</v>
          </cell>
          <cell r="D6845">
            <v>43040</v>
          </cell>
          <cell r="E6845" t="str">
            <v>USAGE</v>
          </cell>
          <cell r="F6845">
            <v>518.97228430054486</v>
          </cell>
        </row>
        <row r="6846">
          <cell r="A6846" t="str">
            <v>PLANNING_BECO_NEMA_RS43070TOTAL_COGS</v>
          </cell>
          <cell r="B6846">
            <v>42411</v>
          </cell>
          <cell r="C6846" t="str">
            <v>PLANNING_BECO_NEMA_RS</v>
          </cell>
          <cell r="D6846">
            <v>43070</v>
          </cell>
          <cell r="E6846" t="str">
            <v>TOTAL_COGS</v>
          </cell>
          <cell r="F6846">
            <v>108.1056</v>
          </cell>
        </row>
        <row r="6847">
          <cell r="A6847" t="str">
            <v>PLANNING_BECO_NEMA_RS43070USAGE</v>
          </cell>
          <cell r="B6847">
            <v>42411</v>
          </cell>
          <cell r="C6847" t="str">
            <v>PLANNING_BECO_NEMA_RS</v>
          </cell>
          <cell r="D6847">
            <v>43070</v>
          </cell>
          <cell r="E6847" t="str">
            <v>USAGE</v>
          </cell>
          <cell r="F6847">
            <v>622.93066777706531</v>
          </cell>
        </row>
        <row r="6848">
          <cell r="A6848" t="str">
            <v>PLANNING_BECO_NEMA_RS43101TOTAL_COGS</v>
          </cell>
          <cell r="B6848">
            <v>42411</v>
          </cell>
          <cell r="C6848" t="str">
            <v>PLANNING_BECO_NEMA_RS</v>
          </cell>
          <cell r="D6848">
            <v>43101</v>
          </cell>
          <cell r="E6848" t="str">
            <v>TOTAL_COGS</v>
          </cell>
          <cell r="F6848">
            <v>129.13399999999999</v>
          </cell>
        </row>
        <row r="6849">
          <cell r="A6849" t="str">
            <v>PLANNING_BECO_NEMA_RS43101USAGE</v>
          </cell>
          <cell r="B6849">
            <v>42411</v>
          </cell>
          <cell r="C6849" t="str">
            <v>PLANNING_BECO_NEMA_RS</v>
          </cell>
          <cell r="D6849">
            <v>43101</v>
          </cell>
          <cell r="E6849" t="str">
            <v>USAGE</v>
          </cell>
          <cell r="F6849">
            <v>665.46790504704097</v>
          </cell>
        </row>
        <row r="6850">
          <cell r="A6850" t="str">
            <v>PLANNING_BECO_NEMA_RS43132TOTAL_COGS</v>
          </cell>
          <cell r="B6850">
            <v>42411</v>
          </cell>
          <cell r="C6850" t="str">
            <v>PLANNING_BECO_NEMA_RS</v>
          </cell>
          <cell r="D6850">
            <v>43132</v>
          </cell>
          <cell r="E6850" t="str">
            <v>TOTAL_COGS</v>
          </cell>
          <cell r="F6850">
            <v>126.83580000000001</v>
          </cell>
        </row>
        <row r="6851">
          <cell r="A6851" t="str">
            <v>PLANNING_BECO_NEMA_RS43132USAGE</v>
          </cell>
          <cell r="B6851">
            <v>42411</v>
          </cell>
          <cell r="C6851" t="str">
            <v>PLANNING_BECO_NEMA_RS</v>
          </cell>
          <cell r="D6851">
            <v>43132</v>
          </cell>
          <cell r="E6851" t="str">
            <v>USAGE</v>
          </cell>
          <cell r="F6851">
            <v>646.0740987964964</v>
          </cell>
        </row>
        <row r="6852">
          <cell r="A6852" t="str">
            <v>PLANNING_BECO_NEMA_RS43160TOTAL_COGS</v>
          </cell>
          <cell r="B6852">
            <v>42411</v>
          </cell>
          <cell r="C6852" t="str">
            <v>PLANNING_BECO_NEMA_RS</v>
          </cell>
          <cell r="D6852">
            <v>43160</v>
          </cell>
          <cell r="E6852" t="str">
            <v>TOTAL_COGS</v>
          </cell>
          <cell r="F6852">
            <v>122.9547</v>
          </cell>
        </row>
        <row r="6853">
          <cell r="A6853" t="str">
            <v>PLANNING_BECO_NEMA_RS43160USAGE</v>
          </cell>
          <cell r="B6853">
            <v>42411</v>
          </cell>
          <cell r="C6853" t="str">
            <v>PLANNING_BECO_NEMA_RS</v>
          </cell>
          <cell r="D6853">
            <v>43160</v>
          </cell>
          <cell r="E6853" t="str">
            <v>USAGE</v>
          </cell>
          <cell r="F6853">
            <v>613.09647722930492</v>
          </cell>
        </row>
        <row r="6854">
          <cell r="A6854" t="str">
            <v>PLANNING_BECO_NEMA_RS43191TOTAL_COGS</v>
          </cell>
          <cell r="B6854">
            <v>42411</v>
          </cell>
          <cell r="C6854" t="str">
            <v>PLANNING_BECO_NEMA_RS</v>
          </cell>
          <cell r="D6854">
            <v>43191</v>
          </cell>
          <cell r="E6854" t="str">
            <v>TOTAL_COGS</v>
          </cell>
          <cell r="F6854">
            <v>113.59439999999999</v>
          </cell>
        </row>
        <row r="6855">
          <cell r="A6855" t="str">
            <v>PLANNING_BECO_NEMA_RS43191USAGE</v>
          </cell>
          <cell r="B6855">
            <v>42411</v>
          </cell>
          <cell r="C6855" t="str">
            <v>PLANNING_BECO_NEMA_RS</v>
          </cell>
          <cell r="D6855">
            <v>43191</v>
          </cell>
          <cell r="E6855" t="str">
            <v>USAGE</v>
          </cell>
          <cell r="F6855">
            <v>501.32271555182081</v>
          </cell>
        </row>
        <row r="6856">
          <cell r="A6856" t="str">
            <v>PLANNING_BECO_NEMA_RS43221TOTAL_COGS</v>
          </cell>
          <cell r="B6856">
            <v>42411</v>
          </cell>
          <cell r="C6856" t="str">
            <v>PLANNING_BECO_NEMA_RS</v>
          </cell>
          <cell r="D6856">
            <v>43221</v>
          </cell>
          <cell r="E6856" t="str">
            <v>TOTAL_COGS</v>
          </cell>
          <cell r="F6856">
            <v>106.93380000000001</v>
          </cell>
        </row>
        <row r="6857">
          <cell r="A6857" t="str">
            <v>PLANNING_BECO_NEMA_RS43221USAGE</v>
          </cell>
          <cell r="B6857">
            <v>42411</v>
          </cell>
          <cell r="C6857" t="str">
            <v>PLANNING_BECO_NEMA_RS</v>
          </cell>
          <cell r="D6857">
            <v>43221</v>
          </cell>
          <cell r="E6857" t="str">
            <v>USAGE</v>
          </cell>
          <cell r="F6857">
            <v>509.55203371115908</v>
          </cell>
        </row>
        <row r="6858">
          <cell r="A6858" t="str">
            <v>PLANNING_BECO_NEMA_RS43252TOTAL_COGS</v>
          </cell>
          <cell r="B6858">
            <v>42411</v>
          </cell>
          <cell r="C6858" t="str">
            <v>PLANNING_BECO_NEMA_RS</v>
          </cell>
          <cell r="D6858">
            <v>43252</v>
          </cell>
          <cell r="E6858" t="str">
            <v>TOTAL_COGS</v>
          </cell>
          <cell r="F6858">
            <v>95.631399999999999</v>
          </cell>
        </row>
        <row r="6859">
          <cell r="A6859" t="str">
            <v>PLANNING_BECO_NEMA_RS43252USAGE</v>
          </cell>
          <cell r="B6859">
            <v>42411</v>
          </cell>
          <cell r="C6859" t="str">
            <v>PLANNING_BECO_NEMA_RS</v>
          </cell>
          <cell r="D6859">
            <v>43252</v>
          </cell>
          <cell r="E6859" t="str">
            <v>USAGE</v>
          </cell>
          <cell r="F6859">
            <v>561.98106151383649</v>
          </cell>
        </row>
        <row r="6860">
          <cell r="A6860" t="str">
            <v>PLANNING_BECO_NEMA_RS43282TOTAL_COGS</v>
          </cell>
          <cell r="B6860">
            <v>42411</v>
          </cell>
          <cell r="C6860" t="str">
            <v>PLANNING_BECO_NEMA_RS</v>
          </cell>
          <cell r="D6860">
            <v>43282</v>
          </cell>
          <cell r="E6860" t="str">
            <v>TOTAL_COGS</v>
          </cell>
          <cell r="F6860">
            <v>92.679199999999994</v>
          </cell>
        </row>
        <row r="6861">
          <cell r="A6861" t="str">
            <v>PLANNING_BECO_NEMA_RS43282USAGE</v>
          </cell>
          <cell r="B6861">
            <v>42411</v>
          </cell>
          <cell r="C6861" t="str">
            <v>PLANNING_BECO_NEMA_RS</v>
          </cell>
          <cell r="D6861">
            <v>43282</v>
          </cell>
          <cell r="E6861" t="str">
            <v>USAGE</v>
          </cell>
          <cell r="F6861">
            <v>680.83111878861359</v>
          </cell>
        </row>
        <row r="6862">
          <cell r="A6862" t="str">
            <v>PLANNING_BECO_NEMA_RS43313TOTAL_COGS</v>
          </cell>
          <cell r="B6862">
            <v>42411</v>
          </cell>
          <cell r="C6862" t="str">
            <v>PLANNING_BECO_NEMA_RS</v>
          </cell>
          <cell r="D6862">
            <v>43313</v>
          </cell>
          <cell r="E6862" t="str">
            <v>TOTAL_COGS</v>
          </cell>
          <cell r="F6862">
            <v>92.270099999999999</v>
          </cell>
        </row>
        <row r="6863">
          <cell r="A6863" t="str">
            <v>PLANNING_BECO_NEMA_RS43313USAGE</v>
          </cell>
          <cell r="B6863">
            <v>42411</v>
          </cell>
          <cell r="C6863" t="str">
            <v>PLANNING_BECO_NEMA_RS</v>
          </cell>
          <cell r="D6863">
            <v>43313</v>
          </cell>
          <cell r="E6863" t="str">
            <v>USAGE</v>
          </cell>
          <cell r="F6863">
            <v>691.00323777189021</v>
          </cell>
        </row>
        <row r="6864">
          <cell r="A6864" t="str">
            <v>PLANNING_BECO_NEMA_RS43344TOTAL_COGS</v>
          </cell>
          <cell r="B6864">
            <v>42411</v>
          </cell>
          <cell r="C6864" t="str">
            <v>PLANNING_BECO_NEMA_RS</v>
          </cell>
          <cell r="D6864">
            <v>43344</v>
          </cell>
          <cell r="E6864" t="str">
            <v>TOTAL_COGS</v>
          </cell>
          <cell r="F6864">
            <v>86.174099999999996</v>
          </cell>
        </row>
        <row r="6865">
          <cell r="A6865" t="str">
            <v>PLANNING_BECO_NEMA_RS43344USAGE</v>
          </cell>
          <cell r="B6865">
            <v>42411</v>
          </cell>
          <cell r="C6865" t="str">
            <v>PLANNING_BECO_NEMA_RS</v>
          </cell>
          <cell r="D6865">
            <v>43344</v>
          </cell>
          <cell r="E6865" t="str">
            <v>USAGE</v>
          </cell>
          <cell r="F6865">
            <v>543.33547970696986</v>
          </cell>
        </row>
        <row r="6866">
          <cell r="A6866" t="str">
            <v>PLANNING_BECO_NEMA_RS43374TOTAL_COGS</v>
          </cell>
          <cell r="B6866">
            <v>42411</v>
          </cell>
          <cell r="C6866" t="str">
            <v>PLANNING_BECO_NEMA_RS</v>
          </cell>
          <cell r="D6866">
            <v>43374</v>
          </cell>
          <cell r="E6866" t="str">
            <v>TOTAL_COGS</v>
          </cell>
          <cell r="F6866">
            <v>90.3001</v>
          </cell>
        </row>
        <row r="6867">
          <cell r="A6867" t="str">
            <v>PLANNING_BECO_NEMA_RS43374USAGE</v>
          </cell>
          <cell r="B6867">
            <v>42411</v>
          </cell>
          <cell r="C6867" t="str">
            <v>PLANNING_BECO_NEMA_RS</v>
          </cell>
          <cell r="D6867">
            <v>43374</v>
          </cell>
          <cell r="E6867" t="str">
            <v>USAGE</v>
          </cell>
          <cell r="F6867">
            <v>505.46217906451693</v>
          </cell>
        </row>
        <row r="6868">
          <cell r="A6868" t="str">
            <v>PLANNING_BECO_NEMA_RS43405TOTAL_COGS</v>
          </cell>
          <cell r="B6868">
            <v>42411</v>
          </cell>
          <cell r="C6868" t="str">
            <v>PLANNING_BECO_NEMA_RS</v>
          </cell>
          <cell r="D6868">
            <v>43405</v>
          </cell>
          <cell r="E6868" t="str">
            <v>TOTAL_COGS</v>
          </cell>
          <cell r="F6868">
            <v>99.989199999999997</v>
          </cell>
        </row>
        <row r="6869">
          <cell r="A6869" t="str">
            <v>PLANNING_BECO_NEMA_RS43405USAGE</v>
          </cell>
          <cell r="B6869">
            <v>42411</v>
          </cell>
          <cell r="C6869" t="str">
            <v>PLANNING_BECO_NEMA_RS</v>
          </cell>
          <cell r="D6869">
            <v>43405</v>
          </cell>
          <cell r="E6869" t="str">
            <v>USAGE</v>
          </cell>
          <cell r="F6869">
            <v>518.97228430054486</v>
          </cell>
        </row>
        <row r="6870">
          <cell r="A6870" t="str">
            <v>PLANNING_BECO_NEMA_RS43435TOTAL_COGS</v>
          </cell>
          <cell r="B6870">
            <v>42411</v>
          </cell>
          <cell r="C6870" t="str">
            <v>PLANNING_BECO_NEMA_RS</v>
          </cell>
          <cell r="D6870">
            <v>43435</v>
          </cell>
          <cell r="E6870" t="str">
            <v>TOTAL_COGS</v>
          </cell>
          <cell r="F6870">
            <v>96.583399999999997</v>
          </cell>
        </row>
        <row r="6871">
          <cell r="A6871" t="str">
            <v>PLANNING_BECO_NEMA_RS43435USAGE</v>
          </cell>
          <cell r="B6871">
            <v>42411</v>
          </cell>
          <cell r="C6871" t="str">
            <v>PLANNING_BECO_NEMA_RS</v>
          </cell>
          <cell r="D6871">
            <v>43435</v>
          </cell>
          <cell r="E6871" t="str">
            <v>USAGE</v>
          </cell>
          <cell r="F6871">
            <v>622.93066777706531</v>
          </cell>
        </row>
        <row r="6872">
          <cell r="A6872" t="str">
            <v>PLANNING_BECO_NEMA_RS43466TOTAL_COGS</v>
          </cell>
          <cell r="B6872">
            <v>42411</v>
          </cell>
          <cell r="C6872" t="str">
            <v>PLANNING_BECO_NEMA_RS</v>
          </cell>
          <cell r="D6872">
            <v>43466</v>
          </cell>
          <cell r="E6872" t="str">
            <v>TOTAL_COGS</v>
          </cell>
          <cell r="F6872">
            <v>116.2381</v>
          </cell>
        </row>
        <row r="6873">
          <cell r="A6873" t="str">
            <v>PLANNING_BECO_NEMA_RS43466USAGE</v>
          </cell>
          <cell r="B6873">
            <v>42411</v>
          </cell>
          <cell r="C6873" t="str">
            <v>PLANNING_BECO_NEMA_RS</v>
          </cell>
          <cell r="D6873">
            <v>43466</v>
          </cell>
          <cell r="E6873" t="str">
            <v>USAGE</v>
          </cell>
          <cell r="F6873">
            <v>665.46790504704097</v>
          </cell>
        </row>
        <row r="6874">
          <cell r="A6874" t="str">
            <v>PLANNING_BECO_NEMA_RS43497TOTAL_COGS</v>
          </cell>
          <cell r="B6874">
            <v>42411</v>
          </cell>
          <cell r="C6874" t="str">
            <v>PLANNING_BECO_NEMA_RS</v>
          </cell>
          <cell r="D6874">
            <v>43497</v>
          </cell>
          <cell r="E6874" t="str">
            <v>TOTAL_COGS</v>
          </cell>
          <cell r="F6874">
            <v>115.53570000000001</v>
          </cell>
        </row>
        <row r="6875">
          <cell r="A6875" t="str">
            <v>PLANNING_BECO_NEMA_RS43497USAGE</v>
          </cell>
          <cell r="B6875">
            <v>42411</v>
          </cell>
          <cell r="C6875" t="str">
            <v>PLANNING_BECO_NEMA_RS</v>
          </cell>
          <cell r="D6875">
            <v>43497</v>
          </cell>
          <cell r="E6875" t="str">
            <v>USAGE</v>
          </cell>
          <cell r="F6875">
            <v>646.0740987964964</v>
          </cell>
        </row>
        <row r="6876">
          <cell r="A6876" t="str">
            <v>PLANNING_BECO_NEMA_RS43525TOTAL_COGS</v>
          </cell>
          <cell r="B6876">
            <v>42411</v>
          </cell>
          <cell r="C6876" t="str">
            <v>PLANNING_BECO_NEMA_RS</v>
          </cell>
          <cell r="D6876">
            <v>43525</v>
          </cell>
          <cell r="E6876" t="str">
            <v>TOTAL_COGS</v>
          </cell>
          <cell r="F6876">
            <v>118.6016</v>
          </cell>
        </row>
        <row r="6877">
          <cell r="A6877" t="str">
            <v>PLANNING_BECO_NEMA_RS43525USAGE</v>
          </cell>
          <cell r="B6877">
            <v>42411</v>
          </cell>
          <cell r="C6877" t="str">
            <v>PLANNING_BECO_NEMA_RS</v>
          </cell>
          <cell r="D6877">
            <v>43525</v>
          </cell>
          <cell r="E6877" t="str">
            <v>USAGE</v>
          </cell>
          <cell r="F6877">
            <v>613.09647722930492</v>
          </cell>
        </row>
        <row r="6878">
          <cell r="A6878" t="str">
            <v>PLANNING_BECO_NEMA_RS43556TOTAL_COGS</v>
          </cell>
          <cell r="B6878">
            <v>42411</v>
          </cell>
          <cell r="C6878" t="str">
            <v>PLANNING_BECO_NEMA_RS</v>
          </cell>
          <cell r="D6878">
            <v>43556</v>
          </cell>
          <cell r="E6878" t="str">
            <v>TOTAL_COGS</v>
          </cell>
          <cell r="F6878">
            <v>99.558899999999994</v>
          </cell>
        </row>
        <row r="6879">
          <cell r="A6879" t="str">
            <v>PLANNING_BECO_NEMA_RS43556USAGE</v>
          </cell>
          <cell r="B6879">
            <v>42411</v>
          </cell>
          <cell r="C6879" t="str">
            <v>PLANNING_BECO_NEMA_RS</v>
          </cell>
          <cell r="D6879">
            <v>43556</v>
          </cell>
          <cell r="E6879" t="str">
            <v>USAGE</v>
          </cell>
          <cell r="F6879">
            <v>501.32271555182081</v>
          </cell>
        </row>
        <row r="6880">
          <cell r="A6880" t="str">
            <v>PLANNING_BECO_NEMA_RS43586TOTAL_COGS</v>
          </cell>
          <cell r="B6880">
            <v>42411</v>
          </cell>
          <cell r="C6880" t="str">
            <v>PLANNING_BECO_NEMA_RS</v>
          </cell>
          <cell r="D6880">
            <v>43586</v>
          </cell>
          <cell r="E6880" t="str">
            <v>TOTAL_COGS</v>
          </cell>
          <cell r="F6880">
            <v>89.175299999999993</v>
          </cell>
        </row>
        <row r="6881">
          <cell r="A6881" t="str">
            <v>PLANNING_BECO_NEMA_RS43586USAGE</v>
          </cell>
          <cell r="B6881">
            <v>42411</v>
          </cell>
          <cell r="C6881" t="str">
            <v>PLANNING_BECO_NEMA_RS</v>
          </cell>
          <cell r="D6881">
            <v>43586</v>
          </cell>
          <cell r="E6881" t="str">
            <v>USAGE</v>
          </cell>
          <cell r="F6881">
            <v>509.55203371115908</v>
          </cell>
        </row>
        <row r="6882">
          <cell r="A6882" t="str">
            <v>PLANNING_BECO_NEMA_SMCOMM42401TOTAL_COGS</v>
          </cell>
          <cell r="B6882">
            <v>42411</v>
          </cell>
          <cell r="C6882" t="str">
            <v>PLANNING_BECO_NEMA_SMCOMM</v>
          </cell>
          <cell r="D6882">
            <v>42401</v>
          </cell>
          <cell r="E6882" t="str">
            <v>TOTAL_COGS</v>
          </cell>
          <cell r="F6882">
            <v>67.849599999999995</v>
          </cell>
        </row>
        <row r="6883">
          <cell r="A6883" t="str">
            <v>PLANNING_BECO_NEMA_SMCOMM42401USAGE</v>
          </cell>
          <cell r="B6883">
            <v>42411</v>
          </cell>
          <cell r="C6883" t="str">
            <v>PLANNING_BECO_NEMA_SMCOMM</v>
          </cell>
          <cell r="D6883">
            <v>42401</v>
          </cell>
          <cell r="E6883" t="str">
            <v>USAGE</v>
          </cell>
          <cell r="F6883">
            <v>4163.2250320535122</v>
          </cell>
        </row>
        <row r="6884">
          <cell r="A6884" t="str">
            <v>PLANNING_BECO_NEMA_SMCOMM42430TOTAL_COGS</v>
          </cell>
          <cell r="B6884">
            <v>42411</v>
          </cell>
          <cell r="C6884" t="str">
            <v>PLANNING_BECO_NEMA_SMCOMM</v>
          </cell>
          <cell r="D6884">
            <v>42430</v>
          </cell>
          <cell r="E6884" t="str">
            <v>TOTAL_COGS</v>
          </cell>
          <cell r="F6884">
            <v>67.311800000000005</v>
          </cell>
        </row>
        <row r="6885">
          <cell r="A6885" t="str">
            <v>PLANNING_BECO_NEMA_SMCOMM42430USAGE</v>
          </cell>
          <cell r="B6885">
            <v>42411</v>
          </cell>
          <cell r="C6885" t="str">
            <v>PLANNING_BECO_NEMA_SMCOMM</v>
          </cell>
          <cell r="D6885">
            <v>42430</v>
          </cell>
          <cell r="E6885" t="str">
            <v>USAGE</v>
          </cell>
          <cell r="F6885">
            <v>4319.8648356758276</v>
          </cell>
        </row>
        <row r="6886">
          <cell r="A6886" t="str">
            <v>PLANNING_BECO_NEMA_SMCOMM42461TOTAL_COGS</v>
          </cell>
          <cell r="B6886">
            <v>42411</v>
          </cell>
          <cell r="C6886" t="str">
            <v>PLANNING_BECO_NEMA_SMCOMM</v>
          </cell>
          <cell r="D6886">
            <v>42461</v>
          </cell>
          <cell r="E6886" t="str">
            <v>TOTAL_COGS</v>
          </cell>
          <cell r="F6886">
            <v>68.914299999999997</v>
          </cell>
        </row>
        <row r="6887">
          <cell r="A6887" t="str">
            <v>PLANNING_BECO_NEMA_SMCOMM42461USAGE</v>
          </cell>
          <cell r="B6887">
            <v>42411</v>
          </cell>
          <cell r="C6887" t="str">
            <v>PLANNING_BECO_NEMA_SMCOMM</v>
          </cell>
          <cell r="D6887">
            <v>42461</v>
          </cell>
          <cell r="E6887" t="str">
            <v>USAGE</v>
          </cell>
          <cell r="F6887">
            <v>3323.4213511811809</v>
          </cell>
        </row>
        <row r="6888">
          <cell r="A6888" t="str">
            <v>PLANNING_BECO_NEMA_SMCOMM42491TOTAL_COGS</v>
          </cell>
          <cell r="B6888">
            <v>42411</v>
          </cell>
          <cell r="C6888" t="str">
            <v>PLANNING_BECO_NEMA_SMCOMM</v>
          </cell>
          <cell r="D6888">
            <v>42491</v>
          </cell>
          <cell r="E6888" t="str">
            <v>TOTAL_COGS</v>
          </cell>
          <cell r="F6888">
            <v>64.922600000000003</v>
          </cell>
        </row>
        <row r="6889">
          <cell r="A6889" t="str">
            <v>PLANNING_BECO_NEMA_SMCOMM42491USAGE</v>
          </cell>
          <cell r="B6889">
            <v>42411</v>
          </cell>
          <cell r="C6889" t="str">
            <v>PLANNING_BECO_NEMA_SMCOMM</v>
          </cell>
          <cell r="D6889">
            <v>42491</v>
          </cell>
          <cell r="E6889" t="str">
            <v>USAGE</v>
          </cell>
          <cell r="F6889">
            <v>3506.0150308764619</v>
          </cell>
        </row>
        <row r="6890">
          <cell r="A6890" t="str">
            <v>PLANNING_BECO_NEMA_SMCOMM42522TOTAL_COGS</v>
          </cell>
          <cell r="B6890">
            <v>42411</v>
          </cell>
          <cell r="C6890" t="str">
            <v>PLANNING_BECO_NEMA_SMCOMM</v>
          </cell>
          <cell r="D6890">
            <v>42522</v>
          </cell>
          <cell r="E6890" t="str">
            <v>TOTAL_COGS</v>
          </cell>
          <cell r="F6890">
            <v>86.475200000000001</v>
          </cell>
        </row>
        <row r="6891">
          <cell r="A6891" t="str">
            <v>PLANNING_BECO_NEMA_SMCOMM42522USAGE</v>
          </cell>
          <cell r="B6891">
            <v>42411</v>
          </cell>
          <cell r="C6891" t="str">
            <v>PLANNING_BECO_NEMA_SMCOMM</v>
          </cell>
          <cell r="D6891">
            <v>42522</v>
          </cell>
          <cell r="E6891" t="str">
            <v>USAGE</v>
          </cell>
          <cell r="F6891">
            <v>3811.263826493162</v>
          </cell>
        </row>
        <row r="6892">
          <cell r="A6892" t="str">
            <v>PLANNING_BECO_NEMA_SMCOMM42552TOTAL_COGS</v>
          </cell>
          <cell r="B6892">
            <v>42411</v>
          </cell>
          <cell r="C6892" t="str">
            <v>PLANNING_BECO_NEMA_SMCOMM</v>
          </cell>
          <cell r="D6892">
            <v>42552</v>
          </cell>
          <cell r="E6892" t="str">
            <v>TOTAL_COGS</v>
          </cell>
          <cell r="F6892">
            <v>89.537899999999993</v>
          </cell>
        </row>
        <row r="6893">
          <cell r="A6893" t="str">
            <v>PLANNING_BECO_NEMA_SMCOMM42552USAGE</v>
          </cell>
          <cell r="B6893">
            <v>42411</v>
          </cell>
          <cell r="C6893" t="str">
            <v>PLANNING_BECO_NEMA_SMCOMM</v>
          </cell>
          <cell r="D6893">
            <v>42552</v>
          </cell>
          <cell r="E6893" t="str">
            <v>USAGE</v>
          </cell>
          <cell r="F6893">
            <v>4700.3287688867113</v>
          </cell>
        </row>
        <row r="6894">
          <cell r="A6894" t="str">
            <v>PLANNING_BECO_NEMA_SMCOMM42583TOTAL_COGS</v>
          </cell>
          <cell r="B6894">
            <v>42411</v>
          </cell>
          <cell r="C6894" t="str">
            <v>PLANNING_BECO_NEMA_SMCOMM</v>
          </cell>
          <cell r="D6894">
            <v>42583</v>
          </cell>
          <cell r="E6894" t="str">
            <v>TOTAL_COGS</v>
          </cell>
          <cell r="F6894">
            <v>86.210899999999995</v>
          </cell>
        </row>
        <row r="6895">
          <cell r="A6895" t="str">
            <v>PLANNING_BECO_NEMA_SMCOMM42583USAGE</v>
          </cell>
          <cell r="B6895">
            <v>42411</v>
          </cell>
          <cell r="C6895" t="str">
            <v>PLANNING_BECO_NEMA_SMCOMM</v>
          </cell>
          <cell r="D6895">
            <v>42583</v>
          </cell>
          <cell r="E6895" t="str">
            <v>USAGE</v>
          </cell>
          <cell r="F6895">
            <v>4643.4760714497306</v>
          </cell>
        </row>
        <row r="6896">
          <cell r="A6896" t="str">
            <v>PLANNING_BECO_NEMA_SMCOMM42614TOTAL_COGS</v>
          </cell>
          <cell r="B6896">
            <v>42411</v>
          </cell>
          <cell r="C6896" t="str">
            <v>PLANNING_BECO_NEMA_SMCOMM</v>
          </cell>
          <cell r="D6896">
            <v>42614</v>
          </cell>
          <cell r="E6896" t="str">
            <v>TOTAL_COGS</v>
          </cell>
          <cell r="F6896">
            <v>83.503600000000006</v>
          </cell>
        </row>
        <row r="6897">
          <cell r="A6897" t="str">
            <v>PLANNING_BECO_NEMA_SMCOMM42614USAGE</v>
          </cell>
          <cell r="B6897">
            <v>42411</v>
          </cell>
          <cell r="C6897" t="str">
            <v>PLANNING_BECO_NEMA_SMCOMM</v>
          </cell>
          <cell r="D6897">
            <v>42614</v>
          </cell>
          <cell r="E6897" t="str">
            <v>USAGE</v>
          </cell>
          <cell r="F6897">
            <v>3928.6519457502791</v>
          </cell>
        </row>
        <row r="6898">
          <cell r="A6898" t="str">
            <v>PLANNING_BECO_NEMA_SMCOMM42644TOTAL_COGS</v>
          </cell>
          <cell r="B6898">
            <v>42411</v>
          </cell>
          <cell r="C6898" t="str">
            <v>PLANNING_BECO_NEMA_SMCOMM</v>
          </cell>
          <cell r="D6898">
            <v>42644</v>
          </cell>
          <cell r="E6898" t="str">
            <v>TOTAL_COGS</v>
          </cell>
          <cell r="F6898">
            <v>91.454499999999996</v>
          </cell>
        </row>
        <row r="6899">
          <cell r="A6899" t="str">
            <v>PLANNING_BECO_NEMA_SMCOMM42644USAGE</v>
          </cell>
          <cell r="B6899">
            <v>42411</v>
          </cell>
          <cell r="C6899" t="str">
            <v>PLANNING_BECO_NEMA_SMCOMM</v>
          </cell>
          <cell r="D6899">
            <v>42644</v>
          </cell>
          <cell r="E6899" t="str">
            <v>USAGE</v>
          </cell>
          <cell r="F6899">
            <v>3529.0279243599271</v>
          </cell>
        </row>
        <row r="6900">
          <cell r="A6900" t="str">
            <v>PLANNING_BECO_NEMA_SMCOMM42675TOTAL_COGS</v>
          </cell>
          <cell r="B6900">
            <v>42411</v>
          </cell>
          <cell r="C6900" t="str">
            <v>PLANNING_BECO_NEMA_SMCOMM</v>
          </cell>
          <cell r="D6900">
            <v>42675</v>
          </cell>
          <cell r="E6900" t="str">
            <v>TOTAL_COGS</v>
          </cell>
          <cell r="F6900">
            <v>96.973600000000005</v>
          </cell>
        </row>
        <row r="6901">
          <cell r="A6901" t="str">
            <v>PLANNING_BECO_NEMA_SMCOMM42675USAGE</v>
          </cell>
          <cell r="B6901">
            <v>42411</v>
          </cell>
          <cell r="C6901" t="str">
            <v>PLANNING_BECO_NEMA_SMCOMM</v>
          </cell>
          <cell r="D6901">
            <v>42675</v>
          </cell>
          <cell r="E6901" t="str">
            <v>USAGE</v>
          </cell>
          <cell r="F6901">
            <v>3566.6032092785263</v>
          </cell>
        </row>
        <row r="6902">
          <cell r="A6902" t="str">
            <v>PLANNING_BECO_NEMA_SMCOMM42705TOTAL_COGS</v>
          </cell>
          <cell r="B6902">
            <v>42411</v>
          </cell>
          <cell r="C6902" t="str">
            <v>PLANNING_BECO_NEMA_SMCOMM</v>
          </cell>
          <cell r="D6902">
            <v>42705</v>
          </cell>
          <cell r="E6902" t="str">
            <v>TOTAL_COGS</v>
          </cell>
          <cell r="F6902">
            <v>92.127399999999994</v>
          </cell>
        </row>
        <row r="6903">
          <cell r="A6903" t="str">
            <v>PLANNING_BECO_NEMA_SMCOMM42705USAGE</v>
          </cell>
          <cell r="B6903">
            <v>42411</v>
          </cell>
          <cell r="C6903" t="str">
            <v>PLANNING_BECO_NEMA_SMCOMM</v>
          </cell>
          <cell r="D6903">
            <v>42705</v>
          </cell>
          <cell r="E6903" t="str">
            <v>USAGE</v>
          </cell>
          <cell r="F6903">
            <v>4369.3103515279527</v>
          </cell>
        </row>
        <row r="6904">
          <cell r="A6904" t="str">
            <v>PLANNING_BECO_NEMA_SMCOMM42736TOTAL_COGS</v>
          </cell>
          <cell r="B6904">
            <v>42411</v>
          </cell>
          <cell r="C6904" t="str">
            <v>PLANNING_BECO_NEMA_SMCOMM</v>
          </cell>
          <cell r="D6904">
            <v>42736</v>
          </cell>
          <cell r="E6904" t="str">
            <v>TOTAL_COGS</v>
          </cell>
          <cell r="F6904">
            <v>111.5669</v>
          </cell>
        </row>
        <row r="6905">
          <cell r="A6905" t="str">
            <v>PLANNING_BECO_NEMA_SMCOMM42736USAGE</v>
          </cell>
          <cell r="B6905">
            <v>42411</v>
          </cell>
          <cell r="C6905" t="str">
            <v>PLANNING_BECO_NEMA_SMCOMM</v>
          </cell>
          <cell r="D6905">
            <v>42736</v>
          </cell>
          <cell r="E6905" t="str">
            <v>USAGE</v>
          </cell>
          <cell r="F6905">
            <v>5169.8599858000762</v>
          </cell>
        </row>
        <row r="6906">
          <cell r="A6906" t="str">
            <v>PLANNING_BECO_NEMA_SMCOMM42767TOTAL_COGS</v>
          </cell>
          <cell r="B6906">
            <v>42411</v>
          </cell>
          <cell r="C6906" t="str">
            <v>PLANNING_BECO_NEMA_SMCOMM</v>
          </cell>
          <cell r="D6906">
            <v>42767</v>
          </cell>
          <cell r="E6906" t="str">
            <v>TOTAL_COGS</v>
          </cell>
          <cell r="F6906">
            <v>109.0386</v>
          </cell>
        </row>
        <row r="6907">
          <cell r="A6907" t="str">
            <v>PLANNING_BECO_NEMA_SMCOMM42767USAGE</v>
          </cell>
          <cell r="B6907">
            <v>42411</v>
          </cell>
          <cell r="C6907" t="str">
            <v>PLANNING_BECO_NEMA_SMCOMM</v>
          </cell>
          <cell r="D6907">
            <v>42767</v>
          </cell>
          <cell r="E6907" t="str">
            <v>USAGE</v>
          </cell>
          <cell r="F6907">
            <v>4163.2250320535122</v>
          </cell>
        </row>
        <row r="6908">
          <cell r="A6908" t="str">
            <v>PLANNING_BECO_NEMA_SMCOMM42795TOTAL_COGS</v>
          </cell>
          <cell r="B6908">
            <v>42411</v>
          </cell>
          <cell r="C6908" t="str">
            <v>PLANNING_BECO_NEMA_SMCOMM</v>
          </cell>
          <cell r="D6908">
            <v>42795</v>
          </cell>
          <cell r="E6908" t="str">
            <v>TOTAL_COGS</v>
          </cell>
          <cell r="F6908">
            <v>92.058800000000005</v>
          </cell>
        </row>
        <row r="6909">
          <cell r="A6909" t="str">
            <v>PLANNING_BECO_NEMA_SMCOMM42795USAGE</v>
          </cell>
          <cell r="B6909">
            <v>42411</v>
          </cell>
          <cell r="C6909" t="str">
            <v>PLANNING_BECO_NEMA_SMCOMM</v>
          </cell>
          <cell r="D6909">
            <v>42795</v>
          </cell>
          <cell r="E6909" t="str">
            <v>USAGE</v>
          </cell>
          <cell r="F6909">
            <v>4319.8648356758276</v>
          </cell>
        </row>
        <row r="6910">
          <cell r="A6910" t="str">
            <v>PLANNING_BECO_NEMA_SMCOMM42826TOTAL_COGS</v>
          </cell>
          <cell r="B6910">
            <v>42411</v>
          </cell>
          <cell r="C6910" t="str">
            <v>PLANNING_BECO_NEMA_SMCOMM</v>
          </cell>
          <cell r="D6910">
            <v>42826</v>
          </cell>
          <cell r="E6910" t="str">
            <v>TOTAL_COGS</v>
          </cell>
          <cell r="F6910">
            <v>90.341899999999995</v>
          </cell>
        </row>
        <row r="6911">
          <cell r="A6911" t="str">
            <v>PLANNING_BECO_NEMA_SMCOMM42826USAGE</v>
          </cell>
          <cell r="B6911">
            <v>42411</v>
          </cell>
          <cell r="C6911" t="str">
            <v>PLANNING_BECO_NEMA_SMCOMM</v>
          </cell>
          <cell r="D6911">
            <v>42826</v>
          </cell>
          <cell r="E6911" t="str">
            <v>USAGE</v>
          </cell>
          <cell r="F6911">
            <v>3323.4213511811809</v>
          </cell>
        </row>
        <row r="6912">
          <cell r="A6912" t="str">
            <v>PLANNING_BECO_NEMA_SMCOMM42856TOTAL_COGS</v>
          </cell>
          <cell r="B6912">
            <v>42411</v>
          </cell>
          <cell r="C6912" t="str">
            <v>PLANNING_BECO_NEMA_SMCOMM</v>
          </cell>
          <cell r="D6912">
            <v>42856</v>
          </cell>
          <cell r="E6912" t="str">
            <v>TOTAL_COGS</v>
          </cell>
          <cell r="F6912">
            <v>87.1982</v>
          </cell>
        </row>
        <row r="6913">
          <cell r="A6913" t="str">
            <v>PLANNING_BECO_NEMA_SMCOMM42856USAGE</v>
          </cell>
          <cell r="B6913">
            <v>42411</v>
          </cell>
          <cell r="C6913" t="str">
            <v>PLANNING_BECO_NEMA_SMCOMM</v>
          </cell>
          <cell r="D6913">
            <v>42856</v>
          </cell>
          <cell r="E6913" t="str">
            <v>USAGE</v>
          </cell>
          <cell r="F6913">
            <v>3506.0150308764619</v>
          </cell>
        </row>
        <row r="6914">
          <cell r="A6914" t="str">
            <v>PLANNING_BECO_NEMA_SMCOMM42887TOTAL_COGS</v>
          </cell>
          <cell r="B6914">
            <v>42411</v>
          </cell>
          <cell r="C6914" t="str">
            <v>PLANNING_BECO_NEMA_SMCOMM</v>
          </cell>
          <cell r="D6914">
            <v>42887</v>
          </cell>
          <cell r="E6914" t="str">
            <v>TOTAL_COGS</v>
          </cell>
          <cell r="F6914">
            <v>116.4828</v>
          </cell>
        </row>
        <row r="6915">
          <cell r="A6915" t="str">
            <v>PLANNING_BECO_NEMA_SMCOMM42887USAGE</v>
          </cell>
          <cell r="B6915">
            <v>42411</v>
          </cell>
          <cell r="C6915" t="str">
            <v>PLANNING_BECO_NEMA_SMCOMM</v>
          </cell>
          <cell r="D6915">
            <v>42887</v>
          </cell>
          <cell r="E6915" t="str">
            <v>USAGE</v>
          </cell>
          <cell r="F6915">
            <v>3811.263826493162</v>
          </cell>
        </row>
        <row r="6916">
          <cell r="A6916" t="str">
            <v>PLANNING_BECO_NEMA_SMCOMM42917TOTAL_COGS</v>
          </cell>
          <cell r="B6916">
            <v>42411</v>
          </cell>
          <cell r="C6916" t="str">
            <v>PLANNING_BECO_NEMA_SMCOMM</v>
          </cell>
          <cell r="D6916">
            <v>42917</v>
          </cell>
          <cell r="E6916" t="str">
            <v>TOTAL_COGS</v>
          </cell>
          <cell r="F6916">
            <v>105.8083</v>
          </cell>
        </row>
        <row r="6917">
          <cell r="A6917" t="str">
            <v>PLANNING_BECO_NEMA_SMCOMM42917USAGE</v>
          </cell>
          <cell r="B6917">
            <v>42411</v>
          </cell>
          <cell r="C6917" t="str">
            <v>PLANNING_BECO_NEMA_SMCOMM</v>
          </cell>
          <cell r="D6917">
            <v>42917</v>
          </cell>
          <cell r="E6917" t="str">
            <v>USAGE</v>
          </cell>
          <cell r="F6917">
            <v>4700.3287688867113</v>
          </cell>
        </row>
        <row r="6918">
          <cell r="A6918" t="str">
            <v>PLANNING_BECO_NEMA_SMCOMM42948TOTAL_COGS</v>
          </cell>
          <cell r="B6918">
            <v>42411</v>
          </cell>
          <cell r="C6918" t="str">
            <v>PLANNING_BECO_NEMA_SMCOMM</v>
          </cell>
          <cell r="D6918">
            <v>42948</v>
          </cell>
          <cell r="E6918" t="str">
            <v>TOTAL_COGS</v>
          </cell>
          <cell r="F6918">
            <v>104.0819</v>
          </cell>
        </row>
        <row r="6919">
          <cell r="A6919" t="str">
            <v>PLANNING_BECO_NEMA_SMCOMM42948USAGE</v>
          </cell>
          <cell r="B6919">
            <v>42411</v>
          </cell>
          <cell r="C6919" t="str">
            <v>PLANNING_BECO_NEMA_SMCOMM</v>
          </cell>
          <cell r="D6919">
            <v>42948</v>
          </cell>
          <cell r="E6919" t="str">
            <v>USAGE</v>
          </cell>
          <cell r="F6919">
            <v>4643.4760714497306</v>
          </cell>
        </row>
        <row r="6920">
          <cell r="A6920" t="str">
            <v>PLANNING_BECO_NEMA_SMCOMM42979TOTAL_COGS</v>
          </cell>
          <cell r="B6920">
            <v>42411</v>
          </cell>
          <cell r="C6920" t="str">
            <v>PLANNING_BECO_NEMA_SMCOMM</v>
          </cell>
          <cell r="D6920">
            <v>42979</v>
          </cell>
          <cell r="E6920" t="str">
            <v>TOTAL_COGS</v>
          </cell>
          <cell r="F6920">
            <v>105.99809999999999</v>
          </cell>
        </row>
        <row r="6921">
          <cell r="A6921" t="str">
            <v>PLANNING_BECO_NEMA_SMCOMM42979USAGE</v>
          </cell>
          <cell r="B6921">
            <v>42411</v>
          </cell>
          <cell r="C6921" t="str">
            <v>PLANNING_BECO_NEMA_SMCOMM</v>
          </cell>
          <cell r="D6921">
            <v>42979</v>
          </cell>
          <cell r="E6921" t="str">
            <v>USAGE</v>
          </cell>
          <cell r="F6921">
            <v>3928.6519457502791</v>
          </cell>
        </row>
        <row r="6922">
          <cell r="A6922" t="str">
            <v>PLANNING_BECO_NEMA_SMCOMM43009TOTAL_COGS</v>
          </cell>
          <cell r="B6922">
            <v>42411</v>
          </cell>
          <cell r="C6922" t="str">
            <v>PLANNING_BECO_NEMA_SMCOMM</v>
          </cell>
          <cell r="D6922">
            <v>43009</v>
          </cell>
          <cell r="E6922" t="str">
            <v>TOTAL_COGS</v>
          </cell>
          <cell r="F6922">
            <v>114.94589999999999</v>
          </cell>
        </row>
        <row r="6923">
          <cell r="A6923" t="str">
            <v>PLANNING_BECO_NEMA_SMCOMM43009USAGE</v>
          </cell>
          <cell r="B6923">
            <v>42411</v>
          </cell>
          <cell r="C6923" t="str">
            <v>PLANNING_BECO_NEMA_SMCOMM</v>
          </cell>
          <cell r="D6923">
            <v>43009</v>
          </cell>
          <cell r="E6923" t="str">
            <v>USAGE</v>
          </cell>
          <cell r="F6923">
            <v>3529.0279243599271</v>
          </cell>
        </row>
        <row r="6924">
          <cell r="A6924" t="str">
            <v>PLANNING_BECO_NEMA_SMCOMM43040TOTAL_COGS</v>
          </cell>
          <cell r="B6924">
            <v>42411</v>
          </cell>
          <cell r="C6924" t="str">
            <v>PLANNING_BECO_NEMA_SMCOMM</v>
          </cell>
          <cell r="D6924">
            <v>43040</v>
          </cell>
          <cell r="E6924" t="str">
            <v>TOTAL_COGS</v>
          </cell>
          <cell r="F6924">
            <v>122.9622</v>
          </cell>
        </row>
        <row r="6925">
          <cell r="A6925" t="str">
            <v>PLANNING_BECO_NEMA_SMCOMM43040USAGE</v>
          </cell>
          <cell r="B6925">
            <v>42411</v>
          </cell>
          <cell r="C6925" t="str">
            <v>PLANNING_BECO_NEMA_SMCOMM</v>
          </cell>
          <cell r="D6925">
            <v>43040</v>
          </cell>
          <cell r="E6925" t="str">
            <v>USAGE</v>
          </cell>
          <cell r="F6925">
            <v>3566.6032092785263</v>
          </cell>
        </row>
        <row r="6926">
          <cell r="A6926" t="str">
            <v>PLANNING_BECO_NEMA_SMCOMM43070TOTAL_COGS</v>
          </cell>
          <cell r="B6926">
            <v>42411</v>
          </cell>
          <cell r="C6926" t="str">
            <v>PLANNING_BECO_NEMA_SMCOMM</v>
          </cell>
          <cell r="D6926">
            <v>43070</v>
          </cell>
          <cell r="E6926" t="str">
            <v>TOTAL_COGS</v>
          </cell>
          <cell r="F6926">
            <v>111.1968</v>
          </cell>
        </row>
        <row r="6927">
          <cell r="A6927" t="str">
            <v>PLANNING_BECO_NEMA_SMCOMM43070USAGE</v>
          </cell>
          <cell r="B6927">
            <v>42411</v>
          </cell>
          <cell r="C6927" t="str">
            <v>PLANNING_BECO_NEMA_SMCOMM</v>
          </cell>
          <cell r="D6927">
            <v>43070</v>
          </cell>
          <cell r="E6927" t="str">
            <v>USAGE</v>
          </cell>
          <cell r="F6927">
            <v>4369.3103515279527</v>
          </cell>
        </row>
        <row r="6928">
          <cell r="A6928" t="str">
            <v>PLANNING_BECO_NEMA_SMCOMM43101TOTAL_COGS</v>
          </cell>
          <cell r="B6928">
            <v>42411</v>
          </cell>
          <cell r="C6928" t="str">
            <v>PLANNING_BECO_NEMA_SMCOMM</v>
          </cell>
          <cell r="D6928">
            <v>43101</v>
          </cell>
          <cell r="E6928" t="str">
            <v>TOTAL_COGS</v>
          </cell>
          <cell r="F6928">
            <v>128.74940000000001</v>
          </cell>
        </row>
        <row r="6929">
          <cell r="A6929" t="str">
            <v>PLANNING_BECO_NEMA_SMCOMM43101USAGE</v>
          </cell>
          <cell r="B6929">
            <v>42411</v>
          </cell>
          <cell r="C6929" t="str">
            <v>PLANNING_BECO_NEMA_SMCOMM</v>
          </cell>
          <cell r="D6929">
            <v>43101</v>
          </cell>
          <cell r="E6929" t="str">
            <v>USAGE</v>
          </cell>
          <cell r="F6929">
            <v>5169.8599858000762</v>
          </cell>
        </row>
        <row r="6930">
          <cell r="A6930" t="str">
            <v>PLANNING_BECO_NEMA_SMCOMM43132TOTAL_COGS</v>
          </cell>
          <cell r="B6930">
            <v>42411</v>
          </cell>
          <cell r="C6930" t="str">
            <v>PLANNING_BECO_NEMA_SMCOMM</v>
          </cell>
          <cell r="D6930">
            <v>43132</v>
          </cell>
          <cell r="E6930" t="str">
            <v>TOTAL_COGS</v>
          </cell>
          <cell r="F6930">
            <v>133.9014</v>
          </cell>
        </row>
        <row r="6931">
          <cell r="A6931" t="str">
            <v>PLANNING_BECO_NEMA_SMCOMM43132USAGE</v>
          </cell>
          <cell r="B6931">
            <v>42411</v>
          </cell>
          <cell r="C6931" t="str">
            <v>PLANNING_BECO_NEMA_SMCOMM</v>
          </cell>
          <cell r="D6931">
            <v>43132</v>
          </cell>
          <cell r="E6931" t="str">
            <v>USAGE</v>
          </cell>
          <cell r="F6931">
            <v>4163.2250320535122</v>
          </cell>
        </row>
        <row r="6932">
          <cell r="A6932" t="str">
            <v>PLANNING_BECO_NEMA_SMCOMM43160TOTAL_COGS</v>
          </cell>
          <cell r="B6932">
            <v>42411</v>
          </cell>
          <cell r="C6932" t="str">
            <v>PLANNING_BECO_NEMA_SMCOMM</v>
          </cell>
          <cell r="D6932">
            <v>43160</v>
          </cell>
          <cell r="E6932" t="str">
            <v>TOTAL_COGS</v>
          </cell>
          <cell r="F6932">
            <v>125.88420000000001</v>
          </cell>
        </row>
        <row r="6933">
          <cell r="A6933" t="str">
            <v>PLANNING_BECO_NEMA_SMCOMM43160USAGE</v>
          </cell>
          <cell r="B6933">
            <v>42411</v>
          </cell>
          <cell r="C6933" t="str">
            <v>PLANNING_BECO_NEMA_SMCOMM</v>
          </cell>
          <cell r="D6933">
            <v>43160</v>
          </cell>
          <cell r="E6933" t="str">
            <v>USAGE</v>
          </cell>
          <cell r="F6933">
            <v>4319.8648356758276</v>
          </cell>
        </row>
        <row r="6934">
          <cell r="A6934" t="str">
            <v>PLANNING_BECO_NEMA_SMCOMM43191TOTAL_COGS</v>
          </cell>
          <cell r="B6934">
            <v>42411</v>
          </cell>
          <cell r="C6934" t="str">
            <v>PLANNING_BECO_NEMA_SMCOMM</v>
          </cell>
          <cell r="D6934">
            <v>43191</v>
          </cell>
          <cell r="E6934" t="str">
            <v>TOTAL_COGS</v>
          </cell>
          <cell r="F6934">
            <v>121.7534</v>
          </cell>
        </row>
        <row r="6935">
          <cell r="A6935" t="str">
            <v>PLANNING_BECO_NEMA_SMCOMM43191USAGE</v>
          </cell>
          <cell r="B6935">
            <v>42411</v>
          </cell>
          <cell r="C6935" t="str">
            <v>PLANNING_BECO_NEMA_SMCOMM</v>
          </cell>
          <cell r="D6935">
            <v>43191</v>
          </cell>
          <cell r="E6935" t="str">
            <v>USAGE</v>
          </cell>
          <cell r="F6935">
            <v>3323.4213511811809</v>
          </cell>
        </row>
        <row r="6936">
          <cell r="A6936" t="str">
            <v>PLANNING_BECO_NEMA_SMCOMM43221TOTAL_COGS</v>
          </cell>
          <cell r="B6936">
            <v>42411</v>
          </cell>
          <cell r="C6936" t="str">
            <v>PLANNING_BECO_NEMA_SMCOMM</v>
          </cell>
          <cell r="D6936">
            <v>43221</v>
          </cell>
          <cell r="E6936" t="str">
            <v>TOTAL_COGS</v>
          </cell>
          <cell r="F6936">
            <v>113.0407</v>
          </cell>
        </row>
        <row r="6937">
          <cell r="A6937" t="str">
            <v>PLANNING_BECO_NEMA_SMCOMM43221USAGE</v>
          </cell>
          <cell r="B6937">
            <v>42411</v>
          </cell>
          <cell r="C6937" t="str">
            <v>PLANNING_BECO_NEMA_SMCOMM</v>
          </cell>
          <cell r="D6937">
            <v>43221</v>
          </cell>
          <cell r="E6937" t="str">
            <v>USAGE</v>
          </cell>
          <cell r="F6937">
            <v>3506.0150308764619</v>
          </cell>
        </row>
        <row r="6938">
          <cell r="A6938" t="str">
            <v>PLANNING_BECO_NEMA_SMCOMM43252TOTAL_COGS</v>
          </cell>
          <cell r="B6938">
            <v>42411</v>
          </cell>
          <cell r="C6938" t="str">
            <v>PLANNING_BECO_NEMA_SMCOMM</v>
          </cell>
          <cell r="D6938">
            <v>43252</v>
          </cell>
          <cell r="E6938" t="str">
            <v>TOTAL_COGS</v>
          </cell>
          <cell r="F6938">
            <v>98.298299999999998</v>
          </cell>
        </row>
        <row r="6939">
          <cell r="A6939" t="str">
            <v>PLANNING_BECO_NEMA_SMCOMM43252USAGE</v>
          </cell>
          <cell r="B6939">
            <v>42411</v>
          </cell>
          <cell r="C6939" t="str">
            <v>PLANNING_BECO_NEMA_SMCOMM</v>
          </cell>
          <cell r="D6939">
            <v>43252</v>
          </cell>
          <cell r="E6939" t="str">
            <v>USAGE</v>
          </cell>
          <cell r="F6939">
            <v>3811.263826493162</v>
          </cell>
        </row>
        <row r="6940">
          <cell r="A6940" t="str">
            <v>PLANNING_BECO_NEMA_SMCOMM43282TOTAL_COGS</v>
          </cell>
          <cell r="B6940">
            <v>42411</v>
          </cell>
          <cell r="C6940" t="str">
            <v>PLANNING_BECO_NEMA_SMCOMM</v>
          </cell>
          <cell r="D6940">
            <v>43282</v>
          </cell>
          <cell r="E6940" t="str">
            <v>TOTAL_COGS</v>
          </cell>
          <cell r="F6940">
            <v>93.481999999999999</v>
          </cell>
        </row>
        <row r="6941">
          <cell r="A6941" t="str">
            <v>PLANNING_BECO_NEMA_SMCOMM43282USAGE</v>
          </cell>
          <cell r="B6941">
            <v>42411</v>
          </cell>
          <cell r="C6941" t="str">
            <v>PLANNING_BECO_NEMA_SMCOMM</v>
          </cell>
          <cell r="D6941">
            <v>43282</v>
          </cell>
          <cell r="E6941" t="str">
            <v>USAGE</v>
          </cell>
          <cell r="F6941">
            <v>4700.3287688867113</v>
          </cell>
        </row>
        <row r="6942">
          <cell r="A6942" t="str">
            <v>PLANNING_BECO_NEMA_SMCOMM43313TOTAL_COGS</v>
          </cell>
          <cell r="B6942">
            <v>42411</v>
          </cell>
          <cell r="C6942" t="str">
            <v>PLANNING_BECO_NEMA_SMCOMM</v>
          </cell>
          <cell r="D6942">
            <v>43313</v>
          </cell>
          <cell r="E6942" t="str">
            <v>TOTAL_COGS</v>
          </cell>
          <cell r="F6942">
            <v>93.559200000000004</v>
          </cell>
        </row>
        <row r="6943">
          <cell r="A6943" t="str">
            <v>PLANNING_BECO_NEMA_SMCOMM43313USAGE</v>
          </cell>
          <cell r="B6943">
            <v>42411</v>
          </cell>
          <cell r="C6943" t="str">
            <v>PLANNING_BECO_NEMA_SMCOMM</v>
          </cell>
          <cell r="D6943">
            <v>43313</v>
          </cell>
          <cell r="E6943" t="str">
            <v>USAGE</v>
          </cell>
          <cell r="F6943">
            <v>4643.4760714497306</v>
          </cell>
        </row>
        <row r="6944">
          <cell r="A6944" t="str">
            <v>PLANNING_BECO_NEMA_SMCOMM43344TOTAL_COGS</v>
          </cell>
          <cell r="B6944">
            <v>42411</v>
          </cell>
          <cell r="C6944" t="str">
            <v>PLANNING_BECO_NEMA_SMCOMM</v>
          </cell>
          <cell r="D6944">
            <v>43344</v>
          </cell>
          <cell r="E6944" t="str">
            <v>TOTAL_COGS</v>
          </cell>
          <cell r="F6944">
            <v>87.141599999999997</v>
          </cell>
        </row>
        <row r="6945">
          <cell r="A6945" t="str">
            <v>PLANNING_BECO_NEMA_SMCOMM43344USAGE</v>
          </cell>
          <cell r="B6945">
            <v>42411</v>
          </cell>
          <cell r="C6945" t="str">
            <v>PLANNING_BECO_NEMA_SMCOMM</v>
          </cell>
          <cell r="D6945">
            <v>43344</v>
          </cell>
          <cell r="E6945" t="str">
            <v>USAGE</v>
          </cell>
          <cell r="F6945">
            <v>3928.6519457502791</v>
          </cell>
        </row>
        <row r="6946">
          <cell r="A6946" t="str">
            <v>PLANNING_BECO_NEMA_SMCOMM43374TOTAL_COGS</v>
          </cell>
          <cell r="B6946">
            <v>42411</v>
          </cell>
          <cell r="C6946" t="str">
            <v>PLANNING_BECO_NEMA_SMCOMM</v>
          </cell>
          <cell r="D6946">
            <v>43374</v>
          </cell>
          <cell r="E6946" t="str">
            <v>TOTAL_COGS</v>
          </cell>
          <cell r="F6946">
            <v>92.929599999999994</v>
          </cell>
        </row>
        <row r="6947">
          <cell r="A6947" t="str">
            <v>PLANNING_BECO_NEMA_SMCOMM43374USAGE</v>
          </cell>
          <cell r="B6947">
            <v>42411</v>
          </cell>
          <cell r="C6947" t="str">
            <v>PLANNING_BECO_NEMA_SMCOMM</v>
          </cell>
          <cell r="D6947">
            <v>43374</v>
          </cell>
          <cell r="E6947" t="str">
            <v>USAGE</v>
          </cell>
          <cell r="F6947">
            <v>3529.0279243599271</v>
          </cell>
        </row>
        <row r="6948">
          <cell r="A6948" t="str">
            <v>PLANNING_BECO_NEMA_SMCOMM43405TOTAL_COGS</v>
          </cell>
          <cell r="B6948">
            <v>42411</v>
          </cell>
          <cell r="C6948" t="str">
            <v>PLANNING_BECO_NEMA_SMCOMM</v>
          </cell>
          <cell r="D6948">
            <v>43405</v>
          </cell>
          <cell r="E6948" t="str">
            <v>TOTAL_COGS</v>
          </cell>
          <cell r="F6948">
            <v>102.6721</v>
          </cell>
        </row>
        <row r="6949">
          <cell r="A6949" t="str">
            <v>PLANNING_BECO_NEMA_SMCOMM43405USAGE</v>
          </cell>
          <cell r="B6949">
            <v>42411</v>
          </cell>
          <cell r="C6949" t="str">
            <v>PLANNING_BECO_NEMA_SMCOMM</v>
          </cell>
          <cell r="D6949">
            <v>43405</v>
          </cell>
          <cell r="E6949" t="str">
            <v>USAGE</v>
          </cell>
          <cell r="F6949">
            <v>3566.6032092785263</v>
          </cell>
        </row>
        <row r="6950">
          <cell r="A6950" t="str">
            <v>PLANNING_BECO_NEMA_SMCOMM43435TOTAL_COGS</v>
          </cell>
          <cell r="B6950">
            <v>42411</v>
          </cell>
          <cell r="C6950" t="str">
            <v>PLANNING_BECO_NEMA_SMCOMM</v>
          </cell>
          <cell r="D6950">
            <v>43435</v>
          </cell>
          <cell r="E6950" t="str">
            <v>TOTAL_COGS</v>
          </cell>
          <cell r="F6950">
            <v>98.259500000000003</v>
          </cell>
        </row>
        <row r="6951">
          <cell r="A6951" t="str">
            <v>PLANNING_BECO_NEMA_SMCOMM43435USAGE</v>
          </cell>
          <cell r="B6951">
            <v>42411</v>
          </cell>
          <cell r="C6951" t="str">
            <v>PLANNING_BECO_NEMA_SMCOMM</v>
          </cell>
          <cell r="D6951">
            <v>43435</v>
          </cell>
          <cell r="E6951" t="str">
            <v>USAGE</v>
          </cell>
          <cell r="F6951">
            <v>4369.3103515279527</v>
          </cell>
        </row>
        <row r="6952">
          <cell r="A6952" t="str">
            <v>PLANNING_BECO_NEMA_SMCOMM43466TOTAL_COGS</v>
          </cell>
          <cell r="B6952">
            <v>42411</v>
          </cell>
          <cell r="C6952" t="str">
            <v>PLANNING_BECO_NEMA_SMCOMM</v>
          </cell>
          <cell r="D6952">
            <v>43466</v>
          </cell>
          <cell r="E6952" t="str">
            <v>TOTAL_COGS</v>
          </cell>
          <cell r="F6952">
            <v>116.2103</v>
          </cell>
        </row>
        <row r="6953">
          <cell r="A6953" t="str">
            <v>PLANNING_BECO_NEMA_SMCOMM43466USAGE</v>
          </cell>
          <cell r="B6953">
            <v>42411</v>
          </cell>
          <cell r="C6953" t="str">
            <v>PLANNING_BECO_NEMA_SMCOMM</v>
          </cell>
          <cell r="D6953">
            <v>43466</v>
          </cell>
          <cell r="E6953" t="str">
            <v>USAGE</v>
          </cell>
          <cell r="F6953">
            <v>5169.8599858000762</v>
          </cell>
        </row>
        <row r="6954">
          <cell r="A6954" t="str">
            <v>PLANNING_BECO_NEMA_SMCOMM43497TOTAL_COGS</v>
          </cell>
          <cell r="B6954">
            <v>42411</v>
          </cell>
          <cell r="C6954" t="str">
            <v>PLANNING_BECO_NEMA_SMCOMM</v>
          </cell>
          <cell r="D6954">
            <v>43497</v>
          </cell>
          <cell r="E6954" t="str">
            <v>TOTAL_COGS</v>
          </cell>
          <cell r="F6954">
            <v>119.42230000000001</v>
          </cell>
        </row>
        <row r="6955">
          <cell r="A6955" t="str">
            <v>PLANNING_BECO_NEMA_SMCOMM43497USAGE</v>
          </cell>
          <cell r="B6955">
            <v>42411</v>
          </cell>
          <cell r="C6955" t="str">
            <v>PLANNING_BECO_NEMA_SMCOMM</v>
          </cell>
          <cell r="D6955">
            <v>43497</v>
          </cell>
          <cell r="E6955" t="str">
            <v>USAGE</v>
          </cell>
          <cell r="F6955">
            <v>4163.2250320535122</v>
          </cell>
        </row>
        <row r="6956">
          <cell r="A6956" t="str">
            <v>PLANNING_BECO_NEMA_SMCOMM43525TOTAL_COGS</v>
          </cell>
          <cell r="B6956">
            <v>42411</v>
          </cell>
          <cell r="C6956" t="str">
            <v>PLANNING_BECO_NEMA_SMCOMM</v>
          </cell>
          <cell r="D6956">
            <v>43525</v>
          </cell>
          <cell r="E6956" t="str">
            <v>TOTAL_COGS</v>
          </cell>
          <cell r="F6956">
            <v>119.20189999999999</v>
          </cell>
        </row>
        <row r="6957">
          <cell r="A6957" t="str">
            <v>PLANNING_BECO_NEMA_SMCOMM43525USAGE</v>
          </cell>
          <cell r="B6957">
            <v>42411</v>
          </cell>
          <cell r="C6957" t="str">
            <v>PLANNING_BECO_NEMA_SMCOMM</v>
          </cell>
          <cell r="D6957">
            <v>43525</v>
          </cell>
          <cell r="E6957" t="str">
            <v>USAGE</v>
          </cell>
          <cell r="F6957">
            <v>4319.8648356758276</v>
          </cell>
        </row>
        <row r="6958">
          <cell r="A6958" t="str">
            <v>PLANNING_BECO_NEMA_SMCOMM43556TOTAL_COGS</v>
          </cell>
          <cell r="B6958">
            <v>42411</v>
          </cell>
          <cell r="C6958" t="str">
            <v>PLANNING_BECO_NEMA_SMCOMM</v>
          </cell>
          <cell r="D6958">
            <v>43556</v>
          </cell>
          <cell r="E6958" t="str">
            <v>TOTAL_COGS</v>
          </cell>
          <cell r="F6958">
            <v>103.8998</v>
          </cell>
        </row>
        <row r="6959">
          <cell r="A6959" t="str">
            <v>PLANNING_BECO_NEMA_SMCOMM43556USAGE</v>
          </cell>
          <cell r="B6959">
            <v>42411</v>
          </cell>
          <cell r="C6959" t="str">
            <v>PLANNING_BECO_NEMA_SMCOMM</v>
          </cell>
          <cell r="D6959">
            <v>43556</v>
          </cell>
          <cell r="E6959" t="str">
            <v>USAGE</v>
          </cell>
          <cell r="F6959">
            <v>3323.4213511811809</v>
          </cell>
        </row>
        <row r="6960">
          <cell r="A6960" t="str">
            <v>PLANNING_BECO_NEMA_SMCOMM43586TOTAL_COGS</v>
          </cell>
          <cell r="B6960">
            <v>42411</v>
          </cell>
          <cell r="C6960" t="str">
            <v>PLANNING_BECO_NEMA_SMCOMM</v>
          </cell>
          <cell r="D6960">
            <v>43586</v>
          </cell>
          <cell r="E6960" t="str">
            <v>TOTAL_COGS</v>
          </cell>
          <cell r="F6960">
            <v>92.695300000000003</v>
          </cell>
        </row>
        <row r="6961">
          <cell r="A6961" t="str">
            <v>PLANNING_BECO_NEMA_SMCOMM43586USAGE</v>
          </cell>
          <cell r="B6961">
            <v>42411</v>
          </cell>
          <cell r="C6961" t="str">
            <v>PLANNING_BECO_NEMA_SMCOMM</v>
          </cell>
          <cell r="D6961">
            <v>43586</v>
          </cell>
          <cell r="E6961" t="str">
            <v>USAGE</v>
          </cell>
          <cell r="F6961">
            <v>3506.0150308764619</v>
          </cell>
        </row>
        <row r="6962">
          <cell r="A6962" t="str">
            <v>PLANNING_BECO_SEMA_SMCOMM42401TOTAL_COGS</v>
          </cell>
          <cell r="B6962">
            <v>42411</v>
          </cell>
          <cell r="C6962" t="str">
            <v>PLANNING_BECO_SEMA_SMCOMM</v>
          </cell>
          <cell r="D6962">
            <v>42401</v>
          </cell>
          <cell r="E6962" t="str">
            <v>TOTAL_COGS</v>
          </cell>
          <cell r="F6962">
            <v>67.849599999999995</v>
          </cell>
        </row>
        <row r="6963">
          <cell r="A6963" t="str">
            <v>PLANNING_BECO_SEMA_SMCOMM42401USAGE</v>
          </cell>
          <cell r="B6963">
            <v>42411</v>
          </cell>
          <cell r="C6963" t="str">
            <v>PLANNING_BECO_SEMA_SMCOMM</v>
          </cell>
          <cell r="D6963">
            <v>42401</v>
          </cell>
          <cell r="E6963" t="str">
            <v>USAGE</v>
          </cell>
          <cell r="F6963">
            <v>4163.2250320535122</v>
          </cell>
        </row>
        <row r="6964">
          <cell r="A6964" t="str">
            <v>PLANNING_BECO_SEMA_SMCOMM42430TOTAL_COGS</v>
          </cell>
          <cell r="B6964">
            <v>42411</v>
          </cell>
          <cell r="C6964" t="str">
            <v>PLANNING_BECO_SEMA_SMCOMM</v>
          </cell>
          <cell r="D6964">
            <v>42430</v>
          </cell>
          <cell r="E6964" t="str">
            <v>TOTAL_COGS</v>
          </cell>
          <cell r="F6964">
            <v>67.311800000000005</v>
          </cell>
        </row>
        <row r="6965">
          <cell r="A6965" t="str">
            <v>PLANNING_BECO_SEMA_SMCOMM42430USAGE</v>
          </cell>
          <cell r="B6965">
            <v>42411</v>
          </cell>
          <cell r="C6965" t="str">
            <v>PLANNING_BECO_SEMA_SMCOMM</v>
          </cell>
          <cell r="D6965">
            <v>42430</v>
          </cell>
          <cell r="E6965" t="str">
            <v>USAGE</v>
          </cell>
          <cell r="F6965">
            <v>4319.8648356758276</v>
          </cell>
        </row>
        <row r="6966">
          <cell r="A6966" t="str">
            <v>PLANNING_BECO_SEMA_SMCOMM42461TOTAL_COGS</v>
          </cell>
          <cell r="B6966">
            <v>42411</v>
          </cell>
          <cell r="C6966" t="str">
            <v>PLANNING_BECO_SEMA_SMCOMM</v>
          </cell>
          <cell r="D6966">
            <v>42461</v>
          </cell>
          <cell r="E6966" t="str">
            <v>TOTAL_COGS</v>
          </cell>
          <cell r="F6966">
            <v>68.914299999999997</v>
          </cell>
        </row>
        <row r="6967">
          <cell r="A6967" t="str">
            <v>PLANNING_BECO_SEMA_SMCOMM42461USAGE</v>
          </cell>
          <cell r="B6967">
            <v>42411</v>
          </cell>
          <cell r="C6967" t="str">
            <v>PLANNING_BECO_SEMA_SMCOMM</v>
          </cell>
          <cell r="D6967">
            <v>42461</v>
          </cell>
          <cell r="E6967" t="str">
            <v>USAGE</v>
          </cell>
          <cell r="F6967">
            <v>3323.4213511811809</v>
          </cell>
        </row>
        <row r="6968">
          <cell r="A6968" t="str">
            <v>PLANNING_BECO_SEMA_SMCOMM42491TOTAL_COGS</v>
          </cell>
          <cell r="B6968">
            <v>42411</v>
          </cell>
          <cell r="C6968" t="str">
            <v>PLANNING_BECO_SEMA_SMCOMM</v>
          </cell>
          <cell r="D6968">
            <v>42491</v>
          </cell>
          <cell r="E6968" t="str">
            <v>TOTAL_COGS</v>
          </cell>
          <cell r="F6968">
            <v>64.922600000000003</v>
          </cell>
        </row>
        <row r="6969">
          <cell r="A6969" t="str">
            <v>PLANNING_BECO_SEMA_SMCOMM42491USAGE</v>
          </cell>
          <cell r="B6969">
            <v>42411</v>
          </cell>
          <cell r="C6969" t="str">
            <v>PLANNING_BECO_SEMA_SMCOMM</v>
          </cell>
          <cell r="D6969">
            <v>42491</v>
          </cell>
          <cell r="E6969" t="str">
            <v>USAGE</v>
          </cell>
          <cell r="F6969">
            <v>3506.0150308764619</v>
          </cell>
        </row>
        <row r="6970">
          <cell r="A6970" t="str">
            <v>PLANNING_BECO_SEMA_SMCOMM42522TOTAL_COGS</v>
          </cell>
          <cell r="B6970">
            <v>42411</v>
          </cell>
          <cell r="C6970" t="str">
            <v>PLANNING_BECO_SEMA_SMCOMM</v>
          </cell>
          <cell r="D6970">
            <v>42522</v>
          </cell>
          <cell r="E6970" t="str">
            <v>TOTAL_COGS</v>
          </cell>
          <cell r="F6970">
            <v>67.155900000000003</v>
          </cell>
        </row>
        <row r="6971">
          <cell r="A6971" t="str">
            <v>PLANNING_BECO_SEMA_SMCOMM42522USAGE</v>
          </cell>
          <cell r="B6971">
            <v>42411</v>
          </cell>
          <cell r="C6971" t="str">
            <v>PLANNING_BECO_SEMA_SMCOMM</v>
          </cell>
          <cell r="D6971">
            <v>42522</v>
          </cell>
          <cell r="E6971" t="str">
            <v>USAGE</v>
          </cell>
          <cell r="F6971">
            <v>3811.263826493162</v>
          </cell>
        </row>
        <row r="6972">
          <cell r="A6972" t="str">
            <v>PLANNING_BECO_SEMA_SMCOMM42552TOTAL_COGS</v>
          </cell>
          <cell r="B6972">
            <v>42411</v>
          </cell>
          <cell r="C6972" t="str">
            <v>PLANNING_BECO_SEMA_SMCOMM</v>
          </cell>
          <cell r="D6972">
            <v>42552</v>
          </cell>
          <cell r="E6972" t="str">
            <v>TOTAL_COGS</v>
          </cell>
          <cell r="F6972">
            <v>73.872900000000001</v>
          </cell>
        </row>
        <row r="6973">
          <cell r="A6973" t="str">
            <v>PLANNING_BECO_SEMA_SMCOMM42552USAGE</v>
          </cell>
          <cell r="B6973">
            <v>42411</v>
          </cell>
          <cell r="C6973" t="str">
            <v>PLANNING_BECO_SEMA_SMCOMM</v>
          </cell>
          <cell r="D6973">
            <v>42552</v>
          </cell>
          <cell r="E6973" t="str">
            <v>USAGE</v>
          </cell>
          <cell r="F6973">
            <v>4700.3287688867113</v>
          </cell>
        </row>
        <row r="6974">
          <cell r="A6974" t="str">
            <v>PLANNING_BECO_SEMA_SMCOMM42583TOTAL_COGS</v>
          </cell>
          <cell r="B6974">
            <v>42411</v>
          </cell>
          <cell r="C6974" t="str">
            <v>PLANNING_BECO_SEMA_SMCOMM</v>
          </cell>
          <cell r="D6974">
            <v>42583</v>
          </cell>
          <cell r="E6974" t="str">
            <v>TOTAL_COGS</v>
          </cell>
          <cell r="F6974">
            <v>70.354100000000003</v>
          </cell>
        </row>
        <row r="6975">
          <cell r="A6975" t="str">
            <v>PLANNING_BECO_SEMA_SMCOMM42583USAGE</v>
          </cell>
          <cell r="B6975">
            <v>42411</v>
          </cell>
          <cell r="C6975" t="str">
            <v>PLANNING_BECO_SEMA_SMCOMM</v>
          </cell>
          <cell r="D6975">
            <v>42583</v>
          </cell>
          <cell r="E6975" t="str">
            <v>USAGE</v>
          </cell>
          <cell r="F6975">
            <v>4643.4760714497306</v>
          </cell>
        </row>
        <row r="6976">
          <cell r="A6976" t="str">
            <v>PLANNING_BECO_SEMA_SMCOMM42614TOTAL_COGS</v>
          </cell>
          <cell r="B6976">
            <v>42411</v>
          </cell>
          <cell r="C6976" t="str">
            <v>PLANNING_BECO_SEMA_SMCOMM</v>
          </cell>
          <cell r="D6976">
            <v>42614</v>
          </cell>
          <cell r="E6976" t="str">
            <v>TOTAL_COGS</v>
          </cell>
          <cell r="F6976">
            <v>64.761600000000001</v>
          </cell>
        </row>
        <row r="6977">
          <cell r="A6977" t="str">
            <v>PLANNING_BECO_SEMA_SMCOMM42614USAGE</v>
          </cell>
          <cell r="B6977">
            <v>42411</v>
          </cell>
          <cell r="C6977" t="str">
            <v>PLANNING_BECO_SEMA_SMCOMM</v>
          </cell>
          <cell r="D6977">
            <v>42614</v>
          </cell>
          <cell r="E6977" t="str">
            <v>USAGE</v>
          </cell>
          <cell r="F6977">
            <v>3928.6519457502791</v>
          </cell>
        </row>
        <row r="6978">
          <cell r="A6978" t="str">
            <v>PLANNING_BECO_SEMA_SMCOMM42644TOTAL_COGS</v>
          </cell>
          <cell r="B6978">
            <v>42411</v>
          </cell>
          <cell r="C6978" t="str">
            <v>PLANNING_BECO_SEMA_SMCOMM</v>
          </cell>
          <cell r="D6978">
            <v>42644</v>
          </cell>
          <cell r="E6978" t="str">
            <v>TOTAL_COGS</v>
          </cell>
          <cell r="F6978">
            <v>70.590199999999996</v>
          </cell>
        </row>
        <row r="6979">
          <cell r="A6979" t="str">
            <v>PLANNING_BECO_SEMA_SMCOMM42644USAGE</v>
          </cell>
          <cell r="B6979">
            <v>42411</v>
          </cell>
          <cell r="C6979" t="str">
            <v>PLANNING_BECO_SEMA_SMCOMM</v>
          </cell>
          <cell r="D6979">
            <v>42644</v>
          </cell>
          <cell r="E6979" t="str">
            <v>USAGE</v>
          </cell>
          <cell r="F6979">
            <v>3529.0279243599271</v>
          </cell>
        </row>
        <row r="6980">
          <cell r="A6980" t="str">
            <v>PLANNING_BECO_SEMA_SMCOMM42675TOTAL_COGS</v>
          </cell>
          <cell r="B6980">
            <v>42411</v>
          </cell>
          <cell r="C6980" t="str">
            <v>PLANNING_BECO_SEMA_SMCOMM</v>
          </cell>
          <cell r="D6980">
            <v>42675</v>
          </cell>
          <cell r="E6980" t="str">
            <v>TOTAL_COGS</v>
          </cell>
          <cell r="F6980">
            <v>76.300399999999996</v>
          </cell>
        </row>
        <row r="6981">
          <cell r="A6981" t="str">
            <v>PLANNING_BECO_SEMA_SMCOMM42675USAGE</v>
          </cell>
          <cell r="B6981">
            <v>42411</v>
          </cell>
          <cell r="C6981" t="str">
            <v>PLANNING_BECO_SEMA_SMCOMM</v>
          </cell>
          <cell r="D6981">
            <v>42675</v>
          </cell>
          <cell r="E6981" t="str">
            <v>USAGE</v>
          </cell>
          <cell r="F6981">
            <v>3566.6032092785263</v>
          </cell>
        </row>
        <row r="6982">
          <cell r="A6982" t="str">
            <v>PLANNING_BECO_SEMA_SMCOMM42705TOTAL_COGS</v>
          </cell>
          <cell r="B6982">
            <v>42411</v>
          </cell>
          <cell r="C6982" t="str">
            <v>PLANNING_BECO_SEMA_SMCOMM</v>
          </cell>
          <cell r="D6982">
            <v>42705</v>
          </cell>
          <cell r="E6982" t="str">
            <v>TOTAL_COGS</v>
          </cell>
          <cell r="F6982">
            <v>75.275599999999997</v>
          </cell>
        </row>
        <row r="6983">
          <cell r="A6983" t="str">
            <v>PLANNING_BECO_SEMA_SMCOMM42705USAGE</v>
          </cell>
          <cell r="B6983">
            <v>42411</v>
          </cell>
          <cell r="C6983" t="str">
            <v>PLANNING_BECO_SEMA_SMCOMM</v>
          </cell>
          <cell r="D6983">
            <v>42705</v>
          </cell>
          <cell r="E6983" t="str">
            <v>USAGE</v>
          </cell>
          <cell r="F6983">
            <v>4369.3103515279527</v>
          </cell>
        </row>
        <row r="6984">
          <cell r="A6984" t="str">
            <v>PLANNING_BECO_SEMA_SMCOMM42736TOTAL_COGS</v>
          </cell>
          <cell r="B6984">
            <v>42411</v>
          </cell>
          <cell r="C6984" t="str">
            <v>PLANNING_BECO_SEMA_SMCOMM</v>
          </cell>
          <cell r="D6984">
            <v>42736</v>
          </cell>
          <cell r="E6984" t="str">
            <v>TOTAL_COGS</v>
          </cell>
          <cell r="F6984">
            <v>97.324600000000004</v>
          </cell>
        </row>
        <row r="6985">
          <cell r="A6985" t="str">
            <v>PLANNING_BECO_SEMA_SMCOMM42736USAGE</v>
          </cell>
          <cell r="B6985">
            <v>42411</v>
          </cell>
          <cell r="C6985" t="str">
            <v>PLANNING_BECO_SEMA_SMCOMM</v>
          </cell>
          <cell r="D6985">
            <v>42736</v>
          </cell>
          <cell r="E6985" t="str">
            <v>USAGE</v>
          </cell>
          <cell r="F6985">
            <v>5169.8599858000762</v>
          </cell>
        </row>
        <row r="6986">
          <cell r="A6986" t="str">
            <v>PLANNING_BECO_SEMA_SMCOMM42767TOTAL_COGS</v>
          </cell>
          <cell r="B6986">
            <v>42411</v>
          </cell>
          <cell r="C6986" t="str">
            <v>PLANNING_BECO_SEMA_SMCOMM</v>
          </cell>
          <cell r="D6986">
            <v>42767</v>
          </cell>
          <cell r="E6986" t="str">
            <v>TOTAL_COGS</v>
          </cell>
          <cell r="F6986">
            <v>91.352599999999995</v>
          </cell>
        </row>
        <row r="6987">
          <cell r="A6987" t="str">
            <v>PLANNING_BECO_SEMA_SMCOMM42767USAGE</v>
          </cell>
          <cell r="B6987">
            <v>42411</v>
          </cell>
          <cell r="C6987" t="str">
            <v>PLANNING_BECO_SEMA_SMCOMM</v>
          </cell>
          <cell r="D6987">
            <v>42767</v>
          </cell>
          <cell r="E6987" t="str">
            <v>USAGE</v>
          </cell>
          <cell r="F6987">
            <v>4163.2250320535122</v>
          </cell>
        </row>
        <row r="6988">
          <cell r="A6988" t="str">
            <v>PLANNING_BECO_SEMA_SMCOMM42795TOTAL_COGS</v>
          </cell>
          <cell r="B6988">
            <v>42411</v>
          </cell>
          <cell r="C6988" t="str">
            <v>PLANNING_BECO_SEMA_SMCOMM</v>
          </cell>
          <cell r="D6988">
            <v>42795</v>
          </cell>
          <cell r="E6988" t="str">
            <v>TOTAL_COGS</v>
          </cell>
          <cell r="F6988">
            <v>75.037000000000006</v>
          </cell>
        </row>
        <row r="6989">
          <cell r="A6989" t="str">
            <v>PLANNING_BECO_SEMA_SMCOMM42795USAGE</v>
          </cell>
          <cell r="B6989">
            <v>42411</v>
          </cell>
          <cell r="C6989" t="str">
            <v>PLANNING_BECO_SEMA_SMCOMM</v>
          </cell>
          <cell r="D6989">
            <v>42795</v>
          </cell>
          <cell r="E6989" t="str">
            <v>USAGE</v>
          </cell>
          <cell r="F6989">
            <v>4319.8648356758276</v>
          </cell>
        </row>
        <row r="6990">
          <cell r="A6990" t="str">
            <v>PLANNING_BECO_SEMA_SMCOMM42826TOTAL_COGS</v>
          </cell>
          <cell r="B6990">
            <v>42411</v>
          </cell>
          <cell r="C6990" t="str">
            <v>PLANNING_BECO_SEMA_SMCOMM</v>
          </cell>
          <cell r="D6990">
            <v>42826</v>
          </cell>
          <cell r="E6990" t="str">
            <v>TOTAL_COGS</v>
          </cell>
          <cell r="F6990">
            <v>68.186800000000005</v>
          </cell>
        </row>
        <row r="6991">
          <cell r="A6991" t="str">
            <v>PLANNING_BECO_SEMA_SMCOMM42826USAGE</v>
          </cell>
          <cell r="B6991">
            <v>42411</v>
          </cell>
          <cell r="C6991" t="str">
            <v>PLANNING_BECO_SEMA_SMCOMM</v>
          </cell>
          <cell r="D6991">
            <v>42826</v>
          </cell>
          <cell r="E6991" t="str">
            <v>USAGE</v>
          </cell>
          <cell r="F6991">
            <v>3323.4213511811809</v>
          </cell>
        </row>
        <row r="6992">
          <cell r="A6992" t="str">
            <v>PLANNING_BECO_SEMA_SMCOMM42856TOTAL_COGS</v>
          </cell>
          <cell r="B6992">
            <v>42411</v>
          </cell>
          <cell r="C6992" t="str">
            <v>PLANNING_BECO_SEMA_SMCOMM</v>
          </cell>
          <cell r="D6992">
            <v>42856</v>
          </cell>
          <cell r="E6992" t="str">
            <v>TOTAL_COGS</v>
          </cell>
          <cell r="F6992">
            <v>66.196899999999999</v>
          </cell>
        </row>
        <row r="6993">
          <cell r="A6993" t="str">
            <v>PLANNING_BECO_SEMA_SMCOMM42856USAGE</v>
          </cell>
          <cell r="B6993">
            <v>42411</v>
          </cell>
          <cell r="C6993" t="str">
            <v>PLANNING_BECO_SEMA_SMCOMM</v>
          </cell>
          <cell r="D6993">
            <v>42856</v>
          </cell>
          <cell r="E6993" t="str">
            <v>USAGE</v>
          </cell>
          <cell r="F6993">
            <v>3506.0150308764619</v>
          </cell>
        </row>
        <row r="6994">
          <cell r="A6994" t="str">
            <v>PLANNING_BECO_SEMA_SMCOMM42887TOTAL_COGS</v>
          </cell>
          <cell r="B6994">
            <v>42411</v>
          </cell>
          <cell r="C6994" t="str">
            <v>PLANNING_BECO_SEMA_SMCOMM</v>
          </cell>
          <cell r="D6994">
            <v>42887</v>
          </cell>
          <cell r="E6994" t="str">
            <v>TOTAL_COGS</v>
          </cell>
          <cell r="F6994">
            <v>86.443600000000004</v>
          </cell>
        </row>
        <row r="6995">
          <cell r="A6995" t="str">
            <v>PLANNING_BECO_SEMA_SMCOMM42887USAGE</v>
          </cell>
          <cell r="B6995">
            <v>42411</v>
          </cell>
          <cell r="C6995" t="str">
            <v>PLANNING_BECO_SEMA_SMCOMM</v>
          </cell>
          <cell r="D6995">
            <v>42887</v>
          </cell>
          <cell r="E6995" t="str">
            <v>USAGE</v>
          </cell>
          <cell r="F6995">
            <v>3811.263826493162</v>
          </cell>
        </row>
        <row r="6996">
          <cell r="A6996" t="str">
            <v>PLANNING_BECO_SEMA_SMCOMM42917TOTAL_COGS</v>
          </cell>
          <cell r="B6996">
            <v>42411</v>
          </cell>
          <cell r="C6996" t="str">
            <v>PLANNING_BECO_SEMA_SMCOMM</v>
          </cell>
          <cell r="D6996">
            <v>42917</v>
          </cell>
          <cell r="E6996" t="str">
            <v>TOTAL_COGS</v>
          </cell>
          <cell r="F6996">
            <v>81.450999999999993</v>
          </cell>
        </row>
        <row r="6997">
          <cell r="A6997" t="str">
            <v>PLANNING_BECO_SEMA_SMCOMM42917USAGE</v>
          </cell>
          <cell r="B6997">
            <v>42411</v>
          </cell>
          <cell r="C6997" t="str">
            <v>PLANNING_BECO_SEMA_SMCOMM</v>
          </cell>
          <cell r="D6997">
            <v>42917</v>
          </cell>
          <cell r="E6997" t="str">
            <v>USAGE</v>
          </cell>
          <cell r="F6997">
            <v>4700.3287688867113</v>
          </cell>
        </row>
        <row r="6998">
          <cell r="A6998" t="str">
            <v>PLANNING_BECO_SEMA_SMCOMM42948TOTAL_COGS</v>
          </cell>
          <cell r="B6998">
            <v>42411</v>
          </cell>
          <cell r="C6998" t="str">
            <v>PLANNING_BECO_SEMA_SMCOMM</v>
          </cell>
          <cell r="D6998">
            <v>42948</v>
          </cell>
          <cell r="E6998" t="str">
            <v>TOTAL_COGS</v>
          </cell>
          <cell r="F6998">
            <v>79.426400000000001</v>
          </cell>
        </row>
        <row r="6999">
          <cell r="A6999" t="str">
            <v>PLANNING_BECO_SEMA_SMCOMM42948USAGE</v>
          </cell>
          <cell r="B6999">
            <v>42411</v>
          </cell>
          <cell r="C6999" t="str">
            <v>PLANNING_BECO_SEMA_SMCOMM</v>
          </cell>
          <cell r="D6999">
            <v>42948</v>
          </cell>
          <cell r="E6999" t="str">
            <v>USAGE</v>
          </cell>
          <cell r="F6999">
            <v>4643.4760714497306</v>
          </cell>
        </row>
        <row r="7000">
          <cell r="A7000" t="str">
            <v>PLANNING_BECO_SEMA_SMCOMM42979TOTAL_COGS</v>
          </cell>
          <cell r="B7000">
            <v>42411</v>
          </cell>
          <cell r="C7000" t="str">
            <v>PLANNING_BECO_SEMA_SMCOMM</v>
          </cell>
          <cell r="D7000">
            <v>42979</v>
          </cell>
          <cell r="E7000" t="str">
            <v>TOTAL_COGS</v>
          </cell>
          <cell r="F7000">
            <v>76.856499999999997</v>
          </cell>
        </row>
        <row r="7001">
          <cell r="A7001" t="str">
            <v>PLANNING_BECO_SEMA_SMCOMM42979USAGE</v>
          </cell>
          <cell r="B7001">
            <v>42411</v>
          </cell>
          <cell r="C7001" t="str">
            <v>PLANNING_BECO_SEMA_SMCOMM</v>
          </cell>
          <cell r="D7001">
            <v>42979</v>
          </cell>
          <cell r="E7001" t="str">
            <v>USAGE</v>
          </cell>
          <cell r="F7001">
            <v>3928.6519457502791</v>
          </cell>
        </row>
        <row r="7002">
          <cell r="A7002" t="str">
            <v>PLANNING_BECO_SEMA_SMCOMM43009TOTAL_COGS</v>
          </cell>
          <cell r="B7002">
            <v>42411</v>
          </cell>
          <cell r="C7002" t="str">
            <v>PLANNING_BECO_SEMA_SMCOMM</v>
          </cell>
          <cell r="D7002">
            <v>43009</v>
          </cell>
          <cell r="E7002" t="str">
            <v>TOTAL_COGS</v>
          </cell>
          <cell r="F7002">
            <v>82.504400000000004</v>
          </cell>
        </row>
        <row r="7003">
          <cell r="A7003" t="str">
            <v>PLANNING_BECO_SEMA_SMCOMM43009USAGE</v>
          </cell>
          <cell r="B7003">
            <v>42411</v>
          </cell>
          <cell r="C7003" t="str">
            <v>PLANNING_BECO_SEMA_SMCOMM</v>
          </cell>
          <cell r="D7003">
            <v>43009</v>
          </cell>
          <cell r="E7003" t="str">
            <v>USAGE</v>
          </cell>
          <cell r="F7003">
            <v>3529.0279243599271</v>
          </cell>
        </row>
        <row r="7004">
          <cell r="A7004" t="str">
            <v>PLANNING_BECO_SEMA_SMCOMM43040TOTAL_COGS</v>
          </cell>
          <cell r="B7004">
            <v>42411</v>
          </cell>
          <cell r="C7004" t="str">
            <v>PLANNING_BECO_SEMA_SMCOMM</v>
          </cell>
          <cell r="D7004">
            <v>43040</v>
          </cell>
          <cell r="E7004" t="str">
            <v>TOTAL_COGS</v>
          </cell>
          <cell r="F7004">
            <v>90.817899999999995</v>
          </cell>
        </row>
        <row r="7005">
          <cell r="A7005" t="str">
            <v>PLANNING_BECO_SEMA_SMCOMM43040USAGE</v>
          </cell>
          <cell r="B7005">
            <v>42411</v>
          </cell>
          <cell r="C7005" t="str">
            <v>PLANNING_BECO_SEMA_SMCOMM</v>
          </cell>
          <cell r="D7005">
            <v>43040</v>
          </cell>
          <cell r="E7005" t="str">
            <v>USAGE</v>
          </cell>
          <cell r="F7005">
            <v>3566.6032092785263</v>
          </cell>
        </row>
        <row r="7006">
          <cell r="A7006" t="str">
            <v>PLANNING_BECO_SEMA_SMCOMM43070TOTAL_COGS</v>
          </cell>
          <cell r="B7006">
            <v>42411</v>
          </cell>
          <cell r="C7006" t="str">
            <v>PLANNING_BECO_SEMA_SMCOMM</v>
          </cell>
          <cell r="D7006">
            <v>43070</v>
          </cell>
          <cell r="E7006" t="str">
            <v>TOTAL_COGS</v>
          </cell>
          <cell r="F7006">
            <v>84.994299999999996</v>
          </cell>
        </row>
        <row r="7007">
          <cell r="A7007" t="str">
            <v>PLANNING_BECO_SEMA_SMCOMM43070USAGE</v>
          </cell>
          <cell r="B7007">
            <v>42411</v>
          </cell>
          <cell r="C7007" t="str">
            <v>PLANNING_BECO_SEMA_SMCOMM</v>
          </cell>
          <cell r="D7007">
            <v>43070</v>
          </cell>
          <cell r="E7007" t="str">
            <v>USAGE</v>
          </cell>
          <cell r="F7007">
            <v>4369.3103515279527</v>
          </cell>
        </row>
        <row r="7008">
          <cell r="A7008" t="str">
            <v>PLANNING_BECO_SEMA_SMCOMM43101TOTAL_COGS</v>
          </cell>
          <cell r="B7008">
            <v>42411</v>
          </cell>
          <cell r="C7008" t="str">
            <v>PLANNING_BECO_SEMA_SMCOMM</v>
          </cell>
          <cell r="D7008">
            <v>43101</v>
          </cell>
          <cell r="E7008" t="str">
            <v>TOTAL_COGS</v>
          </cell>
          <cell r="F7008">
            <v>106.60429999999999</v>
          </cell>
        </row>
        <row r="7009">
          <cell r="A7009" t="str">
            <v>PLANNING_BECO_SEMA_SMCOMM43101USAGE</v>
          </cell>
          <cell r="B7009">
            <v>42411</v>
          </cell>
          <cell r="C7009" t="str">
            <v>PLANNING_BECO_SEMA_SMCOMM</v>
          </cell>
          <cell r="D7009">
            <v>43101</v>
          </cell>
          <cell r="E7009" t="str">
            <v>USAGE</v>
          </cell>
          <cell r="F7009">
            <v>5169.8599858000762</v>
          </cell>
        </row>
        <row r="7010">
          <cell r="A7010" t="str">
            <v>PLANNING_BECO_SEMA_SMCOMM43132TOTAL_COGS</v>
          </cell>
          <cell r="B7010">
            <v>42411</v>
          </cell>
          <cell r="C7010" t="str">
            <v>PLANNING_BECO_SEMA_SMCOMM</v>
          </cell>
          <cell r="D7010">
            <v>43132</v>
          </cell>
          <cell r="E7010" t="str">
            <v>TOTAL_COGS</v>
          </cell>
          <cell r="F7010">
            <v>106.40170000000001</v>
          </cell>
        </row>
        <row r="7011">
          <cell r="A7011" t="str">
            <v>PLANNING_BECO_SEMA_SMCOMM43132USAGE</v>
          </cell>
          <cell r="B7011">
            <v>42411</v>
          </cell>
          <cell r="C7011" t="str">
            <v>PLANNING_BECO_SEMA_SMCOMM</v>
          </cell>
          <cell r="D7011">
            <v>43132</v>
          </cell>
          <cell r="E7011" t="str">
            <v>USAGE</v>
          </cell>
          <cell r="F7011">
            <v>4163.2250320535122</v>
          </cell>
        </row>
        <row r="7012">
          <cell r="A7012" t="str">
            <v>PLANNING_BECO_SEMA_SMCOMM43160TOTAL_COGS</v>
          </cell>
          <cell r="B7012">
            <v>42411</v>
          </cell>
          <cell r="C7012" t="str">
            <v>PLANNING_BECO_SEMA_SMCOMM</v>
          </cell>
          <cell r="D7012">
            <v>43160</v>
          </cell>
          <cell r="E7012" t="str">
            <v>TOTAL_COGS</v>
          </cell>
          <cell r="F7012">
            <v>99.417299999999997</v>
          </cell>
        </row>
        <row r="7013">
          <cell r="A7013" t="str">
            <v>PLANNING_BECO_SEMA_SMCOMM43160USAGE</v>
          </cell>
          <cell r="B7013">
            <v>42411</v>
          </cell>
          <cell r="C7013" t="str">
            <v>PLANNING_BECO_SEMA_SMCOMM</v>
          </cell>
          <cell r="D7013">
            <v>43160</v>
          </cell>
          <cell r="E7013" t="str">
            <v>USAGE</v>
          </cell>
          <cell r="F7013">
            <v>4319.8648356758276</v>
          </cell>
        </row>
        <row r="7014">
          <cell r="A7014" t="str">
            <v>PLANNING_BECO_SEMA_SMCOMM43191TOTAL_COGS</v>
          </cell>
          <cell r="B7014">
            <v>42411</v>
          </cell>
          <cell r="C7014" t="str">
            <v>PLANNING_BECO_SEMA_SMCOMM</v>
          </cell>
          <cell r="D7014">
            <v>43191</v>
          </cell>
          <cell r="E7014" t="str">
            <v>TOTAL_COGS</v>
          </cell>
          <cell r="F7014">
            <v>87.3048</v>
          </cell>
        </row>
        <row r="7015">
          <cell r="A7015" t="str">
            <v>PLANNING_BECO_SEMA_SMCOMM43191USAGE</v>
          </cell>
          <cell r="B7015">
            <v>42411</v>
          </cell>
          <cell r="C7015" t="str">
            <v>PLANNING_BECO_SEMA_SMCOMM</v>
          </cell>
          <cell r="D7015">
            <v>43191</v>
          </cell>
          <cell r="E7015" t="str">
            <v>USAGE</v>
          </cell>
          <cell r="F7015">
            <v>3323.4213511811809</v>
          </cell>
        </row>
        <row r="7016">
          <cell r="A7016" t="str">
            <v>PLANNING_BECO_SEMA_SMCOMM43221TOTAL_COGS</v>
          </cell>
          <cell r="B7016">
            <v>42411</v>
          </cell>
          <cell r="C7016" t="str">
            <v>PLANNING_BECO_SEMA_SMCOMM</v>
          </cell>
          <cell r="D7016">
            <v>43221</v>
          </cell>
          <cell r="E7016" t="str">
            <v>TOTAL_COGS</v>
          </cell>
          <cell r="F7016">
            <v>80.386200000000002</v>
          </cell>
        </row>
        <row r="7017">
          <cell r="A7017" t="str">
            <v>PLANNING_BECO_SEMA_SMCOMM43221USAGE</v>
          </cell>
          <cell r="B7017">
            <v>42411</v>
          </cell>
          <cell r="C7017" t="str">
            <v>PLANNING_BECO_SEMA_SMCOMM</v>
          </cell>
          <cell r="D7017">
            <v>43221</v>
          </cell>
          <cell r="E7017" t="str">
            <v>USAGE</v>
          </cell>
          <cell r="F7017">
            <v>3506.0150308764619</v>
          </cell>
        </row>
        <row r="7018">
          <cell r="A7018" t="str">
            <v>PLANNING_BECO_SEMA_SMCOMM43252TOTAL_COGS</v>
          </cell>
          <cell r="B7018">
            <v>42411</v>
          </cell>
          <cell r="C7018" t="str">
            <v>PLANNING_BECO_SEMA_SMCOMM</v>
          </cell>
          <cell r="D7018">
            <v>43252</v>
          </cell>
          <cell r="E7018" t="str">
            <v>TOTAL_COGS</v>
          </cell>
          <cell r="F7018">
            <v>104.0575</v>
          </cell>
        </row>
        <row r="7019">
          <cell r="A7019" t="str">
            <v>PLANNING_BECO_SEMA_SMCOMM43252USAGE</v>
          </cell>
          <cell r="B7019">
            <v>42411</v>
          </cell>
          <cell r="C7019" t="str">
            <v>PLANNING_BECO_SEMA_SMCOMM</v>
          </cell>
          <cell r="D7019">
            <v>43252</v>
          </cell>
          <cell r="E7019" t="str">
            <v>USAGE</v>
          </cell>
          <cell r="F7019">
            <v>3811.263826493162</v>
          </cell>
        </row>
        <row r="7020">
          <cell r="A7020" t="str">
            <v>PLANNING_BECO_SEMA_SMCOMM43282TOTAL_COGS</v>
          </cell>
          <cell r="B7020">
            <v>42411</v>
          </cell>
          <cell r="C7020" t="str">
            <v>PLANNING_BECO_SEMA_SMCOMM</v>
          </cell>
          <cell r="D7020">
            <v>43282</v>
          </cell>
          <cell r="E7020" t="str">
            <v>TOTAL_COGS</v>
          </cell>
          <cell r="F7020">
            <v>98.151899999999998</v>
          </cell>
        </row>
        <row r="7021">
          <cell r="A7021" t="str">
            <v>PLANNING_BECO_SEMA_SMCOMM43282USAGE</v>
          </cell>
          <cell r="B7021">
            <v>42411</v>
          </cell>
          <cell r="C7021" t="str">
            <v>PLANNING_BECO_SEMA_SMCOMM</v>
          </cell>
          <cell r="D7021">
            <v>43282</v>
          </cell>
          <cell r="E7021" t="str">
            <v>USAGE</v>
          </cell>
          <cell r="F7021">
            <v>4700.3287688867113</v>
          </cell>
        </row>
        <row r="7022">
          <cell r="A7022" t="str">
            <v>PLANNING_BECO_SEMA_SMCOMM43313TOTAL_COGS</v>
          </cell>
          <cell r="B7022">
            <v>42411</v>
          </cell>
          <cell r="C7022" t="str">
            <v>PLANNING_BECO_SEMA_SMCOMM</v>
          </cell>
          <cell r="D7022">
            <v>43313</v>
          </cell>
          <cell r="E7022" t="str">
            <v>TOTAL_COGS</v>
          </cell>
          <cell r="F7022">
            <v>98.286199999999994</v>
          </cell>
        </row>
        <row r="7023">
          <cell r="A7023" t="str">
            <v>PLANNING_BECO_SEMA_SMCOMM43313USAGE</v>
          </cell>
          <cell r="B7023">
            <v>42411</v>
          </cell>
          <cell r="C7023" t="str">
            <v>PLANNING_BECO_SEMA_SMCOMM</v>
          </cell>
          <cell r="D7023">
            <v>43313</v>
          </cell>
          <cell r="E7023" t="str">
            <v>USAGE</v>
          </cell>
          <cell r="F7023">
            <v>4643.4760714497306</v>
          </cell>
        </row>
        <row r="7024">
          <cell r="A7024" t="str">
            <v>PLANNING_BECO_SEMA_SMCOMM43344TOTAL_COGS</v>
          </cell>
          <cell r="B7024">
            <v>42411</v>
          </cell>
          <cell r="C7024" t="str">
            <v>PLANNING_BECO_SEMA_SMCOMM</v>
          </cell>
          <cell r="D7024">
            <v>43344</v>
          </cell>
          <cell r="E7024" t="str">
            <v>TOTAL_COGS</v>
          </cell>
          <cell r="F7024">
            <v>92.728800000000007</v>
          </cell>
        </row>
        <row r="7025">
          <cell r="A7025" t="str">
            <v>PLANNING_BECO_SEMA_SMCOMM43344USAGE</v>
          </cell>
          <cell r="B7025">
            <v>42411</v>
          </cell>
          <cell r="C7025" t="str">
            <v>PLANNING_BECO_SEMA_SMCOMM</v>
          </cell>
          <cell r="D7025">
            <v>43344</v>
          </cell>
          <cell r="E7025" t="str">
            <v>USAGE</v>
          </cell>
          <cell r="F7025">
            <v>3928.6519457502791</v>
          </cell>
        </row>
        <row r="7026">
          <cell r="A7026" t="str">
            <v>PLANNING_BECO_SEMA_SMCOMM43374TOTAL_COGS</v>
          </cell>
          <cell r="B7026">
            <v>42411</v>
          </cell>
          <cell r="C7026" t="str">
            <v>PLANNING_BECO_SEMA_SMCOMM</v>
          </cell>
          <cell r="D7026">
            <v>43374</v>
          </cell>
          <cell r="E7026" t="str">
            <v>TOTAL_COGS</v>
          </cell>
          <cell r="F7026">
            <v>99.1494</v>
          </cell>
        </row>
        <row r="7027">
          <cell r="A7027" t="str">
            <v>PLANNING_BECO_SEMA_SMCOMM43374USAGE</v>
          </cell>
          <cell r="B7027">
            <v>42411</v>
          </cell>
          <cell r="C7027" t="str">
            <v>PLANNING_BECO_SEMA_SMCOMM</v>
          </cell>
          <cell r="D7027">
            <v>43374</v>
          </cell>
          <cell r="E7027" t="str">
            <v>USAGE</v>
          </cell>
          <cell r="F7027">
            <v>3529.0279243599271</v>
          </cell>
        </row>
        <row r="7028">
          <cell r="A7028" t="str">
            <v>PLANNING_BECO_SEMA_SMCOMM43405TOTAL_COGS</v>
          </cell>
          <cell r="B7028">
            <v>42411</v>
          </cell>
          <cell r="C7028" t="str">
            <v>PLANNING_BECO_SEMA_SMCOMM</v>
          </cell>
          <cell r="D7028">
            <v>43405</v>
          </cell>
          <cell r="E7028" t="str">
            <v>TOTAL_COGS</v>
          </cell>
          <cell r="F7028">
            <v>108.8349</v>
          </cell>
        </row>
        <row r="7029">
          <cell r="A7029" t="str">
            <v>PLANNING_BECO_SEMA_SMCOMM43405USAGE</v>
          </cell>
          <cell r="B7029">
            <v>42411</v>
          </cell>
          <cell r="C7029" t="str">
            <v>PLANNING_BECO_SEMA_SMCOMM</v>
          </cell>
          <cell r="D7029">
            <v>43405</v>
          </cell>
          <cell r="E7029" t="str">
            <v>USAGE</v>
          </cell>
          <cell r="F7029">
            <v>3566.6032092785263</v>
          </cell>
        </row>
        <row r="7030">
          <cell r="A7030" t="str">
            <v>PLANNING_BECO_SEMA_SMCOMM43435TOTAL_COGS</v>
          </cell>
          <cell r="B7030">
            <v>42411</v>
          </cell>
          <cell r="C7030" t="str">
            <v>PLANNING_BECO_SEMA_SMCOMM</v>
          </cell>
          <cell r="D7030">
            <v>43435</v>
          </cell>
          <cell r="E7030" t="str">
            <v>TOTAL_COGS</v>
          </cell>
          <cell r="F7030">
            <v>103.28319999999999</v>
          </cell>
        </row>
        <row r="7031">
          <cell r="A7031" t="str">
            <v>PLANNING_BECO_SEMA_SMCOMM43435USAGE</v>
          </cell>
          <cell r="B7031">
            <v>42411</v>
          </cell>
          <cell r="C7031" t="str">
            <v>PLANNING_BECO_SEMA_SMCOMM</v>
          </cell>
          <cell r="D7031">
            <v>43435</v>
          </cell>
          <cell r="E7031" t="str">
            <v>USAGE</v>
          </cell>
          <cell r="F7031">
            <v>4369.3103515279527</v>
          </cell>
        </row>
        <row r="7032">
          <cell r="A7032" t="str">
            <v>PLANNING_BECO_SEMA_SMCOMM43466TOTAL_COGS</v>
          </cell>
          <cell r="B7032">
            <v>42411</v>
          </cell>
          <cell r="C7032" t="str">
            <v>PLANNING_BECO_SEMA_SMCOMM</v>
          </cell>
          <cell r="D7032">
            <v>43466</v>
          </cell>
          <cell r="E7032" t="str">
            <v>TOTAL_COGS</v>
          </cell>
          <cell r="F7032">
            <v>120.45610000000001</v>
          </cell>
        </row>
        <row r="7033">
          <cell r="A7033" t="str">
            <v>PLANNING_BECO_SEMA_SMCOMM43466USAGE</v>
          </cell>
          <cell r="B7033">
            <v>42411</v>
          </cell>
          <cell r="C7033" t="str">
            <v>PLANNING_BECO_SEMA_SMCOMM</v>
          </cell>
          <cell r="D7033">
            <v>43466</v>
          </cell>
          <cell r="E7033" t="str">
            <v>USAGE</v>
          </cell>
          <cell r="F7033">
            <v>5169.8599858000762</v>
          </cell>
        </row>
        <row r="7034">
          <cell r="A7034" t="str">
            <v>PLANNING_BECO_SEMA_SMCOMM43497TOTAL_COGS</v>
          </cell>
          <cell r="B7034">
            <v>42411</v>
          </cell>
          <cell r="C7034" t="str">
            <v>PLANNING_BECO_SEMA_SMCOMM</v>
          </cell>
          <cell r="D7034">
            <v>43497</v>
          </cell>
          <cell r="E7034" t="str">
            <v>TOTAL_COGS</v>
          </cell>
          <cell r="F7034">
            <v>124.6947</v>
          </cell>
        </row>
        <row r="7035">
          <cell r="A7035" t="str">
            <v>PLANNING_BECO_SEMA_SMCOMM43497USAGE</v>
          </cell>
          <cell r="B7035">
            <v>42411</v>
          </cell>
          <cell r="C7035" t="str">
            <v>PLANNING_BECO_SEMA_SMCOMM</v>
          </cell>
          <cell r="D7035">
            <v>43497</v>
          </cell>
          <cell r="E7035" t="str">
            <v>USAGE</v>
          </cell>
          <cell r="F7035">
            <v>4163.2250320535122</v>
          </cell>
        </row>
        <row r="7036">
          <cell r="A7036" t="str">
            <v>PLANNING_BECO_SEMA_SMCOMM43525TOTAL_COGS</v>
          </cell>
          <cell r="B7036">
            <v>42411</v>
          </cell>
          <cell r="C7036" t="str">
            <v>PLANNING_BECO_SEMA_SMCOMM</v>
          </cell>
          <cell r="D7036">
            <v>43525</v>
          </cell>
          <cell r="E7036" t="str">
            <v>TOTAL_COGS</v>
          </cell>
          <cell r="F7036">
            <v>124.27630000000001</v>
          </cell>
        </row>
        <row r="7037">
          <cell r="A7037" t="str">
            <v>PLANNING_BECO_SEMA_SMCOMM43525USAGE</v>
          </cell>
          <cell r="B7037">
            <v>42411</v>
          </cell>
          <cell r="C7037" t="str">
            <v>PLANNING_BECO_SEMA_SMCOMM</v>
          </cell>
          <cell r="D7037">
            <v>43525</v>
          </cell>
          <cell r="E7037" t="str">
            <v>USAGE</v>
          </cell>
          <cell r="F7037">
            <v>4319.8648356758276</v>
          </cell>
        </row>
        <row r="7038">
          <cell r="A7038" t="str">
            <v>PLANNING_BECO_SEMA_SMCOMM43556TOTAL_COGS</v>
          </cell>
          <cell r="B7038">
            <v>42411</v>
          </cell>
          <cell r="C7038" t="str">
            <v>PLANNING_BECO_SEMA_SMCOMM</v>
          </cell>
          <cell r="D7038">
            <v>43556</v>
          </cell>
          <cell r="E7038" t="str">
            <v>TOTAL_COGS</v>
          </cell>
          <cell r="F7038">
            <v>110.5044</v>
          </cell>
        </row>
        <row r="7039">
          <cell r="A7039" t="str">
            <v>PLANNING_BECO_SEMA_SMCOMM43556USAGE</v>
          </cell>
          <cell r="B7039">
            <v>42411</v>
          </cell>
          <cell r="C7039" t="str">
            <v>PLANNING_BECO_SEMA_SMCOMM</v>
          </cell>
          <cell r="D7039">
            <v>43556</v>
          </cell>
          <cell r="E7039" t="str">
            <v>USAGE</v>
          </cell>
          <cell r="F7039">
            <v>3323.4213511811809</v>
          </cell>
        </row>
        <row r="7040">
          <cell r="A7040" t="str">
            <v>PLANNING_BECO_SEMA_SMCOMM43586TOTAL_COGS</v>
          </cell>
          <cell r="B7040">
            <v>42411</v>
          </cell>
          <cell r="C7040" t="str">
            <v>PLANNING_BECO_SEMA_SMCOMM</v>
          </cell>
          <cell r="D7040">
            <v>43586</v>
          </cell>
          <cell r="E7040" t="str">
            <v>TOTAL_COGS</v>
          </cell>
          <cell r="F7040">
            <v>98.9559</v>
          </cell>
        </row>
        <row r="7041">
          <cell r="A7041" t="str">
            <v>PLANNING_BECO_SEMA_SMCOMM43586USAGE</v>
          </cell>
          <cell r="B7041">
            <v>42411</v>
          </cell>
          <cell r="C7041" t="str">
            <v>PLANNING_BECO_SEMA_SMCOMM</v>
          </cell>
          <cell r="D7041">
            <v>43586</v>
          </cell>
          <cell r="E7041" t="str">
            <v>USAGE</v>
          </cell>
          <cell r="F7041">
            <v>3506.0150308764619</v>
          </cell>
        </row>
        <row r="7042">
          <cell r="A7042" t="str">
            <v>PLANNING_BECO_SEMASS_RS42401TOTAL_COGS</v>
          </cell>
          <cell r="B7042">
            <v>42411</v>
          </cell>
          <cell r="C7042" t="str">
            <v>PLANNING_BECO_SEMASS_RS</v>
          </cell>
          <cell r="D7042">
            <v>42401</v>
          </cell>
          <cell r="E7042" t="str">
            <v>TOTAL_COGS</v>
          </cell>
          <cell r="F7042">
            <v>67.180000000000007</v>
          </cell>
        </row>
        <row r="7043">
          <cell r="A7043" t="str">
            <v>PLANNING_BECO_SEMASS_RS42401USAGE</v>
          </cell>
          <cell r="B7043">
            <v>42411</v>
          </cell>
          <cell r="C7043" t="str">
            <v>PLANNING_BECO_SEMASS_RS</v>
          </cell>
          <cell r="D7043">
            <v>42401</v>
          </cell>
          <cell r="E7043" t="str">
            <v>USAGE</v>
          </cell>
          <cell r="F7043">
            <v>646.0740987964964</v>
          </cell>
        </row>
        <row r="7044">
          <cell r="A7044" t="str">
            <v>PLANNING_BECO_SEMASS_RS42430TOTAL_COGS</v>
          </cell>
          <cell r="B7044">
            <v>42411</v>
          </cell>
          <cell r="C7044" t="str">
            <v>PLANNING_BECO_SEMASS_RS</v>
          </cell>
          <cell r="D7044">
            <v>42430</v>
          </cell>
          <cell r="E7044" t="str">
            <v>TOTAL_COGS</v>
          </cell>
          <cell r="F7044">
            <v>67.588300000000004</v>
          </cell>
        </row>
        <row r="7045">
          <cell r="A7045" t="str">
            <v>PLANNING_BECO_SEMASS_RS42430USAGE</v>
          </cell>
          <cell r="B7045">
            <v>42411</v>
          </cell>
          <cell r="C7045" t="str">
            <v>PLANNING_BECO_SEMASS_RS</v>
          </cell>
          <cell r="D7045">
            <v>42430</v>
          </cell>
          <cell r="E7045" t="str">
            <v>USAGE</v>
          </cell>
          <cell r="F7045">
            <v>613.09647722930492</v>
          </cell>
        </row>
        <row r="7046">
          <cell r="A7046" t="str">
            <v>PLANNING_BECO_SEMASS_RS42461TOTAL_COGS</v>
          </cell>
          <cell r="B7046">
            <v>42411</v>
          </cell>
          <cell r="C7046" t="str">
            <v>PLANNING_BECO_SEMASS_RS</v>
          </cell>
          <cell r="D7046">
            <v>42461</v>
          </cell>
          <cell r="E7046" t="str">
            <v>TOTAL_COGS</v>
          </cell>
          <cell r="F7046">
            <v>68.153300000000002</v>
          </cell>
        </row>
        <row r="7047">
          <cell r="A7047" t="str">
            <v>PLANNING_BECO_SEMASS_RS42461USAGE</v>
          </cell>
          <cell r="B7047">
            <v>42411</v>
          </cell>
          <cell r="C7047" t="str">
            <v>PLANNING_BECO_SEMASS_RS</v>
          </cell>
          <cell r="D7047">
            <v>42461</v>
          </cell>
          <cell r="E7047" t="str">
            <v>USAGE</v>
          </cell>
          <cell r="F7047">
            <v>501.32271555182081</v>
          </cell>
        </row>
        <row r="7048">
          <cell r="A7048" t="str">
            <v>PLANNING_BECO_SEMASS_RS42491TOTAL_COGS</v>
          </cell>
          <cell r="B7048">
            <v>42411</v>
          </cell>
          <cell r="C7048" t="str">
            <v>PLANNING_BECO_SEMASS_RS</v>
          </cell>
          <cell r="D7048">
            <v>42491</v>
          </cell>
          <cell r="E7048" t="str">
            <v>TOTAL_COGS</v>
          </cell>
          <cell r="F7048">
            <v>64.404300000000006</v>
          </cell>
        </row>
        <row r="7049">
          <cell r="A7049" t="str">
            <v>PLANNING_BECO_SEMASS_RS42491USAGE</v>
          </cell>
          <cell r="B7049">
            <v>42411</v>
          </cell>
          <cell r="C7049" t="str">
            <v>PLANNING_BECO_SEMASS_RS</v>
          </cell>
          <cell r="D7049">
            <v>42491</v>
          </cell>
          <cell r="E7049" t="str">
            <v>USAGE</v>
          </cell>
          <cell r="F7049">
            <v>509.55203371115908</v>
          </cell>
        </row>
        <row r="7050">
          <cell r="A7050" t="str">
            <v>PLANNING_BECO_SEMASS_RS42522TOTAL_COGS</v>
          </cell>
          <cell r="B7050">
            <v>42411</v>
          </cell>
          <cell r="C7050" t="str">
            <v>PLANNING_BECO_SEMASS_RS</v>
          </cell>
          <cell r="D7050">
            <v>42522</v>
          </cell>
          <cell r="E7050" t="str">
            <v>TOTAL_COGS</v>
          </cell>
          <cell r="F7050">
            <v>67.363299999999995</v>
          </cell>
        </row>
        <row r="7051">
          <cell r="A7051" t="str">
            <v>PLANNING_BECO_SEMASS_RS42522USAGE</v>
          </cell>
          <cell r="B7051">
            <v>42411</v>
          </cell>
          <cell r="C7051" t="str">
            <v>PLANNING_BECO_SEMASS_RS</v>
          </cell>
          <cell r="D7051">
            <v>42522</v>
          </cell>
          <cell r="E7051" t="str">
            <v>USAGE</v>
          </cell>
          <cell r="F7051">
            <v>561.98106151383649</v>
          </cell>
        </row>
        <row r="7052">
          <cell r="A7052" t="str">
            <v>PLANNING_BECO_SEMASS_RS42552TOTAL_COGS</v>
          </cell>
          <cell r="B7052">
            <v>42411</v>
          </cell>
          <cell r="C7052" t="str">
            <v>PLANNING_BECO_SEMASS_RS</v>
          </cell>
          <cell r="D7052">
            <v>42552</v>
          </cell>
          <cell r="E7052" t="str">
            <v>TOTAL_COGS</v>
          </cell>
          <cell r="F7052">
            <v>75.197699999999998</v>
          </cell>
        </row>
        <row r="7053">
          <cell r="A7053" t="str">
            <v>PLANNING_BECO_SEMASS_RS42552USAGE</v>
          </cell>
          <cell r="B7053">
            <v>42411</v>
          </cell>
          <cell r="C7053" t="str">
            <v>PLANNING_BECO_SEMASS_RS</v>
          </cell>
          <cell r="D7053">
            <v>42552</v>
          </cell>
          <cell r="E7053" t="str">
            <v>USAGE</v>
          </cell>
          <cell r="F7053">
            <v>680.83111878861359</v>
          </cell>
        </row>
        <row r="7054">
          <cell r="A7054" t="str">
            <v>PLANNING_BECO_SEMASS_RS42583TOTAL_COGS</v>
          </cell>
          <cell r="B7054">
            <v>42411</v>
          </cell>
          <cell r="C7054" t="str">
            <v>PLANNING_BECO_SEMASS_RS</v>
          </cell>
          <cell r="D7054">
            <v>42583</v>
          </cell>
          <cell r="E7054" t="str">
            <v>TOTAL_COGS</v>
          </cell>
          <cell r="F7054">
            <v>71.636399999999995</v>
          </cell>
        </row>
        <row r="7055">
          <cell r="A7055" t="str">
            <v>PLANNING_BECO_SEMASS_RS42583USAGE</v>
          </cell>
          <cell r="B7055">
            <v>42411</v>
          </cell>
          <cell r="C7055" t="str">
            <v>PLANNING_BECO_SEMASS_RS</v>
          </cell>
          <cell r="D7055">
            <v>42583</v>
          </cell>
          <cell r="E7055" t="str">
            <v>USAGE</v>
          </cell>
          <cell r="F7055">
            <v>691.00323777189021</v>
          </cell>
        </row>
        <row r="7056">
          <cell r="A7056" t="str">
            <v>PLANNING_BECO_SEMASS_RS42614TOTAL_COGS</v>
          </cell>
          <cell r="B7056">
            <v>42411</v>
          </cell>
          <cell r="C7056" t="str">
            <v>PLANNING_BECO_SEMASS_RS</v>
          </cell>
          <cell r="D7056">
            <v>42614</v>
          </cell>
          <cell r="E7056" t="str">
            <v>TOTAL_COGS</v>
          </cell>
          <cell r="F7056">
            <v>66.054199999999994</v>
          </cell>
        </row>
        <row r="7057">
          <cell r="A7057" t="str">
            <v>PLANNING_BECO_SEMASS_RS42614USAGE</v>
          </cell>
          <cell r="B7057">
            <v>42411</v>
          </cell>
          <cell r="C7057" t="str">
            <v>PLANNING_BECO_SEMASS_RS</v>
          </cell>
          <cell r="D7057">
            <v>42614</v>
          </cell>
          <cell r="E7057" t="str">
            <v>USAGE</v>
          </cell>
          <cell r="F7057">
            <v>543.33547970696986</v>
          </cell>
        </row>
        <row r="7058">
          <cell r="A7058" t="str">
            <v>PLANNING_BECO_SEMASS_RS42644TOTAL_COGS</v>
          </cell>
          <cell r="B7058">
            <v>42411</v>
          </cell>
          <cell r="C7058" t="str">
            <v>PLANNING_BECO_SEMASS_RS</v>
          </cell>
          <cell r="D7058">
            <v>42644</v>
          </cell>
          <cell r="E7058" t="str">
            <v>TOTAL_COGS</v>
          </cell>
          <cell r="F7058">
            <v>70.857399999999998</v>
          </cell>
        </row>
        <row r="7059">
          <cell r="A7059" t="str">
            <v>PLANNING_BECO_SEMASS_RS42644USAGE</v>
          </cell>
          <cell r="B7059">
            <v>42411</v>
          </cell>
          <cell r="C7059" t="str">
            <v>PLANNING_BECO_SEMASS_RS</v>
          </cell>
          <cell r="D7059">
            <v>42644</v>
          </cell>
          <cell r="E7059" t="str">
            <v>USAGE</v>
          </cell>
          <cell r="F7059">
            <v>505.46217906451693</v>
          </cell>
        </row>
        <row r="7060">
          <cell r="A7060" t="str">
            <v>PLANNING_BECO_SEMASS_RS42675TOTAL_COGS</v>
          </cell>
          <cell r="B7060">
            <v>42411</v>
          </cell>
          <cell r="C7060" t="str">
            <v>PLANNING_BECO_SEMASS_RS</v>
          </cell>
          <cell r="D7060">
            <v>42675</v>
          </cell>
          <cell r="E7060" t="str">
            <v>TOTAL_COGS</v>
          </cell>
          <cell r="F7060">
            <v>76.718699999999998</v>
          </cell>
        </row>
        <row r="7061">
          <cell r="A7061" t="str">
            <v>PLANNING_BECO_SEMASS_RS42675USAGE</v>
          </cell>
          <cell r="B7061">
            <v>42411</v>
          </cell>
          <cell r="C7061" t="str">
            <v>PLANNING_BECO_SEMASS_RS</v>
          </cell>
          <cell r="D7061">
            <v>42675</v>
          </cell>
          <cell r="E7061" t="str">
            <v>USAGE</v>
          </cell>
          <cell r="F7061">
            <v>518.97228430054486</v>
          </cell>
        </row>
        <row r="7062">
          <cell r="A7062" t="str">
            <v>PLANNING_BECO_SEMASS_RS42705TOTAL_COGS</v>
          </cell>
          <cell r="B7062">
            <v>42411</v>
          </cell>
          <cell r="C7062" t="str">
            <v>PLANNING_BECO_SEMASS_RS</v>
          </cell>
          <cell r="D7062">
            <v>42705</v>
          </cell>
          <cell r="E7062" t="str">
            <v>TOTAL_COGS</v>
          </cell>
          <cell r="F7062">
            <v>76.018000000000001</v>
          </cell>
        </row>
        <row r="7063">
          <cell r="A7063" t="str">
            <v>PLANNING_BECO_SEMASS_RS42705USAGE</v>
          </cell>
          <cell r="B7063">
            <v>42411</v>
          </cell>
          <cell r="C7063" t="str">
            <v>PLANNING_BECO_SEMASS_RS</v>
          </cell>
          <cell r="D7063">
            <v>42705</v>
          </cell>
          <cell r="E7063" t="str">
            <v>USAGE</v>
          </cell>
          <cell r="F7063">
            <v>622.93066777706531</v>
          </cell>
        </row>
        <row r="7064">
          <cell r="A7064" t="str">
            <v>PLANNING_BECO_SEMASS_RS42736TOTAL_COGS</v>
          </cell>
          <cell r="B7064">
            <v>42411</v>
          </cell>
          <cell r="C7064" t="str">
            <v>PLANNING_BECO_SEMASS_RS</v>
          </cell>
          <cell r="D7064">
            <v>42736</v>
          </cell>
          <cell r="E7064" t="str">
            <v>TOTAL_COGS</v>
          </cell>
          <cell r="F7064">
            <v>97.516099999999994</v>
          </cell>
        </row>
        <row r="7065">
          <cell r="A7065" t="str">
            <v>PLANNING_BECO_SEMASS_RS42736USAGE</v>
          </cell>
          <cell r="B7065">
            <v>42411</v>
          </cell>
          <cell r="C7065" t="str">
            <v>PLANNING_BECO_SEMASS_RS</v>
          </cell>
          <cell r="D7065">
            <v>42736</v>
          </cell>
          <cell r="E7065" t="str">
            <v>USAGE</v>
          </cell>
          <cell r="F7065">
            <v>665.46790504704097</v>
          </cell>
        </row>
        <row r="7066">
          <cell r="A7066" t="str">
            <v>PLANNING_BECO_SEMASS_RS42767TOTAL_COGS</v>
          </cell>
          <cell r="B7066">
            <v>42411</v>
          </cell>
          <cell r="C7066" t="str">
            <v>PLANNING_BECO_SEMASS_RS</v>
          </cell>
          <cell r="D7066">
            <v>42767</v>
          </cell>
          <cell r="E7066" t="str">
            <v>TOTAL_COGS</v>
          </cell>
          <cell r="F7066">
            <v>91.151200000000003</v>
          </cell>
        </row>
        <row r="7067">
          <cell r="A7067" t="str">
            <v>PLANNING_BECO_SEMASS_RS42767USAGE</v>
          </cell>
          <cell r="B7067">
            <v>42411</v>
          </cell>
          <cell r="C7067" t="str">
            <v>PLANNING_BECO_SEMASS_RS</v>
          </cell>
          <cell r="D7067">
            <v>42767</v>
          </cell>
          <cell r="E7067" t="str">
            <v>USAGE</v>
          </cell>
          <cell r="F7067">
            <v>646.0740987964964</v>
          </cell>
        </row>
        <row r="7068">
          <cell r="A7068" t="str">
            <v>PLANNING_BECO_SEMASS_RS42795TOTAL_COGS</v>
          </cell>
          <cell r="B7068">
            <v>42411</v>
          </cell>
          <cell r="C7068" t="str">
            <v>PLANNING_BECO_SEMASS_RS</v>
          </cell>
          <cell r="D7068">
            <v>42795</v>
          </cell>
          <cell r="E7068" t="str">
            <v>TOTAL_COGS</v>
          </cell>
          <cell r="F7068">
            <v>75.435900000000004</v>
          </cell>
        </row>
        <row r="7069">
          <cell r="A7069" t="str">
            <v>PLANNING_BECO_SEMASS_RS42795USAGE</v>
          </cell>
          <cell r="B7069">
            <v>42411</v>
          </cell>
          <cell r="C7069" t="str">
            <v>PLANNING_BECO_SEMASS_RS</v>
          </cell>
          <cell r="D7069">
            <v>42795</v>
          </cell>
          <cell r="E7069" t="str">
            <v>USAGE</v>
          </cell>
          <cell r="F7069">
            <v>613.09647722930492</v>
          </cell>
        </row>
        <row r="7070">
          <cell r="A7070" t="str">
            <v>PLANNING_BECO_SEMASS_RS42826TOTAL_COGS</v>
          </cell>
          <cell r="B7070">
            <v>42411</v>
          </cell>
          <cell r="C7070" t="str">
            <v>PLANNING_BECO_SEMASS_RS</v>
          </cell>
          <cell r="D7070">
            <v>42826</v>
          </cell>
          <cell r="E7070" t="str">
            <v>TOTAL_COGS</v>
          </cell>
          <cell r="F7070">
            <v>67.271199999999993</v>
          </cell>
        </row>
        <row r="7071">
          <cell r="A7071" t="str">
            <v>PLANNING_BECO_SEMASS_RS42826USAGE</v>
          </cell>
          <cell r="B7071">
            <v>42411</v>
          </cell>
          <cell r="C7071" t="str">
            <v>PLANNING_BECO_SEMASS_RS</v>
          </cell>
          <cell r="D7071">
            <v>42826</v>
          </cell>
          <cell r="E7071" t="str">
            <v>USAGE</v>
          </cell>
          <cell r="F7071">
            <v>501.32271555182081</v>
          </cell>
        </row>
        <row r="7072">
          <cell r="A7072" t="str">
            <v>PLANNING_BECO_SEMASS_RS42856TOTAL_COGS</v>
          </cell>
          <cell r="B7072">
            <v>42411</v>
          </cell>
          <cell r="C7072" t="str">
            <v>PLANNING_BECO_SEMASS_RS</v>
          </cell>
          <cell r="D7072">
            <v>42856</v>
          </cell>
          <cell r="E7072" t="str">
            <v>TOTAL_COGS</v>
          </cell>
          <cell r="F7072">
            <v>65.694900000000004</v>
          </cell>
        </row>
        <row r="7073">
          <cell r="A7073" t="str">
            <v>PLANNING_BECO_SEMASS_RS42856USAGE</v>
          </cell>
          <cell r="B7073">
            <v>42411</v>
          </cell>
          <cell r="C7073" t="str">
            <v>PLANNING_BECO_SEMASS_RS</v>
          </cell>
          <cell r="D7073">
            <v>42856</v>
          </cell>
          <cell r="E7073" t="str">
            <v>USAGE</v>
          </cell>
          <cell r="F7073">
            <v>509.55203371115908</v>
          </cell>
        </row>
        <row r="7074">
          <cell r="A7074" t="str">
            <v>PLANNING_BECO_SEMASS_RS42887TOTAL_COGS</v>
          </cell>
          <cell r="B7074">
            <v>42411</v>
          </cell>
          <cell r="C7074" t="str">
            <v>PLANNING_BECO_SEMASS_RS</v>
          </cell>
          <cell r="D7074">
            <v>42887</v>
          </cell>
          <cell r="E7074" t="str">
            <v>TOTAL_COGS</v>
          </cell>
          <cell r="F7074">
            <v>84.816900000000004</v>
          </cell>
        </row>
        <row r="7075">
          <cell r="A7075" t="str">
            <v>PLANNING_BECO_SEMASS_RS42887USAGE</v>
          </cell>
          <cell r="B7075">
            <v>42411</v>
          </cell>
          <cell r="C7075" t="str">
            <v>PLANNING_BECO_SEMASS_RS</v>
          </cell>
          <cell r="D7075">
            <v>42887</v>
          </cell>
          <cell r="E7075" t="str">
            <v>USAGE</v>
          </cell>
          <cell r="F7075">
            <v>561.98106151383649</v>
          </cell>
        </row>
        <row r="7076">
          <cell r="A7076" t="str">
            <v>PLANNING_BECO_SEMASS_RS42917TOTAL_COGS</v>
          </cell>
          <cell r="B7076">
            <v>42411</v>
          </cell>
          <cell r="C7076" t="str">
            <v>PLANNING_BECO_SEMASS_RS</v>
          </cell>
          <cell r="D7076">
            <v>42917</v>
          </cell>
          <cell r="E7076" t="str">
            <v>TOTAL_COGS</v>
          </cell>
          <cell r="F7076">
            <v>81.685500000000005</v>
          </cell>
        </row>
        <row r="7077">
          <cell r="A7077" t="str">
            <v>PLANNING_BECO_SEMASS_RS42917USAGE</v>
          </cell>
          <cell r="B7077">
            <v>42411</v>
          </cell>
          <cell r="C7077" t="str">
            <v>PLANNING_BECO_SEMASS_RS</v>
          </cell>
          <cell r="D7077">
            <v>42917</v>
          </cell>
          <cell r="E7077" t="str">
            <v>USAGE</v>
          </cell>
          <cell r="F7077">
            <v>680.83111878861359</v>
          </cell>
        </row>
        <row r="7078">
          <cell r="A7078" t="str">
            <v>PLANNING_BECO_SEMASS_RS42948TOTAL_COGS</v>
          </cell>
          <cell r="B7078">
            <v>42411</v>
          </cell>
          <cell r="C7078" t="str">
            <v>PLANNING_BECO_SEMASS_RS</v>
          </cell>
          <cell r="D7078">
            <v>42948</v>
          </cell>
          <cell r="E7078" t="str">
            <v>TOTAL_COGS</v>
          </cell>
          <cell r="F7078">
            <v>79.319699999999997</v>
          </cell>
        </row>
        <row r="7079">
          <cell r="A7079" t="str">
            <v>PLANNING_BECO_SEMASS_RS42948USAGE</v>
          </cell>
          <cell r="B7079">
            <v>42411</v>
          </cell>
          <cell r="C7079" t="str">
            <v>PLANNING_BECO_SEMASS_RS</v>
          </cell>
          <cell r="D7079">
            <v>42948</v>
          </cell>
          <cell r="E7079" t="str">
            <v>USAGE</v>
          </cell>
          <cell r="F7079">
            <v>691.00323777189021</v>
          </cell>
        </row>
        <row r="7080">
          <cell r="A7080" t="str">
            <v>PLANNING_BECO_SEMASS_RS42979TOTAL_COGS</v>
          </cell>
          <cell r="B7080">
            <v>42411</v>
          </cell>
          <cell r="C7080" t="str">
            <v>PLANNING_BECO_SEMASS_RS</v>
          </cell>
          <cell r="D7080">
            <v>42979</v>
          </cell>
          <cell r="E7080" t="str">
            <v>TOTAL_COGS</v>
          </cell>
          <cell r="F7080">
            <v>76.700800000000001</v>
          </cell>
        </row>
        <row r="7081">
          <cell r="A7081" t="str">
            <v>PLANNING_BECO_SEMASS_RS42979USAGE</v>
          </cell>
          <cell r="B7081">
            <v>42411</v>
          </cell>
          <cell r="C7081" t="str">
            <v>PLANNING_BECO_SEMASS_RS</v>
          </cell>
          <cell r="D7081">
            <v>42979</v>
          </cell>
          <cell r="E7081" t="str">
            <v>USAGE</v>
          </cell>
          <cell r="F7081">
            <v>543.33547970696986</v>
          </cell>
        </row>
        <row r="7082">
          <cell r="A7082" t="str">
            <v>PLANNING_BECO_SEMASS_RS43009TOTAL_COGS</v>
          </cell>
          <cell r="B7082">
            <v>42411</v>
          </cell>
          <cell r="C7082" t="str">
            <v>PLANNING_BECO_SEMASS_RS</v>
          </cell>
          <cell r="D7082">
            <v>43009</v>
          </cell>
          <cell r="E7082" t="str">
            <v>TOTAL_COGS</v>
          </cell>
          <cell r="F7082">
            <v>81.295500000000004</v>
          </cell>
        </row>
        <row r="7083">
          <cell r="A7083" t="str">
            <v>PLANNING_BECO_SEMASS_RS43009USAGE</v>
          </cell>
          <cell r="B7083">
            <v>42411</v>
          </cell>
          <cell r="C7083" t="str">
            <v>PLANNING_BECO_SEMASS_RS</v>
          </cell>
          <cell r="D7083">
            <v>43009</v>
          </cell>
          <cell r="E7083" t="str">
            <v>USAGE</v>
          </cell>
          <cell r="F7083">
            <v>505.46217906451693</v>
          </cell>
        </row>
        <row r="7084">
          <cell r="A7084" t="str">
            <v>PLANNING_BECO_SEMASS_RS43040TOTAL_COGS</v>
          </cell>
          <cell r="B7084">
            <v>42411</v>
          </cell>
          <cell r="C7084" t="str">
            <v>PLANNING_BECO_SEMASS_RS</v>
          </cell>
          <cell r="D7084">
            <v>43040</v>
          </cell>
          <cell r="E7084" t="str">
            <v>TOTAL_COGS</v>
          </cell>
          <cell r="F7084">
            <v>89.320700000000002</v>
          </cell>
        </row>
        <row r="7085">
          <cell r="A7085" t="str">
            <v>PLANNING_BECO_SEMASS_RS43040USAGE</v>
          </cell>
          <cell r="B7085">
            <v>42411</v>
          </cell>
          <cell r="C7085" t="str">
            <v>PLANNING_BECO_SEMASS_RS</v>
          </cell>
          <cell r="D7085">
            <v>43040</v>
          </cell>
          <cell r="E7085" t="str">
            <v>USAGE</v>
          </cell>
          <cell r="F7085">
            <v>518.97228430054486</v>
          </cell>
        </row>
        <row r="7086">
          <cell r="A7086" t="str">
            <v>PLANNING_BECO_SEMASS_RS43070TOTAL_COGS</v>
          </cell>
          <cell r="B7086">
            <v>42411</v>
          </cell>
          <cell r="C7086" t="str">
            <v>PLANNING_BECO_SEMASS_RS</v>
          </cell>
          <cell r="D7086">
            <v>43070</v>
          </cell>
          <cell r="E7086" t="str">
            <v>TOTAL_COGS</v>
          </cell>
          <cell r="F7086">
            <v>84.479600000000005</v>
          </cell>
        </row>
        <row r="7087">
          <cell r="A7087" t="str">
            <v>PLANNING_BECO_SEMASS_RS43070USAGE</v>
          </cell>
          <cell r="B7087">
            <v>42411</v>
          </cell>
          <cell r="C7087" t="str">
            <v>PLANNING_BECO_SEMASS_RS</v>
          </cell>
          <cell r="D7087">
            <v>43070</v>
          </cell>
          <cell r="E7087" t="str">
            <v>USAGE</v>
          </cell>
          <cell r="F7087">
            <v>622.93066777706531</v>
          </cell>
        </row>
        <row r="7088">
          <cell r="A7088" t="str">
            <v>PLANNING_BECO_SEMASS_RS43101TOTAL_COGS</v>
          </cell>
          <cell r="B7088">
            <v>42411</v>
          </cell>
          <cell r="C7088" t="str">
            <v>PLANNING_BECO_SEMASS_RS</v>
          </cell>
          <cell r="D7088">
            <v>43101</v>
          </cell>
          <cell r="E7088" t="str">
            <v>TOTAL_COGS</v>
          </cell>
          <cell r="F7088">
            <v>107.01819999999999</v>
          </cell>
        </row>
        <row r="7089">
          <cell r="A7089" t="str">
            <v>PLANNING_BECO_SEMASS_RS43101USAGE</v>
          </cell>
          <cell r="B7089">
            <v>42411</v>
          </cell>
          <cell r="C7089" t="str">
            <v>PLANNING_BECO_SEMASS_RS</v>
          </cell>
          <cell r="D7089">
            <v>43101</v>
          </cell>
          <cell r="E7089" t="str">
            <v>USAGE</v>
          </cell>
          <cell r="F7089">
            <v>665.46790504704097</v>
          </cell>
        </row>
        <row r="7090">
          <cell r="A7090" t="str">
            <v>PLANNING_BECO_SEMASS_RS43132TOTAL_COGS</v>
          </cell>
          <cell r="B7090">
            <v>42411</v>
          </cell>
          <cell r="C7090" t="str">
            <v>PLANNING_BECO_SEMASS_RS</v>
          </cell>
          <cell r="D7090">
            <v>43132</v>
          </cell>
          <cell r="E7090" t="str">
            <v>TOTAL_COGS</v>
          </cell>
          <cell r="F7090">
            <v>104.0561</v>
          </cell>
        </row>
        <row r="7091">
          <cell r="A7091" t="str">
            <v>PLANNING_BECO_SEMASS_RS43132USAGE</v>
          </cell>
          <cell r="B7091">
            <v>42411</v>
          </cell>
          <cell r="C7091" t="str">
            <v>PLANNING_BECO_SEMASS_RS</v>
          </cell>
          <cell r="D7091">
            <v>43132</v>
          </cell>
          <cell r="E7091" t="str">
            <v>USAGE</v>
          </cell>
          <cell r="F7091">
            <v>646.0740987964964</v>
          </cell>
        </row>
        <row r="7092">
          <cell r="A7092" t="str">
            <v>PLANNING_BECO_SEMASS_RS43160TOTAL_COGS</v>
          </cell>
          <cell r="B7092">
            <v>42411</v>
          </cell>
          <cell r="C7092" t="str">
            <v>PLANNING_BECO_SEMASS_RS</v>
          </cell>
          <cell r="D7092">
            <v>43160</v>
          </cell>
          <cell r="E7092" t="str">
            <v>TOTAL_COGS</v>
          </cell>
          <cell r="F7092">
            <v>98.981999999999999</v>
          </cell>
        </row>
        <row r="7093">
          <cell r="A7093" t="str">
            <v>PLANNING_BECO_SEMASS_RS43160USAGE</v>
          </cell>
          <cell r="B7093">
            <v>42411</v>
          </cell>
          <cell r="C7093" t="str">
            <v>PLANNING_BECO_SEMASS_RS</v>
          </cell>
          <cell r="D7093">
            <v>43160</v>
          </cell>
          <cell r="E7093" t="str">
            <v>USAGE</v>
          </cell>
          <cell r="F7093">
            <v>613.09647722930492</v>
          </cell>
        </row>
        <row r="7094">
          <cell r="A7094" t="str">
            <v>PLANNING_BECO_SEMASS_RS43191TOTAL_COGS</v>
          </cell>
          <cell r="B7094">
            <v>42411</v>
          </cell>
          <cell r="C7094" t="str">
            <v>PLANNING_BECO_SEMASS_RS</v>
          </cell>
          <cell r="D7094">
            <v>43191</v>
          </cell>
          <cell r="E7094" t="str">
            <v>TOTAL_COGS</v>
          </cell>
          <cell r="F7094">
            <v>84.237399999999994</v>
          </cell>
        </row>
        <row r="7095">
          <cell r="A7095" t="str">
            <v>PLANNING_BECO_SEMASS_RS43191USAGE</v>
          </cell>
          <cell r="B7095">
            <v>42411</v>
          </cell>
          <cell r="C7095" t="str">
            <v>PLANNING_BECO_SEMASS_RS</v>
          </cell>
          <cell r="D7095">
            <v>43191</v>
          </cell>
          <cell r="E7095" t="str">
            <v>USAGE</v>
          </cell>
          <cell r="F7095">
            <v>501.32271555182081</v>
          </cell>
        </row>
        <row r="7096">
          <cell r="A7096" t="str">
            <v>PLANNING_BECO_SEMASS_RS43221TOTAL_COGS</v>
          </cell>
          <cell r="B7096">
            <v>42411</v>
          </cell>
          <cell r="C7096" t="str">
            <v>PLANNING_BECO_SEMASS_RS</v>
          </cell>
          <cell r="D7096">
            <v>43221</v>
          </cell>
          <cell r="E7096" t="str">
            <v>TOTAL_COGS</v>
          </cell>
          <cell r="F7096">
            <v>78.050899999999999</v>
          </cell>
        </row>
        <row r="7097">
          <cell r="A7097" t="str">
            <v>PLANNING_BECO_SEMASS_RS43221USAGE</v>
          </cell>
          <cell r="B7097">
            <v>42411</v>
          </cell>
          <cell r="C7097" t="str">
            <v>PLANNING_BECO_SEMASS_RS</v>
          </cell>
          <cell r="D7097">
            <v>43221</v>
          </cell>
          <cell r="E7097" t="str">
            <v>USAGE</v>
          </cell>
          <cell r="F7097">
            <v>509.55203371115908</v>
          </cell>
        </row>
        <row r="7098">
          <cell r="A7098" t="str">
            <v>PLANNING_BECO_SEMASS_RS43252TOTAL_COGS</v>
          </cell>
          <cell r="B7098">
            <v>42411</v>
          </cell>
          <cell r="C7098" t="str">
            <v>PLANNING_BECO_SEMASS_RS</v>
          </cell>
          <cell r="D7098">
            <v>43252</v>
          </cell>
          <cell r="E7098" t="str">
            <v>TOTAL_COGS</v>
          </cell>
          <cell r="F7098">
            <v>100.6523</v>
          </cell>
        </row>
        <row r="7099">
          <cell r="A7099" t="str">
            <v>PLANNING_BECO_SEMASS_RS43252USAGE</v>
          </cell>
          <cell r="B7099">
            <v>42411</v>
          </cell>
          <cell r="C7099" t="str">
            <v>PLANNING_BECO_SEMASS_RS</v>
          </cell>
          <cell r="D7099">
            <v>43252</v>
          </cell>
          <cell r="E7099" t="str">
            <v>USAGE</v>
          </cell>
          <cell r="F7099">
            <v>561.98106151383649</v>
          </cell>
        </row>
        <row r="7100">
          <cell r="A7100" t="str">
            <v>PLANNING_BECO_SEMASS_RS43282TOTAL_COGS</v>
          </cell>
          <cell r="B7100">
            <v>42411</v>
          </cell>
          <cell r="C7100" t="str">
            <v>PLANNING_BECO_SEMASS_RS</v>
          </cell>
          <cell r="D7100">
            <v>43282</v>
          </cell>
          <cell r="E7100" t="str">
            <v>TOTAL_COGS</v>
          </cell>
          <cell r="F7100">
            <v>96.823599999999999</v>
          </cell>
        </row>
        <row r="7101">
          <cell r="A7101" t="str">
            <v>PLANNING_BECO_SEMASS_RS43282USAGE</v>
          </cell>
          <cell r="B7101">
            <v>42411</v>
          </cell>
          <cell r="C7101" t="str">
            <v>PLANNING_BECO_SEMASS_RS</v>
          </cell>
          <cell r="D7101">
            <v>43282</v>
          </cell>
          <cell r="E7101" t="str">
            <v>USAGE</v>
          </cell>
          <cell r="F7101">
            <v>680.83111878861359</v>
          </cell>
        </row>
        <row r="7102">
          <cell r="A7102" t="str">
            <v>PLANNING_BECO_SEMASS_RS43313TOTAL_COGS</v>
          </cell>
          <cell r="B7102">
            <v>42411</v>
          </cell>
          <cell r="C7102" t="str">
            <v>PLANNING_BECO_SEMASS_RS</v>
          </cell>
          <cell r="D7102">
            <v>43313</v>
          </cell>
          <cell r="E7102" t="str">
            <v>TOTAL_COGS</v>
          </cell>
          <cell r="F7102">
            <v>96.353499999999997</v>
          </cell>
        </row>
        <row r="7103">
          <cell r="A7103" t="str">
            <v>PLANNING_BECO_SEMASS_RS43313USAGE</v>
          </cell>
          <cell r="B7103">
            <v>42411</v>
          </cell>
          <cell r="C7103" t="str">
            <v>PLANNING_BECO_SEMASS_RS</v>
          </cell>
          <cell r="D7103">
            <v>43313</v>
          </cell>
          <cell r="E7103" t="str">
            <v>USAGE</v>
          </cell>
          <cell r="F7103">
            <v>691.00323777189021</v>
          </cell>
        </row>
        <row r="7104">
          <cell r="A7104" t="str">
            <v>PLANNING_BECO_SEMASS_RS43344TOTAL_COGS</v>
          </cell>
          <cell r="B7104">
            <v>42411</v>
          </cell>
          <cell r="C7104" t="str">
            <v>PLANNING_BECO_SEMASS_RS</v>
          </cell>
          <cell r="D7104">
            <v>43344</v>
          </cell>
          <cell r="E7104" t="str">
            <v>TOTAL_COGS</v>
          </cell>
          <cell r="F7104">
            <v>91.367400000000004</v>
          </cell>
        </row>
        <row r="7105">
          <cell r="A7105" t="str">
            <v>PLANNING_BECO_SEMASS_RS43344USAGE</v>
          </cell>
          <cell r="B7105">
            <v>42411</v>
          </cell>
          <cell r="C7105" t="str">
            <v>PLANNING_BECO_SEMASS_RS</v>
          </cell>
          <cell r="D7105">
            <v>43344</v>
          </cell>
          <cell r="E7105" t="str">
            <v>USAGE</v>
          </cell>
          <cell r="F7105">
            <v>543.33547970696986</v>
          </cell>
        </row>
        <row r="7106">
          <cell r="A7106" t="str">
            <v>PLANNING_BECO_SEMASS_RS43374TOTAL_COGS</v>
          </cell>
          <cell r="B7106">
            <v>42411</v>
          </cell>
          <cell r="C7106" t="str">
            <v>PLANNING_BECO_SEMASS_RS</v>
          </cell>
          <cell r="D7106">
            <v>43374</v>
          </cell>
          <cell r="E7106" t="str">
            <v>TOTAL_COGS</v>
          </cell>
          <cell r="F7106">
            <v>95.882400000000004</v>
          </cell>
        </row>
        <row r="7107">
          <cell r="A7107" t="str">
            <v>PLANNING_BECO_SEMASS_RS43374USAGE</v>
          </cell>
          <cell r="B7107">
            <v>42411</v>
          </cell>
          <cell r="C7107" t="str">
            <v>PLANNING_BECO_SEMASS_RS</v>
          </cell>
          <cell r="D7107">
            <v>43374</v>
          </cell>
          <cell r="E7107" t="str">
            <v>USAGE</v>
          </cell>
          <cell r="F7107">
            <v>505.46217906451693</v>
          </cell>
        </row>
        <row r="7108">
          <cell r="A7108" t="str">
            <v>PLANNING_BECO_SEMASS_RS43405TOTAL_COGS</v>
          </cell>
          <cell r="B7108">
            <v>42411</v>
          </cell>
          <cell r="C7108" t="str">
            <v>PLANNING_BECO_SEMASS_RS</v>
          </cell>
          <cell r="D7108">
            <v>43405</v>
          </cell>
          <cell r="E7108" t="str">
            <v>TOTAL_COGS</v>
          </cell>
          <cell r="F7108">
            <v>105.43380000000001</v>
          </cell>
        </row>
        <row r="7109">
          <cell r="A7109" t="str">
            <v>PLANNING_BECO_SEMASS_RS43405USAGE</v>
          </cell>
          <cell r="B7109">
            <v>42411</v>
          </cell>
          <cell r="C7109" t="str">
            <v>PLANNING_BECO_SEMASS_RS</v>
          </cell>
          <cell r="D7109">
            <v>43405</v>
          </cell>
          <cell r="E7109" t="str">
            <v>USAGE</v>
          </cell>
          <cell r="F7109">
            <v>518.97228430054486</v>
          </cell>
        </row>
        <row r="7110">
          <cell r="A7110" t="str">
            <v>PLANNING_BECO_SEMASS_RS43435TOTAL_COGS</v>
          </cell>
          <cell r="B7110">
            <v>42411</v>
          </cell>
          <cell r="C7110" t="str">
            <v>PLANNING_BECO_SEMASS_RS</v>
          </cell>
          <cell r="D7110">
            <v>43435</v>
          </cell>
          <cell r="E7110" t="str">
            <v>TOTAL_COGS</v>
          </cell>
          <cell r="F7110">
            <v>101.113</v>
          </cell>
        </row>
        <row r="7111">
          <cell r="A7111" t="str">
            <v>PLANNING_BECO_SEMASS_RS43435USAGE</v>
          </cell>
          <cell r="B7111">
            <v>42411</v>
          </cell>
          <cell r="C7111" t="str">
            <v>PLANNING_BECO_SEMASS_RS</v>
          </cell>
          <cell r="D7111">
            <v>43435</v>
          </cell>
          <cell r="E7111" t="str">
            <v>USAGE</v>
          </cell>
          <cell r="F7111">
            <v>622.93066777706531</v>
          </cell>
        </row>
        <row r="7112">
          <cell r="A7112" t="str">
            <v>PLANNING_BECO_SEMASS_RS43466TOTAL_COGS</v>
          </cell>
          <cell r="B7112">
            <v>42411</v>
          </cell>
          <cell r="C7112" t="str">
            <v>PLANNING_BECO_SEMASS_RS</v>
          </cell>
          <cell r="D7112">
            <v>43466</v>
          </cell>
          <cell r="E7112" t="str">
            <v>TOTAL_COGS</v>
          </cell>
          <cell r="F7112">
            <v>120.4783</v>
          </cell>
        </row>
        <row r="7113">
          <cell r="A7113" t="str">
            <v>PLANNING_BECO_SEMASS_RS43466USAGE</v>
          </cell>
          <cell r="B7113">
            <v>42411</v>
          </cell>
          <cell r="C7113" t="str">
            <v>PLANNING_BECO_SEMASS_RS</v>
          </cell>
          <cell r="D7113">
            <v>43466</v>
          </cell>
          <cell r="E7113" t="str">
            <v>USAGE</v>
          </cell>
          <cell r="F7113">
            <v>665.46790504704097</v>
          </cell>
        </row>
        <row r="7114">
          <cell r="A7114" t="str">
            <v>PLANNING_BECO_SEMASS_RS43497TOTAL_COGS</v>
          </cell>
          <cell r="B7114">
            <v>42411</v>
          </cell>
          <cell r="C7114" t="str">
            <v>PLANNING_BECO_SEMASS_RS</v>
          </cell>
          <cell r="D7114">
            <v>43497</v>
          </cell>
          <cell r="E7114" t="str">
            <v>TOTAL_COGS</v>
          </cell>
          <cell r="F7114">
            <v>119.90309999999999</v>
          </cell>
        </row>
        <row r="7115">
          <cell r="A7115" t="str">
            <v>PLANNING_BECO_SEMASS_RS43497USAGE</v>
          </cell>
          <cell r="B7115">
            <v>42411</v>
          </cell>
          <cell r="C7115" t="str">
            <v>PLANNING_BECO_SEMASS_RS</v>
          </cell>
          <cell r="D7115">
            <v>43497</v>
          </cell>
          <cell r="E7115" t="str">
            <v>USAGE</v>
          </cell>
          <cell r="F7115">
            <v>646.0740987964964</v>
          </cell>
        </row>
        <row r="7116">
          <cell r="A7116" t="str">
            <v>PLANNING_BECO_SEMASS_RS43525TOTAL_COGS</v>
          </cell>
          <cell r="B7116">
            <v>42411</v>
          </cell>
          <cell r="C7116" t="str">
            <v>PLANNING_BECO_SEMASS_RS</v>
          </cell>
          <cell r="D7116">
            <v>43525</v>
          </cell>
          <cell r="E7116" t="str">
            <v>TOTAL_COGS</v>
          </cell>
          <cell r="F7116">
            <v>123.1978</v>
          </cell>
        </row>
        <row r="7117">
          <cell r="A7117" t="str">
            <v>PLANNING_BECO_SEMASS_RS43525USAGE</v>
          </cell>
          <cell r="B7117">
            <v>42411</v>
          </cell>
          <cell r="C7117" t="str">
            <v>PLANNING_BECO_SEMASS_RS</v>
          </cell>
          <cell r="D7117">
            <v>43525</v>
          </cell>
          <cell r="E7117" t="str">
            <v>USAGE</v>
          </cell>
          <cell r="F7117">
            <v>613.09647722930492</v>
          </cell>
        </row>
        <row r="7118">
          <cell r="A7118" t="str">
            <v>PLANNING_BECO_SEMASS_RS43556TOTAL_COGS</v>
          </cell>
          <cell r="B7118">
            <v>42411</v>
          </cell>
          <cell r="C7118" t="str">
            <v>PLANNING_BECO_SEMASS_RS</v>
          </cell>
          <cell r="D7118">
            <v>43556</v>
          </cell>
          <cell r="E7118" t="str">
            <v>TOTAL_COGS</v>
          </cell>
          <cell r="F7118">
            <v>105.1874</v>
          </cell>
        </row>
        <row r="7119">
          <cell r="A7119" t="str">
            <v>PLANNING_BECO_SEMASS_RS43556USAGE</v>
          </cell>
          <cell r="B7119">
            <v>42411</v>
          </cell>
          <cell r="C7119" t="str">
            <v>PLANNING_BECO_SEMASS_RS</v>
          </cell>
          <cell r="D7119">
            <v>43556</v>
          </cell>
          <cell r="E7119" t="str">
            <v>USAGE</v>
          </cell>
          <cell r="F7119">
            <v>501.32271555182081</v>
          </cell>
        </row>
        <row r="7120">
          <cell r="A7120" t="str">
            <v>PLANNING_BECO_SEMASS_RS43586TOTAL_COGS</v>
          </cell>
          <cell r="B7120">
            <v>42411</v>
          </cell>
          <cell r="C7120" t="str">
            <v>PLANNING_BECO_SEMASS_RS</v>
          </cell>
          <cell r="D7120">
            <v>43586</v>
          </cell>
          <cell r="E7120" t="str">
            <v>TOTAL_COGS</v>
          </cell>
          <cell r="F7120">
            <v>94.712800000000001</v>
          </cell>
        </row>
        <row r="7121">
          <cell r="A7121" t="str">
            <v>PLANNING_BECO_SEMASS_RS43586USAGE</v>
          </cell>
          <cell r="B7121">
            <v>42411</v>
          </cell>
          <cell r="C7121" t="str">
            <v>PLANNING_BECO_SEMASS_RS</v>
          </cell>
          <cell r="D7121">
            <v>43586</v>
          </cell>
          <cell r="E7121" t="str">
            <v>USAGE</v>
          </cell>
          <cell r="F7121">
            <v>509.55203371115908</v>
          </cell>
        </row>
        <row r="7122">
          <cell r="A7122" t="str">
            <v>PLANNING_BGE_BGE_RS42401TOTAL_COGS</v>
          </cell>
          <cell r="B7122">
            <v>42411</v>
          </cell>
          <cell r="C7122" t="str">
            <v>PLANNING_BGE_BGE_RS</v>
          </cell>
          <cell r="D7122">
            <v>42401</v>
          </cell>
          <cell r="E7122" t="str">
            <v>TOTAL_COGS</v>
          </cell>
          <cell r="F7122">
            <v>79.653700000000001</v>
          </cell>
        </row>
        <row r="7123">
          <cell r="A7123" t="str">
            <v>PLANNING_BGE_BGE_RS42401USAGE</v>
          </cell>
          <cell r="B7123">
            <v>42411</v>
          </cell>
          <cell r="C7123" t="str">
            <v>PLANNING_BGE_BGE_RS</v>
          </cell>
          <cell r="D7123">
            <v>42401</v>
          </cell>
          <cell r="E7123" t="str">
            <v>USAGE</v>
          </cell>
          <cell r="F7123">
            <v>875.16314043054695</v>
          </cell>
        </row>
        <row r="7124">
          <cell r="A7124" t="str">
            <v>PLANNING_BGE_BGE_RS42430TOTAL_COGS</v>
          </cell>
          <cell r="B7124">
            <v>42411</v>
          </cell>
          <cell r="C7124" t="str">
            <v>PLANNING_BGE_BGE_RS</v>
          </cell>
          <cell r="D7124">
            <v>42430</v>
          </cell>
          <cell r="E7124" t="str">
            <v>TOTAL_COGS</v>
          </cell>
          <cell r="F7124">
            <v>80.7273</v>
          </cell>
        </row>
        <row r="7125">
          <cell r="A7125" t="str">
            <v>PLANNING_BGE_BGE_RS42430USAGE</v>
          </cell>
          <cell r="B7125">
            <v>42411</v>
          </cell>
          <cell r="C7125" t="str">
            <v>PLANNING_BGE_BGE_RS</v>
          </cell>
          <cell r="D7125">
            <v>42430</v>
          </cell>
          <cell r="E7125" t="str">
            <v>USAGE</v>
          </cell>
          <cell r="F7125">
            <v>878.44434034661094</v>
          </cell>
        </row>
        <row r="7126">
          <cell r="A7126" t="str">
            <v>PLANNING_BGE_BGE_RS42461TOTAL_COGS</v>
          </cell>
          <cell r="B7126">
            <v>42411</v>
          </cell>
          <cell r="C7126" t="str">
            <v>PLANNING_BGE_BGE_RS</v>
          </cell>
          <cell r="D7126">
            <v>42461</v>
          </cell>
          <cell r="E7126" t="str">
            <v>TOTAL_COGS</v>
          </cell>
          <cell r="F7126">
            <v>80.368499999999997</v>
          </cell>
        </row>
        <row r="7127">
          <cell r="A7127" t="str">
            <v>PLANNING_BGE_BGE_RS42461USAGE</v>
          </cell>
          <cell r="B7127">
            <v>42411</v>
          </cell>
          <cell r="C7127" t="str">
            <v>PLANNING_BGE_BGE_RS</v>
          </cell>
          <cell r="D7127">
            <v>42461</v>
          </cell>
          <cell r="E7127" t="str">
            <v>USAGE</v>
          </cell>
          <cell r="F7127">
            <v>804.20250332183821</v>
          </cell>
        </row>
        <row r="7128">
          <cell r="A7128" t="str">
            <v>PLANNING_BGE_BGE_RS42491TOTAL_COGS</v>
          </cell>
          <cell r="B7128">
            <v>42411</v>
          </cell>
          <cell r="C7128" t="str">
            <v>PLANNING_BGE_BGE_RS</v>
          </cell>
          <cell r="D7128">
            <v>42491</v>
          </cell>
          <cell r="E7128" t="str">
            <v>TOTAL_COGS</v>
          </cell>
          <cell r="F7128">
            <v>80.313699999999997</v>
          </cell>
        </row>
        <row r="7129">
          <cell r="A7129" t="str">
            <v>PLANNING_BGE_BGE_RS42491USAGE</v>
          </cell>
          <cell r="B7129">
            <v>42411</v>
          </cell>
          <cell r="C7129" t="str">
            <v>PLANNING_BGE_BGE_RS</v>
          </cell>
          <cell r="D7129">
            <v>42491</v>
          </cell>
          <cell r="E7129" t="str">
            <v>USAGE</v>
          </cell>
          <cell r="F7129">
            <v>823.03655683059208</v>
          </cell>
        </row>
        <row r="7130">
          <cell r="A7130" t="str">
            <v>PLANNING_BGE_BGE_RS42522TOTAL_COGS</v>
          </cell>
          <cell r="B7130">
            <v>42411</v>
          </cell>
          <cell r="C7130" t="str">
            <v>PLANNING_BGE_BGE_RS</v>
          </cell>
          <cell r="D7130">
            <v>42522</v>
          </cell>
          <cell r="E7130" t="str">
            <v>TOTAL_COGS</v>
          </cell>
          <cell r="F7130">
            <v>74.693200000000004</v>
          </cell>
        </row>
        <row r="7131">
          <cell r="A7131" t="str">
            <v>PLANNING_BGE_BGE_RS42522USAGE</v>
          </cell>
          <cell r="B7131">
            <v>42411</v>
          </cell>
          <cell r="C7131" t="str">
            <v>PLANNING_BGE_BGE_RS</v>
          </cell>
          <cell r="D7131">
            <v>42522</v>
          </cell>
          <cell r="E7131" t="str">
            <v>USAGE</v>
          </cell>
          <cell r="F7131">
            <v>1182.9401191767552</v>
          </cell>
        </row>
        <row r="7132">
          <cell r="A7132" t="str">
            <v>PLANNING_BGE_BGE_RS42552TOTAL_COGS</v>
          </cell>
          <cell r="B7132">
            <v>42411</v>
          </cell>
          <cell r="C7132" t="str">
            <v>PLANNING_BGE_BGE_RS</v>
          </cell>
          <cell r="D7132">
            <v>42552</v>
          </cell>
          <cell r="E7132" t="str">
            <v>TOTAL_COGS</v>
          </cell>
          <cell r="F7132">
            <v>82.625100000000003</v>
          </cell>
        </row>
        <row r="7133">
          <cell r="A7133" t="str">
            <v>PLANNING_BGE_BGE_RS42552USAGE</v>
          </cell>
          <cell r="B7133">
            <v>42411</v>
          </cell>
          <cell r="C7133" t="str">
            <v>PLANNING_BGE_BGE_RS</v>
          </cell>
          <cell r="D7133">
            <v>42552</v>
          </cell>
          <cell r="E7133" t="str">
            <v>USAGE</v>
          </cell>
          <cell r="F7133">
            <v>1543.47886130185</v>
          </cell>
        </row>
        <row r="7134">
          <cell r="A7134" t="str">
            <v>PLANNING_BGE_BGE_RS42583TOTAL_COGS</v>
          </cell>
          <cell r="B7134">
            <v>42411</v>
          </cell>
          <cell r="C7134" t="str">
            <v>PLANNING_BGE_BGE_RS</v>
          </cell>
          <cell r="D7134">
            <v>42583</v>
          </cell>
          <cell r="E7134" t="str">
            <v>TOTAL_COGS</v>
          </cell>
          <cell r="F7134">
            <v>79.956500000000005</v>
          </cell>
        </row>
        <row r="7135">
          <cell r="A7135" t="str">
            <v>PLANNING_BGE_BGE_RS42583USAGE</v>
          </cell>
          <cell r="B7135">
            <v>42411</v>
          </cell>
          <cell r="C7135" t="str">
            <v>PLANNING_BGE_BGE_RS</v>
          </cell>
          <cell r="D7135">
            <v>42583</v>
          </cell>
          <cell r="E7135" t="str">
            <v>USAGE</v>
          </cell>
          <cell r="F7135">
            <v>1407.0025962055479</v>
          </cell>
        </row>
        <row r="7136">
          <cell r="A7136" t="str">
            <v>PLANNING_BGE_BGE_RS42614TOTAL_COGS</v>
          </cell>
          <cell r="B7136">
            <v>42411</v>
          </cell>
          <cell r="C7136" t="str">
            <v>PLANNING_BGE_BGE_RS</v>
          </cell>
          <cell r="D7136">
            <v>42614</v>
          </cell>
          <cell r="E7136" t="str">
            <v>TOTAL_COGS</v>
          </cell>
          <cell r="F7136">
            <v>74.502300000000005</v>
          </cell>
        </row>
        <row r="7137">
          <cell r="A7137" t="str">
            <v>PLANNING_BGE_BGE_RS42614USAGE</v>
          </cell>
          <cell r="B7137">
            <v>42411</v>
          </cell>
          <cell r="C7137" t="str">
            <v>PLANNING_BGE_BGE_RS</v>
          </cell>
          <cell r="D7137">
            <v>42614</v>
          </cell>
          <cell r="E7137" t="str">
            <v>USAGE</v>
          </cell>
          <cell r="F7137">
            <v>973.90547001757704</v>
          </cell>
        </row>
        <row r="7138">
          <cell r="A7138" t="str">
            <v>PLANNING_BGE_BGE_RS42644TOTAL_COGS</v>
          </cell>
          <cell r="B7138">
            <v>42411</v>
          </cell>
          <cell r="C7138" t="str">
            <v>PLANNING_BGE_BGE_RS</v>
          </cell>
          <cell r="D7138">
            <v>42644</v>
          </cell>
          <cell r="E7138" t="str">
            <v>TOTAL_COGS</v>
          </cell>
          <cell r="F7138">
            <v>80.293099999999995</v>
          </cell>
        </row>
        <row r="7139">
          <cell r="A7139" t="str">
            <v>PLANNING_BGE_BGE_RS42644USAGE</v>
          </cell>
          <cell r="B7139">
            <v>42411</v>
          </cell>
          <cell r="C7139" t="str">
            <v>PLANNING_BGE_BGE_RS</v>
          </cell>
          <cell r="D7139">
            <v>42644</v>
          </cell>
          <cell r="E7139" t="str">
            <v>USAGE</v>
          </cell>
          <cell r="F7139">
            <v>781.8455903443695</v>
          </cell>
        </row>
        <row r="7140">
          <cell r="A7140" t="str">
            <v>PLANNING_BGE_BGE_RS42675TOTAL_COGS</v>
          </cell>
          <cell r="B7140">
            <v>42411</v>
          </cell>
          <cell r="C7140" t="str">
            <v>PLANNING_BGE_BGE_RS</v>
          </cell>
          <cell r="D7140">
            <v>42675</v>
          </cell>
          <cell r="E7140" t="str">
            <v>TOTAL_COGS</v>
          </cell>
          <cell r="F7140">
            <v>78.672600000000003</v>
          </cell>
        </row>
        <row r="7141">
          <cell r="A7141" t="str">
            <v>PLANNING_BGE_BGE_RS42675USAGE</v>
          </cell>
          <cell r="B7141">
            <v>42411</v>
          </cell>
          <cell r="C7141" t="str">
            <v>PLANNING_BGE_BGE_RS</v>
          </cell>
          <cell r="D7141">
            <v>42675</v>
          </cell>
          <cell r="E7141" t="str">
            <v>USAGE</v>
          </cell>
          <cell r="F7141">
            <v>834.08236075406887</v>
          </cell>
        </row>
        <row r="7142">
          <cell r="A7142" t="str">
            <v>PLANNING_BGE_BGE_RS42705TOTAL_COGS</v>
          </cell>
          <cell r="B7142">
            <v>42411</v>
          </cell>
          <cell r="C7142" t="str">
            <v>PLANNING_BGE_BGE_RS</v>
          </cell>
          <cell r="D7142">
            <v>42705</v>
          </cell>
          <cell r="E7142" t="str">
            <v>TOTAL_COGS</v>
          </cell>
          <cell r="F7142">
            <v>78.185100000000006</v>
          </cell>
        </row>
        <row r="7143">
          <cell r="A7143" t="str">
            <v>PLANNING_BGE_BGE_RS42705USAGE</v>
          </cell>
          <cell r="B7143">
            <v>42411</v>
          </cell>
          <cell r="C7143" t="str">
            <v>PLANNING_BGE_BGE_RS</v>
          </cell>
          <cell r="D7143">
            <v>42705</v>
          </cell>
          <cell r="E7143" t="str">
            <v>USAGE</v>
          </cell>
          <cell r="F7143">
            <v>1003.2614303711332</v>
          </cell>
        </row>
        <row r="7144">
          <cell r="A7144" t="str">
            <v>PLANNING_BGE_BGE_RS42736TOTAL_COGS</v>
          </cell>
          <cell r="B7144">
            <v>42411</v>
          </cell>
          <cell r="C7144" t="str">
            <v>PLANNING_BGE_BGE_RS</v>
          </cell>
          <cell r="D7144">
            <v>42736</v>
          </cell>
          <cell r="E7144" t="str">
            <v>TOTAL_COGS</v>
          </cell>
          <cell r="F7144">
            <v>96.038499999999999</v>
          </cell>
        </row>
        <row r="7145">
          <cell r="A7145" t="str">
            <v>PLANNING_BGE_BGE_RS42736USAGE</v>
          </cell>
          <cell r="B7145">
            <v>42411</v>
          </cell>
          <cell r="C7145" t="str">
            <v>PLANNING_BGE_BGE_RS</v>
          </cell>
          <cell r="D7145">
            <v>42736</v>
          </cell>
          <cell r="E7145" t="str">
            <v>USAGE</v>
          </cell>
          <cell r="F7145">
            <v>1079.9102428324709</v>
          </cell>
        </row>
        <row r="7146">
          <cell r="A7146" t="str">
            <v>PLANNING_BGE_BGE_RS42767TOTAL_COGS</v>
          </cell>
          <cell r="B7146">
            <v>42411</v>
          </cell>
          <cell r="C7146" t="str">
            <v>PLANNING_BGE_BGE_RS</v>
          </cell>
          <cell r="D7146">
            <v>42767</v>
          </cell>
          <cell r="E7146" t="str">
            <v>TOTAL_COGS</v>
          </cell>
          <cell r="F7146">
            <v>93.494500000000002</v>
          </cell>
        </row>
        <row r="7147">
          <cell r="A7147" t="str">
            <v>PLANNING_BGE_BGE_RS42767USAGE</v>
          </cell>
          <cell r="B7147">
            <v>42411</v>
          </cell>
          <cell r="C7147" t="str">
            <v>PLANNING_BGE_BGE_RS</v>
          </cell>
          <cell r="D7147">
            <v>42767</v>
          </cell>
          <cell r="E7147" t="str">
            <v>USAGE</v>
          </cell>
          <cell r="F7147">
            <v>875.16314043054695</v>
          </cell>
        </row>
        <row r="7148">
          <cell r="A7148" t="str">
            <v>PLANNING_BGE_BGE_RS42795TOTAL_COGS</v>
          </cell>
          <cell r="B7148">
            <v>42411</v>
          </cell>
          <cell r="C7148" t="str">
            <v>PLANNING_BGE_BGE_RS</v>
          </cell>
          <cell r="D7148">
            <v>42795</v>
          </cell>
          <cell r="E7148" t="str">
            <v>TOTAL_COGS</v>
          </cell>
          <cell r="F7148">
            <v>84.054100000000005</v>
          </cell>
        </row>
        <row r="7149">
          <cell r="A7149" t="str">
            <v>PLANNING_BGE_BGE_RS42795USAGE</v>
          </cell>
          <cell r="B7149">
            <v>42411</v>
          </cell>
          <cell r="C7149" t="str">
            <v>PLANNING_BGE_BGE_RS</v>
          </cell>
          <cell r="D7149">
            <v>42795</v>
          </cell>
          <cell r="E7149" t="str">
            <v>USAGE</v>
          </cell>
          <cell r="F7149">
            <v>878.44434034661094</v>
          </cell>
        </row>
        <row r="7150">
          <cell r="A7150" t="str">
            <v>PLANNING_BGE_BGE_RS42826TOTAL_COGS</v>
          </cell>
          <cell r="B7150">
            <v>42411</v>
          </cell>
          <cell r="C7150" t="str">
            <v>PLANNING_BGE_BGE_RS</v>
          </cell>
          <cell r="D7150">
            <v>42826</v>
          </cell>
          <cell r="E7150" t="str">
            <v>TOTAL_COGS</v>
          </cell>
          <cell r="F7150">
            <v>79.874700000000004</v>
          </cell>
        </row>
        <row r="7151">
          <cell r="A7151" t="str">
            <v>PLANNING_BGE_BGE_RS42826USAGE</v>
          </cell>
          <cell r="B7151">
            <v>42411</v>
          </cell>
          <cell r="C7151" t="str">
            <v>PLANNING_BGE_BGE_RS</v>
          </cell>
          <cell r="D7151">
            <v>42826</v>
          </cell>
          <cell r="E7151" t="str">
            <v>USAGE</v>
          </cell>
          <cell r="F7151">
            <v>804.20250332183821</v>
          </cell>
        </row>
        <row r="7152">
          <cell r="A7152" t="str">
            <v>PLANNING_BGE_BGE_RS42856TOTAL_COGS</v>
          </cell>
          <cell r="B7152">
            <v>42411</v>
          </cell>
          <cell r="C7152" t="str">
            <v>PLANNING_BGE_BGE_RS</v>
          </cell>
          <cell r="D7152">
            <v>42856</v>
          </cell>
          <cell r="E7152" t="str">
            <v>TOTAL_COGS</v>
          </cell>
          <cell r="F7152">
            <v>78.756200000000007</v>
          </cell>
        </row>
        <row r="7153">
          <cell r="A7153" t="str">
            <v>PLANNING_BGE_BGE_RS42856USAGE</v>
          </cell>
          <cell r="B7153">
            <v>42411</v>
          </cell>
          <cell r="C7153" t="str">
            <v>PLANNING_BGE_BGE_RS</v>
          </cell>
          <cell r="D7153">
            <v>42856</v>
          </cell>
          <cell r="E7153" t="str">
            <v>USAGE</v>
          </cell>
          <cell r="F7153">
            <v>823.03655683059208</v>
          </cell>
        </row>
        <row r="7154">
          <cell r="A7154" t="str">
            <v>PLANNING_BGE_BGE_RS42887TOTAL_COGS</v>
          </cell>
          <cell r="B7154">
            <v>42411</v>
          </cell>
          <cell r="C7154" t="str">
            <v>PLANNING_BGE_BGE_RS</v>
          </cell>
          <cell r="D7154">
            <v>42887</v>
          </cell>
          <cell r="E7154" t="str">
            <v>TOTAL_COGS</v>
          </cell>
          <cell r="F7154">
            <v>72.323899999999995</v>
          </cell>
        </row>
        <row r="7155">
          <cell r="A7155" t="str">
            <v>PLANNING_BGE_BGE_RS42887USAGE</v>
          </cell>
          <cell r="B7155">
            <v>42411</v>
          </cell>
          <cell r="C7155" t="str">
            <v>PLANNING_BGE_BGE_RS</v>
          </cell>
          <cell r="D7155">
            <v>42887</v>
          </cell>
          <cell r="E7155" t="str">
            <v>USAGE</v>
          </cell>
          <cell r="F7155">
            <v>1182.9401191767552</v>
          </cell>
        </row>
        <row r="7156">
          <cell r="A7156" t="str">
            <v>PLANNING_BGE_BGE_RS42917TOTAL_COGS</v>
          </cell>
          <cell r="B7156">
            <v>42411</v>
          </cell>
          <cell r="C7156" t="str">
            <v>PLANNING_BGE_BGE_RS</v>
          </cell>
          <cell r="D7156">
            <v>42917</v>
          </cell>
          <cell r="E7156" t="str">
            <v>TOTAL_COGS</v>
          </cell>
          <cell r="F7156">
            <v>79.428899999999999</v>
          </cell>
        </row>
        <row r="7157">
          <cell r="A7157" t="str">
            <v>PLANNING_BGE_BGE_RS42917USAGE</v>
          </cell>
          <cell r="B7157">
            <v>42411</v>
          </cell>
          <cell r="C7157" t="str">
            <v>PLANNING_BGE_BGE_RS</v>
          </cell>
          <cell r="D7157">
            <v>42917</v>
          </cell>
          <cell r="E7157" t="str">
            <v>USAGE</v>
          </cell>
          <cell r="F7157">
            <v>1543.47886130185</v>
          </cell>
        </row>
        <row r="7158">
          <cell r="A7158" t="str">
            <v>PLANNING_BGE_BGE_RS42948TOTAL_COGS</v>
          </cell>
          <cell r="B7158">
            <v>42411</v>
          </cell>
          <cell r="C7158" t="str">
            <v>PLANNING_BGE_BGE_RS</v>
          </cell>
          <cell r="D7158">
            <v>42948</v>
          </cell>
          <cell r="E7158" t="str">
            <v>TOTAL_COGS</v>
          </cell>
          <cell r="F7158">
            <v>78.253500000000003</v>
          </cell>
        </row>
        <row r="7159">
          <cell r="A7159" t="str">
            <v>PLANNING_BGE_BGE_RS42948USAGE</v>
          </cell>
          <cell r="B7159">
            <v>42411</v>
          </cell>
          <cell r="C7159" t="str">
            <v>PLANNING_BGE_BGE_RS</v>
          </cell>
          <cell r="D7159">
            <v>42948</v>
          </cell>
          <cell r="E7159" t="str">
            <v>USAGE</v>
          </cell>
          <cell r="F7159">
            <v>1407.0025962055479</v>
          </cell>
        </row>
        <row r="7160">
          <cell r="A7160" t="str">
            <v>PLANNING_BGE_BGE_RS42979TOTAL_COGS</v>
          </cell>
          <cell r="B7160">
            <v>42411</v>
          </cell>
          <cell r="C7160" t="str">
            <v>PLANNING_BGE_BGE_RS</v>
          </cell>
          <cell r="D7160">
            <v>42979</v>
          </cell>
          <cell r="E7160" t="str">
            <v>TOTAL_COGS</v>
          </cell>
          <cell r="F7160">
            <v>71.671700000000001</v>
          </cell>
        </row>
        <row r="7161">
          <cell r="A7161" t="str">
            <v>PLANNING_BGE_BGE_RS42979USAGE</v>
          </cell>
          <cell r="B7161">
            <v>42411</v>
          </cell>
          <cell r="C7161" t="str">
            <v>PLANNING_BGE_BGE_RS</v>
          </cell>
          <cell r="D7161">
            <v>42979</v>
          </cell>
          <cell r="E7161" t="str">
            <v>USAGE</v>
          </cell>
          <cell r="F7161">
            <v>973.90547001757704</v>
          </cell>
        </row>
        <row r="7162">
          <cell r="A7162" t="str">
            <v>PLANNING_BGE_BGE_RS43009TOTAL_COGS</v>
          </cell>
          <cell r="B7162">
            <v>42411</v>
          </cell>
          <cell r="C7162" t="str">
            <v>PLANNING_BGE_BGE_RS</v>
          </cell>
          <cell r="D7162">
            <v>43009</v>
          </cell>
          <cell r="E7162" t="str">
            <v>TOTAL_COGS</v>
          </cell>
          <cell r="F7162">
            <v>76.554500000000004</v>
          </cell>
        </row>
        <row r="7163">
          <cell r="A7163" t="str">
            <v>PLANNING_BGE_BGE_RS43009USAGE</v>
          </cell>
          <cell r="B7163">
            <v>42411</v>
          </cell>
          <cell r="C7163" t="str">
            <v>PLANNING_BGE_BGE_RS</v>
          </cell>
          <cell r="D7163">
            <v>43009</v>
          </cell>
          <cell r="E7163" t="str">
            <v>USAGE</v>
          </cell>
          <cell r="F7163">
            <v>781.8455903443695</v>
          </cell>
        </row>
        <row r="7164">
          <cell r="A7164" t="str">
            <v>PLANNING_BGE_BGE_RS43040TOTAL_COGS</v>
          </cell>
          <cell r="B7164">
            <v>42411</v>
          </cell>
          <cell r="C7164" t="str">
            <v>PLANNING_BGE_BGE_RS</v>
          </cell>
          <cell r="D7164">
            <v>43040</v>
          </cell>
          <cell r="E7164" t="str">
            <v>TOTAL_COGS</v>
          </cell>
          <cell r="F7164">
            <v>74.331100000000006</v>
          </cell>
        </row>
        <row r="7165">
          <cell r="A7165" t="str">
            <v>PLANNING_BGE_BGE_RS43040USAGE</v>
          </cell>
          <cell r="B7165">
            <v>42411</v>
          </cell>
          <cell r="C7165" t="str">
            <v>PLANNING_BGE_BGE_RS</v>
          </cell>
          <cell r="D7165">
            <v>43040</v>
          </cell>
          <cell r="E7165" t="str">
            <v>USAGE</v>
          </cell>
          <cell r="F7165">
            <v>834.08236075406887</v>
          </cell>
        </row>
        <row r="7166">
          <cell r="A7166" t="str">
            <v>PLANNING_BGE_BGE_RS43070TOTAL_COGS</v>
          </cell>
          <cell r="B7166">
            <v>42411</v>
          </cell>
          <cell r="C7166" t="str">
            <v>PLANNING_BGE_BGE_RS</v>
          </cell>
          <cell r="D7166">
            <v>43070</v>
          </cell>
          <cell r="E7166" t="str">
            <v>TOTAL_COGS</v>
          </cell>
          <cell r="F7166">
            <v>73.711699999999993</v>
          </cell>
        </row>
        <row r="7167">
          <cell r="A7167" t="str">
            <v>PLANNING_BGE_BGE_RS43070USAGE</v>
          </cell>
          <cell r="B7167">
            <v>42411</v>
          </cell>
          <cell r="C7167" t="str">
            <v>PLANNING_BGE_BGE_RS</v>
          </cell>
          <cell r="D7167">
            <v>43070</v>
          </cell>
          <cell r="E7167" t="str">
            <v>USAGE</v>
          </cell>
          <cell r="F7167">
            <v>1003.2614303711332</v>
          </cell>
        </row>
        <row r="7168">
          <cell r="A7168" t="str">
            <v>PLANNING_BGE_BGE_RS43101TOTAL_COGS</v>
          </cell>
          <cell r="B7168">
            <v>42411</v>
          </cell>
          <cell r="C7168" t="str">
            <v>PLANNING_BGE_BGE_RS</v>
          </cell>
          <cell r="D7168">
            <v>43101</v>
          </cell>
          <cell r="E7168" t="str">
            <v>TOTAL_COGS</v>
          </cell>
          <cell r="F7168">
            <v>94.374099999999999</v>
          </cell>
        </row>
        <row r="7169">
          <cell r="A7169" t="str">
            <v>PLANNING_BGE_BGE_RS43101USAGE</v>
          </cell>
          <cell r="B7169">
            <v>42411</v>
          </cell>
          <cell r="C7169" t="str">
            <v>PLANNING_BGE_BGE_RS</v>
          </cell>
          <cell r="D7169">
            <v>43101</v>
          </cell>
          <cell r="E7169" t="str">
            <v>USAGE</v>
          </cell>
          <cell r="F7169">
            <v>1079.9102428324709</v>
          </cell>
        </row>
        <row r="7170">
          <cell r="A7170" t="str">
            <v>PLANNING_BGE_BGE_RS43132TOTAL_COGS</v>
          </cell>
          <cell r="B7170">
            <v>42411</v>
          </cell>
          <cell r="C7170" t="str">
            <v>PLANNING_BGE_BGE_RS</v>
          </cell>
          <cell r="D7170">
            <v>43132</v>
          </cell>
          <cell r="E7170" t="str">
            <v>TOTAL_COGS</v>
          </cell>
          <cell r="F7170">
            <v>93.014099999999999</v>
          </cell>
        </row>
        <row r="7171">
          <cell r="A7171" t="str">
            <v>PLANNING_BGE_BGE_RS43132USAGE</v>
          </cell>
          <cell r="B7171">
            <v>42411</v>
          </cell>
          <cell r="C7171" t="str">
            <v>PLANNING_BGE_BGE_RS</v>
          </cell>
          <cell r="D7171">
            <v>43132</v>
          </cell>
          <cell r="E7171" t="str">
            <v>USAGE</v>
          </cell>
          <cell r="F7171">
            <v>875.16314043054695</v>
          </cell>
        </row>
        <row r="7172">
          <cell r="A7172" t="str">
            <v>PLANNING_BGE_BGE_RS43160TOTAL_COGS</v>
          </cell>
          <cell r="B7172">
            <v>42411</v>
          </cell>
          <cell r="C7172" t="str">
            <v>PLANNING_BGE_BGE_RS</v>
          </cell>
          <cell r="D7172">
            <v>43160</v>
          </cell>
          <cell r="E7172" t="str">
            <v>TOTAL_COGS</v>
          </cell>
          <cell r="F7172">
            <v>82.470699999999994</v>
          </cell>
        </row>
        <row r="7173">
          <cell r="A7173" t="str">
            <v>PLANNING_BGE_BGE_RS43160USAGE</v>
          </cell>
          <cell r="B7173">
            <v>42411</v>
          </cell>
          <cell r="C7173" t="str">
            <v>PLANNING_BGE_BGE_RS</v>
          </cell>
          <cell r="D7173">
            <v>43160</v>
          </cell>
          <cell r="E7173" t="str">
            <v>USAGE</v>
          </cell>
          <cell r="F7173">
            <v>878.44434034661094</v>
          </cell>
        </row>
        <row r="7174">
          <cell r="A7174" t="str">
            <v>PLANNING_BGE_BGE_RS43191TOTAL_COGS</v>
          </cell>
          <cell r="B7174">
            <v>42411</v>
          </cell>
          <cell r="C7174" t="str">
            <v>PLANNING_BGE_BGE_RS</v>
          </cell>
          <cell r="D7174">
            <v>43191</v>
          </cell>
          <cell r="E7174" t="str">
            <v>TOTAL_COGS</v>
          </cell>
          <cell r="F7174">
            <v>76.646900000000002</v>
          </cell>
        </row>
        <row r="7175">
          <cell r="A7175" t="str">
            <v>PLANNING_BGE_BGE_RS43191USAGE</v>
          </cell>
          <cell r="B7175">
            <v>42411</v>
          </cell>
          <cell r="C7175" t="str">
            <v>PLANNING_BGE_BGE_RS</v>
          </cell>
          <cell r="D7175">
            <v>43191</v>
          </cell>
          <cell r="E7175" t="str">
            <v>USAGE</v>
          </cell>
          <cell r="F7175">
            <v>804.20250332183821</v>
          </cell>
        </row>
        <row r="7176">
          <cell r="A7176" t="str">
            <v>PLANNING_BGE_BGE_RS43221TOTAL_COGS</v>
          </cell>
          <cell r="B7176">
            <v>42411</v>
          </cell>
          <cell r="C7176" t="str">
            <v>PLANNING_BGE_BGE_RS</v>
          </cell>
          <cell r="D7176">
            <v>43221</v>
          </cell>
          <cell r="E7176" t="str">
            <v>TOTAL_COGS</v>
          </cell>
          <cell r="F7176">
            <v>75.897900000000007</v>
          </cell>
        </row>
        <row r="7177">
          <cell r="A7177" t="str">
            <v>PLANNING_BGE_BGE_RS43221USAGE</v>
          </cell>
          <cell r="B7177">
            <v>42411</v>
          </cell>
          <cell r="C7177" t="str">
            <v>PLANNING_BGE_BGE_RS</v>
          </cell>
          <cell r="D7177">
            <v>43221</v>
          </cell>
          <cell r="E7177" t="str">
            <v>USAGE</v>
          </cell>
          <cell r="F7177">
            <v>823.03655683059208</v>
          </cell>
        </row>
        <row r="7178">
          <cell r="A7178" t="str">
            <v>PLANNING_BGE_BGE_RS43252TOTAL_COGS</v>
          </cell>
          <cell r="B7178">
            <v>42411</v>
          </cell>
          <cell r="C7178" t="str">
            <v>PLANNING_BGE_BGE_RS</v>
          </cell>
          <cell r="D7178">
            <v>43252</v>
          </cell>
          <cell r="E7178" t="str">
            <v>TOTAL_COGS</v>
          </cell>
          <cell r="F7178">
            <v>70.601699999999994</v>
          </cell>
        </row>
        <row r="7179">
          <cell r="A7179" t="str">
            <v>PLANNING_BGE_BGE_RS43252USAGE</v>
          </cell>
          <cell r="B7179">
            <v>42411</v>
          </cell>
          <cell r="C7179" t="str">
            <v>PLANNING_BGE_BGE_RS</v>
          </cell>
          <cell r="D7179">
            <v>43252</v>
          </cell>
          <cell r="E7179" t="str">
            <v>USAGE</v>
          </cell>
          <cell r="F7179">
            <v>1182.9401191767552</v>
          </cell>
        </row>
        <row r="7180">
          <cell r="A7180" t="str">
            <v>PLANNING_BGE_BGE_RS43282TOTAL_COGS</v>
          </cell>
          <cell r="B7180">
            <v>42411</v>
          </cell>
          <cell r="C7180" t="str">
            <v>PLANNING_BGE_BGE_RS</v>
          </cell>
          <cell r="D7180">
            <v>43282</v>
          </cell>
          <cell r="E7180" t="str">
            <v>TOTAL_COGS</v>
          </cell>
          <cell r="F7180">
            <v>77.410600000000002</v>
          </cell>
        </row>
        <row r="7181">
          <cell r="A7181" t="str">
            <v>PLANNING_BGE_BGE_RS43282USAGE</v>
          </cell>
          <cell r="B7181">
            <v>42411</v>
          </cell>
          <cell r="C7181" t="str">
            <v>PLANNING_BGE_BGE_RS</v>
          </cell>
          <cell r="D7181">
            <v>43282</v>
          </cell>
          <cell r="E7181" t="str">
            <v>USAGE</v>
          </cell>
          <cell r="F7181">
            <v>1543.47886130185</v>
          </cell>
        </row>
        <row r="7182">
          <cell r="A7182" t="str">
            <v>PLANNING_BGE_BGE_RS43313TOTAL_COGS</v>
          </cell>
          <cell r="B7182">
            <v>42411</v>
          </cell>
          <cell r="C7182" t="str">
            <v>PLANNING_BGE_BGE_RS</v>
          </cell>
          <cell r="D7182">
            <v>43313</v>
          </cell>
          <cell r="E7182" t="str">
            <v>TOTAL_COGS</v>
          </cell>
          <cell r="F7182">
            <v>75.498999999999995</v>
          </cell>
        </row>
        <row r="7183">
          <cell r="A7183" t="str">
            <v>PLANNING_BGE_BGE_RS43313USAGE</v>
          </cell>
          <cell r="B7183">
            <v>42411</v>
          </cell>
          <cell r="C7183" t="str">
            <v>PLANNING_BGE_BGE_RS</v>
          </cell>
          <cell r="D7183">
            <v>43313</v>
          </cell>
          <cell r="E7183" t="str">
            <v>USAGE</v>
          </cell>
          <cell r="F7183">
            <v>1407.0025962055479</v>
          </cell>
        </row>
        <row r="7184">
          <cell r="A7184" t="str">
            <v>PLANNING_BGE_BGE_RS43344TOTAL_COGS</v>
          </cell>
          <cell r="B7184">
            <v>42411</v>
          </cell>
          <cell r="C7184" t="str">
            <v>PLANNING_BGE_BGE_RS</v>
          </cell>
          <cell r="D7184">
            <v>43344</v>
          </cell>
          <cell r="E7184" t="str">
            <v>TOTAL_COGS</v>
          </cell>
          <cell r="F7184">
            <v>70.5471</v>
          </cell>
        </row>
        <row r="7185">
          <cell r="A7185" t="str">
            <v>PLANNING_BGE_BGE_RS43344USAGE</v>
          </cell>
          <cell r="B7185">
            <v>42411</v>
          </cell>
          <cell r="C7185" t="str">
            <v>PLANNING_BGE_BGE_RS</v>
          </cell>
          <cell r="D7185">
            <v>43344</v>
          </cell>
          <cell r="E7185" t="str">
            <v>USAGE</v>
          </cell>
          <cell r="F7185">
            <v>973.90547001757704</v>
          </cell>
        </row>
        <row r="7186">
          <cell r="A7186" t="str">
            <v>PLANNING_BGE_BGE_RS43374TOTAL_COGS</v>
          </cell>
          <cell r="B7186">
            <v>42411</v>
          </cell>
          <cell r="C7186" t="str">
            <v>PLANNING_BGE_BGE_RS</v>
          </cell>
          <cell r="D7186">
            <v>43374</v>
          </cell>
          <cell r="E7186" t="str">
            <v>TOTAL_COGS</v>
          </cell>
          <cell r="F7186">
            <v>76.853999999999999</v>
          </cell>
        </row>
        <row r="7187">
          <cell r="A7187" t="str">
            <v>PLANNING_BGE_BGE_RS43374USAGE</v>
          </cell>
          <cell r="B7187">
            <v>42411</v>
          </cell>
          <cell r="C7187" t="str">
            <v>PLANNING_BGE_BGE_RS</v>
          </cell>
          <cell r="D7187">
            <v>43374</v>
          </cell>
          <cell r="E7187" t="str">
            <v>USAGE</v>
          </cell>
          <cell r="F7187">
            <v>781.8455903443695</v>
          </cell>
        </row>
        <row r="7188">
          <cell r="A7188" t="str">
            <v>PLANNING_BGE_BGE_RS43405TOTAL_COGS</v>
          </cell>
          <cell r="B7188">
            <v>42411</v>
          </cell>
          <cell r="C7188" t="str">
            <v>PLANNING_BGE_BGE_RS</v>
          </cell>
          <cell r="D7188">
            <v>43405</v>
          </cell>
          <cell r="E7188" t="str">
            <v>TOTAL_COGS</v>
          </cell>
          <cell r="F7188">
            <v>74.262799999999999</v>
          </cell>
        </row>
        <row r="7189">
          <cell r="A7189" t="str">
            <v>PLANNING_BGE_BGE_RS43405USAGE</v>
          </cell>
          <cell r="B7189">
            <v>42411</v>
          </cell>
          <cell r="C7189" t="str">
            <v>PLANNING_BGE_BGE_RS</v>
          </cell>
          <cell r="D7189">
            <v>43405</v>
          </cell>
          <cell r="E7189" t="str">
            <v>USAGE</v>
          </cell>
          <cell r="F7189">
            <v>834.08236075406887</v>
          </cell>
        </row>
        <row r="7190">
          <cell r="A7190" t="str">
            <v>PLANNING_BGE_BGE_RS43435TOTAL_COGS</v>
          </cell>
          <cell r="B7190">
            <v>42411</v>
          </cell>
          <cell r="C7190" t="str">
            <v>PLANNING_BGE_BGE_RS</v>
          </cell>
          <cell r="D7190">
            <v>43435</v>
          </cell>
          <cell r="E7190" t="str">
            <v>TOTAL_COGS</v>
          </cell>
          <cell r="F7190">
            <v>73.377600000000001</v>
          </cell>
        </row>
        <row r="7191">
          <cell r="A7191" t="str">
            <v>PLANNING_BGE_BGE_RS43435USAGE</v>
          </cell>
          <cell r="B7191">
            <v>42411</v>
          </cell>
          <cell r="C7191" t="str">
            <v>PLANNING_BGE_BGE_RS</v>
          </cell>
          <cell r="D7191">
            <v>43435</v>
          </cell>
          <cell r="E7191" t="str">
            <v>USAGE</v>
          </cell>
          <cell r="F7191">
            <v>1003.2614303711332</v>
          </cell>
        </row>
        <row r="7192">
          <cell r="A7192" t="str">
            <v>PLANNING_BGE_BGE_RS43466TOTAL_COGS</v>
          </cell>
          <cell r="B7192">
            <v>42411</v>
          </cell>
          <cell r="C7192" t="str">
            <v>PLANNING_BGE_BGE_RS</v>
          </cell>
          <cell r="D7192">
            <v>43466</v>
          </cell>
          <cell r="E7192" t="str">
            <v>TOTAL_COGS</v>
          </cell>
          <cell r="F7192">
            <v>91.412899999999993</v>
          </cell>
        </row>
        <row r="7193">
          <cell r="A7193" t="str">
            <v>PLANNING_BGE_BGE_RS43466USAGE</v>
          </cell>
          <cell r="B7193">
            <v>42411</v>
          </cell>
          <cell r="C7193" t="str">
            <v>PLANNING_BGE_BGE_RS</v>
          </cell>
          <cell r="D7193">
            <v>43466</v>
          </cell>
          <cell r="E7193" t="str">
            <v>USAGE</v>
          </cell>
          <cell r="F7193">
            <v>1079.9102428324709</v>
          </cell>
        </row>
        <row r="7194">
          <cell r="A7194" t="str">
            <v>PLANNING_BGE_BGE_RS43497TOTAL_COGS</v>
          </cell>
          <cell r="B7194">
            <v>42411</v>
          </cell>
          <cell r="C7194" t="str">
            <v>PLANNING_BGE_BGE_RS</v>
          </cell>
          <cell r="D7194">
            <v>43497</v>
          </cell>
          <cell r="E7194" t="str">
            <v>TOTAL_COGS</v>
          </cell>
          <cell r="F7194">
            <v>90.132900000000006</v>
          </cell>
        </row>
        <row r="7195">
          <cell r="A7195" t="str">
            <v>PLANNING_BGE_BGE_RS43497USAGE</v>
          </cell>
          <cell r="B7195">
            <v>42411</v>
          </cell>
          <cell r="C7195" t="str">
            <v>PLANNING_BGE_BGE_RS</v>
          </cell>
          <cell r="D7195">
            <v>43497</v>
          </cell>
          <cell r="E7195" t="str">
            <v>USAGE</v>
          </cell>
          <cell r="F7195">
            <v>875.16314043054695</v>
          </cell>
        </row>
        <row r="7196">
          <cell r="A7196" t="str">
            <v>PLANNING_BGE_BGE_RS43525TOTAL_COGS</v>
          </cell>
          <cell r="B7196">
            <v>42411</v>
          </cell>
          <cell r="C7196" t="str">
            <v>PLANNING_BGE_BGE_RS</v>
          </cell>
          <cell r="D7196">
            <v>43525</v>
          </cell>
          <cell r="E7196" t="str">
            <v>TOTAL_COGS</v>
          </cell>
          <cell r="F7196">
            <v>80.091399999999993</v>
          </cell>
        </row>
        <row r="7197">
          <cell r="A7197" t="str">
            <v>PLANNING_BGE_BGE_RS43525USAGE</v>
          </cell>
          <cell r="B7197">
            <v>42411</v>
          </cell>
          <cell r="C7197" t="str">
            <v>PLANNING_BGE_BGE_RS</v>
          </cell>
          <cell r="D7197">
            <v>43525</v>
          </cell>
          <cell r="E7197" t="str">
            <v>USAGE</v>
          </cell>
          <cell r="F7197">
            <v>878.44434034661094</v>
          </cell>
        </row>
        <row r="7198">
          <cell r="A7198" t="str">
            <v>PLANNING_BGE_BGE_RS43556TOTAL_COGS</v>
          </cell>
          <cell r="B7198">
            <v>42411</v>
          </cell>
          <cell r="C7198" t="str">
            <v>PLANNING_BGE_BGE_RS</v>
          </cell>
          <cell r="D7198">
            <v>43556</v>
          </cell>
          <cell r="E7198" t="str">
            <v>TOTAL_COGS</v>
          </cell>
          <cell r="F7198">
            <v>75.052700000000002</v>
          </cell>
        </row>
        <row r="7199">
          <cell r="A7199" t="str">
            <v>PLANNING_BGE_BGE_RS43556USAGE</v>
          </cell>
          <cell r="B7199">
            <v>42411</v>
          </cell>
          <cell r="C7199" t="str">
            <v>PLANNING_BGE_BGE_RS</v>
          </cell>
          <cell r="D7199">
            <v>43556</v>
          </cell>
          <cell r="E7199" t="str">
            <v>USAGE</v>
          </cell>
          <cell r="F7199">
            <v>804.20250332183821</v>
          </cell>
        </row>
        <row r="7200">
          <cell r="A7200" t="str">
            <v>PLANNING_BGE_BGE_RS43586TOTAL_COGS</v>
          </cell>
          <cell r="B7200">
            <v>42411</v>
          </cell>
          <cell r="C7200" t="str">
            <v>PLANNING_BGE_BGE_RS</v>
          </cell>
          <cell r="D7200">
            <v>43586</v>
          </cell>
          <cell r="E7200" t="str">
            <v>TOTAL_COGS</v>
          </cell>
          <cell r="F7200">
            <v>75.398399999999995</v>
          </cell>
        </row>
        <row r="7201">
          <cell r="A7201" t="str">
            <v>PLANNING_BGE_BGE_RS43586USAGE</v>
          </cell>
          <cell r="B7201">
            <v>42411</v>
          </cell>
          <cell r="C7201" t="str">
            <v>PLANNING_BGE_BGE_RS</v>
          </cell>
          <cell r="D7201">
            <v>43586</v>
          </cell>
          <cell r="E7201" t="str">
            <v>USAGE</v>
          </cell>
          <cell r="F7201">
            <v>823.03655683059208</v>
          </cell>
        </row>
        <row r="7202">
          <cell r="A7202" t="str">
            <v>PLANNING_BGE_BGE_SMCOMM42401TOTAL_COGS</v>
          </cell>
          <cell r="B7202">
            <v>42411</v>
          </cell>
          <cell r="C7202" t="str">
            <v>PLANNING_BGE_BGE_SMCOMM</v>
          </cell>
          <cell r="D7202">
            <v>42401</v>
          </cell>
          <cell r="E7202" t="str">
            <v>TOTAL_COGS</v>
          </cell>
          <cell r="F7202">
            <v>68.434899999999999</v>
          </cell>
        </row>
        <row r="7203">
          <cell r="A7203" t="str">
            <v>PLANNING_BGE_BGE_SMCOMM42401USAGE</v>
          </cell>
          <cell r="B7203">
            <v>42411</v>
          </cell>
          <cell r="C7203" t="str">
            <v>PLANNING_BGE_BGE_SMCOMM</v>
          </cell>
          <cell r="D7203">
            <v>42401</v>
          </cell>
          <cell r="E7203" t="str">
            <v>USAGE</v>
          </cell>
          <cell r="F7203">
            <v>5434.3957580627812</v>
          </cell>
        </row>
        <row r="7204">
          <cell r="A7204" t="str">
            <v>PLANNING_BGE_BGE_SMCOMM42430TOTAL_COGS</v>
          </cell>
          <cell r="B7204">
            <v>42411</v>
          </cell>
          <cell r="C7204" t="str">
            <v>PLANNING_BGE_BGE_SMCOMM</v>
          </cell>
          <cell r="D7204">
            <v>42430</v>
          </cell>
          <cell r="E7204" t="str">
            <v>TOTAL_COGS</v>
          </cell>
          <cell r="F7204">
            <v>69.058000000000007</v>
          </cell>
        </row>
        <row r="7205">
          <cell r="A7205" t="str">
            <v>PLANNING_BGE_BGE_SMCOMM42430USAGE</v>
          </cell>
          <cell r="B7205">
            <v>42411</v>
          </cell>
          <cell r="C7205" t="str">
            <v>PLANNING_BGE_BGE_SMCOMM</v>
          </cell>
          <cell r="D7205">
            <v>42430</v>
          </cell>
          <cell r="E7205" t="str">
            <v>USAGE</v>
          </cell>
          <cell r="F7205">
            <v>5426.1874622253554</v>
          </cell>
        </row>
        <row r="7206">
          <cell r="A7206" t="str">
            <v>PLANNING_BGE_BGE_SMCOMM42461TOTAL_COGS</v>
          </cell>
          <cell r="B7206">
            <v>42411</v>
          </cell>
          <cell r="C7206" t="str">
            <v>PLANNING_BGE_BGE_SMCOMM</v>
          </cell>
          <cell r="D7206">
            <v>42461</v>
          </cell>
          <cell r="E7206" t="str">
            <v>TOTAL_COGS</v>
          </cell>
          <cell r="F7206">
            <v>69.545900000000003</v>
          </cell>
        </row>
        <row r="7207">
          <cell r="A7207" t="str">
            <v>PLANNING_BGE_BGE_SMCOMM42461USAGE</v>
          </cell>
          <cell r="B7207">
            <v>42411</v>
          </cell>
          <cell r="C7207" t="str">
            <v>PLANNING_BGE_BGE_SMCOMM</v>
          </cell>
          <cell r="D7207">
            <v>42461</v>
          </cell>
          <cell r="E7207" t="str">
            <v>USAGE</v>
          </cell>
          <cell r="F7207">
            <v>4681.7035504929981</v>
          </cell>
        </row>
        <row r="7208">
          <cell r="A7208" t="str">
            <v>PLANNING_BGE_BGE_SMCOMM42491TOTAL_COGS</v>
          </cell>
          <cell r="B7208">
            <v>42411</v>
          </cell>
          <cell r="C7208" t="str">
            <v>PLANNING_BGE_BGE_SMCOMM</v>
          </cell>
          <cell r="D7208">
            <v>42491</v>
          </cell>
          <cell r="E7208" t="str">
            <v>TOTAL_COGS</v>
          </cell>
          <cell r="F7208">
            <v>68.163700000000006</v>
          </cell>
        </row>
        <row r="7209">
          <cell r="A7209" t="str">
            <v>PLANNING_BGE_BGE_SMCOMM42491USAGE</v>
          </cell>
          <cell r="B7209">
            <v>42411</v>
          </cell>
          <cell r="C7209" t="str">
            <v>PLANNING_BGE_BGE_SMCOMM</v>
          </cell>
          <cell r="D7209">
            <v>42491</v>
          </cell>
          <cell r="E7209" t="str">
            <v>USAGE</v>
          </cell>
          <cell r="F7209">
            <v>5143.8922668511705</v>
          </cell>
        </row>
        <row r="7210">
          <cell r="A7210" t="str">
            <v>PLANNING_BGE_BGE_SMCOMM42522TOTAL_COGS</v>
          </cell>
          <cell r="B7210">
            <v>42411</v>
          </cell>
          <cell r="C7210" t="str">
            <v>PLANNING_BGE_BGE_SMCOMM</v>
          </cell>
          <cell r="D7210">
            <v>42522</v>
          </cell>
          <cell r="E7210" t="str">
            <v>TOTAL_COGS</v>
          </cell>
          <cell r="F7210">
            <v>69.2911</v>
          </cell>
        </row>
        <row r="7211">
          <cell r="A7211" t="str">
            <v>PLANNING_BGE_BGE_SMCOMM42522USAGE</v>
          </cell>
          <cell r="B7211">
            <v>42411</v>
          </cell>
          <cell r="C7211" t="str">
            <v>PLANNING_BGE_BGE_SMCOMM</v>
          </cell>
          <cell r="D7211">
            <v>42522</v>
          </cell>
          <cell r="E7211" t="str">
            <v>USAGE</v>
          </cell>
          <cell r="F7211">
            <v>5724.9478082295664</v>
          </cell>
        </row>
        <row r="7212">
          <cell r="A7212" t="str">
            <v>PLANNING_BGE_BGE_SMCOMM42552TOTAL_COGS</v>
          </cell>
          <cell r="B7212">
            <v>42411</v>
          </cell>
          <cell r="C7212" t="str">
            <v>PLANNING_BGE_BGE_SMCOMM</v>
          </cell>
          <cell r="D7212">
            <v>42552</v>
          </cell>
          <cell r="E7212" t="str">
            <v>TOTAL_COGS</v>
          </cell>
          <cell r="F7212">
            <v>78.334599999999995</v>
          </cell>
        </row>
        <row r="7213">
          <cell r="A7213" t="str">
            <v>PLANNING_BGE_BGE_SMCOMM42552USAGE</v>
          </cell>
          <cell r="B7213">
            <v>42411</v>
          </cell>
          <cell r="C7213" t="str">
            <v>PLANNING_BGE_BGE_SMCOMM</v>
          </cell>
          <cell r="D7213">
            <v>42552</v>
          </cell>
          <cell r="E7213" t="str">
            <v>USAGE</v>
          </cell>
          <cell r="F7213">
            <v>6296.465637846869</v>
          </cell>
        </row>
        <row r="7214">
          <cell r="A7214" t="str">
            <v>PLANNING_BGE_BGE_SMCOMM42583TOTAL_COGS</v>
          </cell>
          <cell r="B7214">
            <v>42411</v>
          </cell>
          <cell r="C7214" t="str">
            <v>PLANNING_BGE_BGE_SMCOMM</v>
          </cell>
          <cell r="D7214">
            <v>42583</v>
          </cell>
          <cell r="E7214" t="str">
            <v>TOTAL_COGS</v>
          </cell>
          <cell r="F7214">
            <v>75.220299999999995</v>
          </cell>
        </row>
        <row r="7215">
          <cell r="A7215" t="str">
            <v>PLANNING_BGE_BGE_SMCOMM42583USAGE</v>
          </cell>
          <cell r="B7215">
            <v>42411</v>
          </cell>
          <cell r="C7215" t="str">
            <v>PLANNING_BGE_BGE_SMCOMM</v>
          </cell>
          <cell r="D7215">
            <v>42583</v>
          </cell>
          <cell r="E7215" t="str">
            <v>USAGE</v>
          </cell>
          <cell r="F7215">
            <v>6059.5235903963912</v>
          </cell>
        </row>
        <row r="7216">
          <cell r="A7216" t="str">
            <v>PLANNING_BGE_BGE_SMCOMM42614TOTAL_COGS</v>
          </cell>
          <cell r="B7216">
            <v>42411</v>
          </cell>
          <cell r="C7216" t="str">
            <v>PLANNING_BGE_BGE_SMCOMM</v>
          </cell>
          <cell r="D7216">
            <v>42614</v>
          </cell>
          <cell r="E7216" t="str">
            <v>TOTAL_COGS</v>
          </cell>
          <cell r="F7216">
            <v>65.721100000000007</v>
          </cell>
        </row>
        <row r="7217">
          <cell r="A7217" t="str">
            <v>PLANNING_BGE_BGE_SMCOMM42614USAGE</v>
          </cell>
          <cell r="B7217">
            <v>42411</v>
          </cell>
          <cell r="C7217" t="str">
            <v>PLANNING_BGE_BGE_SMCOMM</v>
          </cell>
          <cell r="D7217">
            <v>42614</v>
          </cell>
          <cell r="E7217" t="str">
            <v>USAGE</v>
          </cell>
          <cell r="F7217">
            <v>5380.84439257536</v>
          </cell>
        </row>
        <row r="7218">
          <cell r="A7218" t="str">
            <v>PLANNING_BGE_BGE_SMCOMM42644TOTAL_COGS</v>
          </cell>
          <cell r="B7218">
            <v>42411</v>
          </cell>
          <cell r="C7218" t="str">
            <v>PLANNING_BGE_BGE_SMCOMM</v>
          </cell>
          <cell r="D7218">
            <v>42644</v>
          </cell>
          <cell r="E7218" t="str">
            <v>TOTAL_COGS</v>
          </cell>
          <cell r="F7218">
            <v>67.757400000000004</v>
          </cell>
        </row>
        <row r="7219">
          <cell r="A7219" t="str">
            <v>PLANNING_BGE_BGE_SMCOMM42644USAGE</v>
          </cell>
          <cell r="B7219">
            <v>42411</v>
          </cell>
          <cell r="C7219" t="str">
            <v>PLANNING_BGE_BGE_SMCOMM</v>
          </cell>
          <cell r="D7219">
            <v>42644</v>
          </cell>
          <cell r="E7219" t="str">
            <v>USAGE</v>
          </cell>
          <cell r="F7219">
            <v>4767.0784395452374</v>
          </cell>
        </row>
        <row r="7220">
          <cell r="A7220" t="str">
            <v>PLANNING_BGE_BGE_SMCOMM42675TOTAL_COGS</v>
          </cell>
          <cell r="B7220">
            <v>42411</v>
          </cell>
          <cell r="C7220" t="str">
            <v>PLANNING_BGE_BGE_SMCOMM</v>
          </cell>
          <cell r="D7220">
            <v>42675</v>
          </cell>
          <cell r="E7220" t="str">
            <v>TOTAL_COGS</v>
          </cell>
          <cell r="F7220">
            <v>69.129000000000005</v>
          </cell>
        </row>
        <row r="7221">
          <cell r="A7221" t="str">
            <v>PLANNING_BGE_BGE_SMCOMM42675USAGE</v>
          </cell>
          <cell r="B7221">
            <v>42411</v>
          </cell>
          <cell r="C7221" t="str">
            <v>PLANNING_BGE_BGE_SMCOMM</v>
          </cell>
          <cell r="D7221">
            <v>42675</v>
          </cell>
          <cell r="E7221" t="str">
            <v>USAGE</v>
          </cell>
          <cell r="F7221">
            <v>4639.880546989607</v>
          </cell>
        </row>
        <row r="7222">
          <cell r="A7222" t="str">
            <v>PLANNING_BGE_BGE_SMCOMM42705TOTAL_COGS</v>
          </cell>
          <cell r="B7222">
            <v>42411</v>
          </cell>
          <cell r="C7222" t="str">
            <v>PLANNING_BGE_BGE_SMCOMM</v>
          </cell>
          <cell r="D7222">
            <v>42705</v>
          </cell>
          <cell r="E7222" t="str">
            <v>TOTAL_COGS</v>
          </cell>
          <cell r="F7222">
            <v>72.816800000000001</v>
          </cell>
        </row>
        <row r="7223">
          <cell r="A7223" t="str">
            <v>PLANNING_BGE_BGE_SMCOMM42705USAGE</v>
          </cell>
          <cell r="B7223">
            <v>42411</v>
          </cell>
          <cell r="C7223" t="str">
            <v>PLANNING_BGE_BGE_SMCOMM</v>
          </cell>
          <cell r="D7223">
            <v>42705</v>
          </cell>
          <cell r="E7223" t="str">
            <v>USAGE</v>
          </cell>
          <cell r="F7223">
            <v>4923.3567328018344</v>
          </cell>
        </row>
        <row r="7224">
          <cell r="A7224" t="str">
            <v>PLANNING_BGE_BGE_SMCOMM42736TOTAL_COGS</v>
          </cell>
          <cell r="B7224">
            <v>42411</v>
          </cell>
          <cell r="C7224" t="str">
            <v>PLANNING_BGE_BGE_SMCOMM</v>
          </cell>
          <cell r="D7224">
            <v>42736</v>
          </cell>
          <cell r="E7224" t="str">
            <v>TOTAL_COGS</v>
          </cell>
          <cell r="F7224">
            <v>91.677300000000002</v>
          </cell>
        </row>
        <row r="7225">
          <cell r="A7225" t="str">
            <v>PLANNING_BGE_BGE_SMCOMM42736USAGE</v>
          </cell>
          <cell r="B7225">
            <v>42411</v>
          </cell>
          <cell r="C7225" t="str">
            <v>PLANNING_BGE_BGE_SMCOMM</v>
          </cell>
          <cell r="D7225">
            <v>42736</v>
          </cell>
          <cell r="E7225" t="str">
            <v>USAGE</v>
          </cell>
          <cell r="F7225">
            <v>5411.9056321646549</v>
          </cell>
        </row>
        <row r="7226">
          <cell r="A7226" t="str">
            <v>PLANNING_BGE_BGE_SMCOMM42767TOTAL_COGS</v>
          </cell>
          <cell r="B7226">
            <v>42411</v>
          </cell>
          <cell r="C7226" t="str">
            <v>PLANNING_BGE_BGE_SMCOMM</v>
          </cell>
          <cell r="D7226">
            <v>42767</v>
          </cell>
          <cell r="E7226" t="str">
            <v>TOTAL_COGS</v>
          </cell>
          <cell r="F7226">
            <v>82.859899999999996</v>
          </cell>
        </row>
        <row r="7227">
          <cell r="A7227" t="str">
            <v>PLANNING_BGE_BGE_SMCOMM42767USAGE</v>
          </cell>
          <cell r="B7227">
            <v>42411</v>
          </cell>
          <cell r="C7227" t="str">
            <v>PLANNING_BGE_BGE_SMCOMM</v>
          </cell>
          <cell r="D7227">
            <v>42767</v>
          </cell>
          <cell r="E7227" t="str">
            <v>USAGE</v>
          </cell>
          <cell r="F7227">
            <v>5434.3957580627812</v>
          </cell>
        </row>
        <row r="7228">
          <cell r="A7228" t="str">
            <v>PLANNING_BGE_BGE_SMCOMM42795TOTAL_COGS</v>
          </cell>
          <cell r="B7228">
            <v>42411</v>
          </cell>
          <cell r="C7228" t="str">
            <v>PLANNING_BGE_BGE_SMCOMM</v>
          </cell>
          <cell r="D7228">
            <v>42795</v>
          </cell>
          <cell r="E7228" t="str">
            <v>TOTAL_COGS</v>
          </cell>
          <cell r="F7228">
            <v>72.807599999999994</v>
          </cell>
        </row>
        <row r="7229">
          <cell r="A7229" t="str">
            <v>PLANNING_BGE_BGE_SMCOMM42795USAGE</v>
          </cell>
          <cell r="B7229">
            <v>42411</v>
          </cell>
          <cell r="C7229" t="str">
            <v>PLANNING_BGE_BGE_SMCOMM</v>
          </cell>
          <cell r="D7229">
            <v>42795</v>
          </cell>
          <cell r="E7229" t="str">
            <v>USAGE</v>
          </cell>
          <cell r="F7229">
            <v>5426.1874622253554</v>
          </cell>
        </row>
        <row r="7230">
          <cell r="A7230" t="str">
            <v>PLANNING_BGE_BGE_SMCOMM42826TOTAL_COGS</v>
          </cell>
          <cell r="B7230">
            <v>42411</v>
          </cell>
          <cell r="C7230" t="str">
            <v>PLANNING_BGE_BGE_SMCOMM</v>
          </cell>
          <cell r="D7230">
            <v>42826</v>
          </cell>
          <cell r="E7230" t="str">
            <v>TOTAL_COGS</v>
          </cell>
          <cell r="F7230">
            <v>69.408500000000004</v>
          </cell>
        </row>
        <row r="7231">
          <cell r="A7231" t="str">
            <v>PLANNING_BGE_BGE_SMCOMM42826USAGE</v>
          </cell>
          <cell r="B7231">
            <v>42411</v>
          </cell>
          <cell r="C7231" t="str">
            <v>PLANNING_BGE_BGE_SMCOMM</v>
          </cell>
          <cell r="D7231">
            <v>42826</v>
          </cell>
          <cell r="E7231" t="str">
            <v>USAGE</v>
          </cell>
          <cell r="F7231">
            <v>4681.7035504929981</v>
          </cell>
        </row>
        <row r="7232">
          <cell r="A7232" t="str">
            <v>PLANNING_BGE_BGE_SMCOMM42856TOTAL_COGS</v>
          </cell>
          <cell r="B7232">
            <v>42411</v>
          </cell>
          <cell r="C7232" t="str">
            <v>PLANNING_BGE_BGE_SMCOMM</v>
          </cell>
          <cell r="D7232">
            <v>42856</v>
          </cell>
          <cell r="E7232" t="str">
            <v>TOTAL_COGS</v>
          </cell>
          <cell r="F7232">
            <v>66.929299999999998</v>
          </cell>
        </row>
        <row r="7233">
          <cell r="A7233" t="str">
            <v>PLANNING_BGE_BGE_SMCOMM42856USAGE</v>
          </cell>
          <cell r="B7233">
            <v>42411</v>
          </cell>
          <cell r="C7233" t="str">
            <v>PLANNING_BGE_BGE_SMCOMM</v>
          </cell>
          <cell r="D7233">
            <v>42856</v>
          </cell>
          <cell r="E7233" t="str">
            <v>USAGE</v>
          </cell>
          <cell r="F7233">
            <v>5143.8922668511705</v>
          </cell>
        </row>
        <row r="7234">
          <cell r="A7234" t="str">
            <v>PLANNING_BGE_BGE_SMCOMM42887TOTAL_COGS</v>
          </cell>
          <cell r="B7234">
            <v>42411</v>
          </cell>
          <cell r="C7234" t="str">
            <v>PLANNING_BGE_BGE_SMCOMM</v>
          </cell>
          <cell r="D7234">
            <v>42887</v>
          </cell>
          <cell r="E7234" t="str">
            <v>TOTAL_COGS</v>
          </cell>
          <cell r="F7234">
            <v>66.6828</v>
          </cell>
        </row>
        <row r="7235">
          <cell r="A7235" t="str">
            <v>PLANNING_BGE_BGE_SMCOMM42887USAGE</v>
          </cell>
          <cell r="B7235">
            <v>42411</v>
          </cell>
          <cell r="C7235" t="str">
            <v>PLANNING_BGE_BGE_SMCOMM</v>
          </cell>
          <cell r="D7235">
            <v>42887</v>
          </cell>
          <cell r="E7235" t="str">
            <v>USAGE</v>
          </cell>
          <cell r="F7235">
            <v>5724.9478082295664</v>
          </cell>
        </row>
        <row r="7236">
          <cell r="A7236" t="str">
            <v>PLANNING_BGE_BGE_SMCOMM42917TOTAL_COGS</v>
          </cell>
          <cell r="B7236">
            <v>42411</v>
          </cell>
          <cell r="C7236" t="str">
            <v>PLANNING_BGE_BGE_SMCOMM</v>
          </cell>
          <cell r="D7236">
            <v>42917</v>
          </cell>
          <cell r="E7236" t="str">
            <v>TOTAL_COGS</v>
          </cell>
          <cell r="F7236">
            <v>75.154200000000003</v>
          </cell>
        </row>
        <row r="7237">
          <cell r="A7237" t="str">
            <v>PLANNING_BGE_BGE_SMCOMM42917USAGE</v>
          </cell>
          <cell r="B7237">
            <v>42411</v>
          </cell>
          <cell r="C7237" t="str">
            <v>PLANNING_BGE_BGE_SMCOMM</v>
          </cell>
          <cell r="D7237">
            <v>42917</v>
          </cell>
          <cell r="E7237" t="str">
            <v>USAGE</v>
          </cell>
          <cell r="F7237">
            <v>6296.465637846869</v>
          </cell>
        </row>
        <row r="7238">
          <cell r="A7238" t="str">
            <v>PLANNING_BGE_BGE_SMCOMM42948TOTAL_COGS</v>
          </cell>
          <cell r="B7238">
            <v>42411</v>
          </cell>
          <cell r="C7238" t="str">
            <v>PLANNING_BGE_BGE_SMCOMM</v>
          </cell>
          <cell r="D7238">
            <v>42948</v>
          </cell>
          <cell r="E7238" t="str">
            <v>TOTAL_COGS</v>
          </cell>
          <cell r="F7238">
            <v>73.406199999999998</v>
          </cell>
        </row>
        <row r="7239">
          <cell r="A7239" t="str">
            <v>PLANNING_BGE_BGE_SMCOMM42948USAGE</v>
          </cell>
          <cell r="B7239">
            <v>42411</v>
          </cell>
          <cell r="C7239" t="str">
            <v>PLANNING_BGE_BGE_SMCOMM</v>
          </cell>
          <cell r="D7239">
            <v>42948</v>
          </cell>
          <cell r="E7239" t="str">
            <v>USAGE</v>
          </cell>
          <cell r="F7239">
            <v>6059.5235903963912</v>
          </cell>
        </row>
        <row r="7240">
          <cell r="A7240" t="str">
            <v>PLANNING_BGE_BGE_SMCOMM42979TOTAL_COGS</v>
          </cell>
          <cell r="B7240">
            <v>42411</v>
          </cell>
          <cell r="C7240" t="str">
            <v>PLANNING_BGE_BGE_SMCOMM</v>
          </cell>
          <cell r="D7240">
            <v>42979</v>
          </cell>
          <cell r="E7240" t="str">
            <v>TOTAL_COGS</v>
          </cell>
          <cell r="F7240">
            <v>63.306100000000001</v>
          </cell>
        </row>
        <row r="7241">
          <cell r="A7241" t="str">
            <v>PLANNING_BGE_BGE_SMCOMM42979USAGE</v>
          </cell>
          <cell r="B7241">
            <v>42411</v>
          </cell>
          <cell r="C7241" t="str">
            <v>PLANNING_BGE_BGE_SMCOMM</v>
          </cell>
          <cell r="D7241">
            <v>42979</v>
          </cell>
          <cell r="E7241" t="str">
            <v>USAGE</v>
          </cell>
          <cell r="F7241">
            <v>5380.84439257536</v>
          </cell>
        </row>
        <row r="7242">
          <cell r="A7242" t="str">
            <v>PLANNING_BGE_BGE_SMCOMM43009TOTAL_COGS</v>
          </cell>
          <cell r="B7242">
            <v>42411</v>
          </cell>
          <cell r="C7242" t="str">
            <v>PLANNING_BGE_BGE_SMCOMM</v>
          </cell>
          <cell r="D7242">
            <v>43009</v>
          </cell>
          <cell r="E7242" t="str">
            <v>TOTAL_COGS</v>
          </cell>
          <cell r="F7242">
            <v>64.630899999999997</v>
          </cell>
        </row>
        <row r="7243">
          <cell r="A7243" t="str">
            <v>PLANNING_BGE_BGE_SMCOMM43009USAGE</v>
          </cell>
          <cell r="B7243">
            <v>42411</v>
          </cell>
          <cell r="C7243" t="str">
            <v>PLANNING_BGE_BGE_SMCOMM</v>
          </cell>
          <cell r="D7243">
            <v>43009</v>
          </cell>
          <cell r="E7243" t="str">
            <v>USAGE</v>
          </cell>
          <cell r="F7243">
            <v>4767.0784395452374</v>
          </cell>
        </row>
        <row r="7244">
          <cell r="A7244" t="str">
            <v>PLANNING_BGE_BGE_SMCOMM43040TOTAL_COGS</v>
          </cell>
          <cell r="B7244">
            <v>42411</v>
          </cell>
          <cell r="C7244" t="str">
            <v>PLANNING_BGE_BGE_SMCOMM</v>
          </cell>
          <cell r="D7244">
            <v>43040</v>
          </cell>
          <cell r="E7244" t="str">
            <v>TOTAL_COGS</v>
          </cell>
          <cell r="F7244">
            <v>65.167299999999997</v>
          </cell>
        </row>
        <row r="7245">
          <cell r="A7245" t="str">
            <v>PLANNING_BGE_BGE_SMCOMM43040USAGE</v>
          </cell>
          <cell r="B7245">
            <v>42411</v>
          </cell>
          <cell r="C7245" t="str">
            <v>PLANNING_BGE_BGE_SMCOMM</v>
          </cell>
          <cell r="D7245">
            <v>43040</v>
          </cell>
          <cell r="E7245" t="str">
            <v>USAGE</v>
          </cell>
          <cell r="F7245">
            <v>4639.880546989607</v>
          </cell>
        </row>
        <row r="7246">
          <cell r="A7246" t="str">
            <v>PLANNING_BGE_BGE_SMCOMM43070TOTAL_COGS</v>
          </cell>
          <cell r="B7246">
            <v>42411</v>
          </cell>
          <cell r="C7246" t="str">
            <v>PLANNING_BGE_BGE_SMCOMM</v>
          </cell>
          <cell r="D7246">
            <v>43070</v>
          </cell>
          <cell r="E7246" t="str">
            <v>TOTAL_COGS</v>
          </cell>
          <cell r="F7246">
            <v>68.535300000000007</v>
          </cell>
        </row>
        <row r="7247">
          <cell r="A7247" t="str">
            <v>PLANNING_BGE_BGE_SMCOMM43070USAGE</v>
          </cell>
          <cell r="B7247">
            <v>42411</v>
          </cell>
          <cell r="C7247" t="str">
            <v>PLANNING_BGE_BGE_SMCOMM</v>
          </cell>
          <cell r="D7247">
            <v>43070</v>
          </cell>
          <cell r="E7247" t="str">
            <v>USAGE</v>
          </cell>
          <cell r="F7247">
            <v>4923.3567328018344</v>
          </cell>
        </row>
        <row r="7248">
          <cell r="A7248" t="str">
            <v>PLANNING_BGE_BGE_SMCOMM43101TOTAL_COGS</v>
          </cell>
          <cell r="B7248">
            <v>42411</v>
          </cell>
          <cell r="C7248" t="str">
            <v>PLANNING_BGE_BGE_SMCOMM</v>
          </cell>
          <cell r="D7248">
            <v>43101</v>
          </cell>
          <cell r="E7248" t="str">
            <v>TOTAL_COGS</v>
          </cell>
          <cell r="F7248">
            <v>90.168499999999995</v>
          </cell>
        </row>
        <row r="7249">
          <cell r="A7249" t="str">
            <v>PLANNING_BGE_BGE_SMCOMM43101USAGE</v>
          </cell>
          <cell r="B7249">
            <v>42411</v>
          </cell>
          <cell r="C7249" t="str">
            <v>PLANNING_BGE_BGE_SMCOMM</v>
          </cell>
          <cell r="D7249">
            <v>43101</v>
          </cell>
          <cell r="E7249" t="str">
            <v>USAGE</v>
          </cell>
          <cell r="F7249">
            <v>5411.9056321646549</v>
          </cell>
        </row>
        <row r="7250">
          <cell r="A7250" t="str">
            <v>PLANNING_BGE_BGE_SMCOMM43132TOTAL_COGS</v>
          </cell>
          <cell r="B7250">
            <v>42411</v>
          </cell>
          <cell r="C7250" t="str">
            <v>PLANNING_BGE_BGE_SMCOMM</v>
          </cell>
          <cell r="D7250">
            <v>43132</v>
          </cell>
          <cell r="E7250" t="str">
            <v>TOTAL_COGS</v>
          </cell>
          <cell r="F7250">
            <v>82.733699999999999</v>
          </cell>
        </row>
        <row r="7251">
          <cell r="A7251" t="str">
            <v>PLANNING_BGE_BGE_SMCOMM43132USAGE</v>
          </cell>
          <cell r="B7251">
            <v>42411</v>
          </cell>
          <cell r="C7251" t="str">
            <v>PLANNING_BGE_BGE_SMCOMM</v>
          </cell>
          <cell r="D7251">
            <v>43132</v>
          </cell>
          <cell r="E7251" t="str">
            <v>USAGE</v>
          </cell>
          <cell r="F7251">
            <v>5434.3957580627812</v>
          </cell>
        </row>
        <row r="7252">
          <cell r="A7252" t="str">
            <v>PLANNING_BGE_BGE_SMCOMM43160TOTAL_COGS</v>
          </cell>
          <cell r="B7252">
            <v>42411</v>
          </cell>
          <cell r="C7252" t="str">
            <v>PLANNING_BGE_BGE_SMCOMM</v>
          </cell>
          <cell r="D7252">
            <v>43160</v>
          </cell>
          <cell r="E7252" t="str">
            <v>TOTAL_COGS</v>
          </cell>
          <cell r="F7252">
            <v>71.491699999999994</v>
          </cell>
        </row>
        <row r="7253">
          <cell r="A7253" t="str">
            <v>PLANNING_BGE_BGE_SMCOMM43160USAGE</v>
          </cell>
          <cell r="B7253">
            <v>42411</v>
          </cell>
          <cell r="C7253" t="str">
            <v>PLANNING_BGE_BGE_SMCOMM</v>
          </cell>
          <cell r="D7253">
            <v>43160</v>
          </cell>
          <cell r="E7253" t="str">
            <v>USAGE</v>
          </cell>
          <cell r="F7253">
            <v>5426.1874622253554</v>
          </cell>
        </row>
        <row r="7254">
          <cell r="A7254" t="str">
            <v>PLANNING_BGE_BGE_SMCOMM43191TOTAL_COGS</v>
          </cell>
          <cell r="B7254">
            <v>42411</v>
          </cell>
          <cell r="C7254" t="str">
            <v>PLANNING_BGE_BGE_SMCOMM</v>
          </cell>
          <cell r="D7254">
            <v>43191</v>
          </cell>
          <cell r="E7254" t="str">
            <v>TOTAL_COGS</v>
          </cell>
          <cell r="F7254">
            <v>66.617500000000007</v>
          </cell>
        </row>
        <row r="7255">
          <cell r="A7255" t="str">
            <v>PLANNING_BGE_BGE_SMCOMM43191USAGE</v>
          </cell>
          <cell r="B7255">
            <v>42411</v>
          </cell>
          <cell r="C7255" t="str">
            <v>PLANNING_BGE_BGE_SMCOMM</v>
          </cell>
          <cell r="D7255">
            <v>43191</v>
          </cell>
          <cell r="E7255" t="str">
            <v>USAGE</v>
          </cell>
          <cell r="F7255">
            <v>4681.7035504929981</v>
          </cell>
        </row>
        <row r="7256">
          <cell r="A7256" t="str">
            <v>PLANNING_BGE_BGE_SMCOMM43221TOTAL_COGS</v>
          </cell>
          <cell r="B7256">
            <v>42411</v>
          </cell>
          <cell r="C7256" t="str">
            <v>PLANNING_BGE_BGE_SMCOMM</v>
          </cell>
          <cell r="D7256">
            <v>43221</v>
          </cell>
          <cell r="E7256" t="str">
            <v>TOTAL_COGS</v>
          </cell>
          <cell r="F7256">
            <v>64.589200000000005</v>
          </cell>
        </row>
        <row r="7257">
          <cell r="A7257" t="str">
            <v>PLANNING_BGE_BGE_SMCOMM43221USAGE</v>
          </cell>
          <cell r="B7257">
            <v>42411</v>
          </cell>
          <cell r="C7257" t="str">
            <v>PLANNING_BGE_BGE_SMCOMM</v>
          </cell>
          <cell r="D7257">
            <v>43221</v>
          </cell>
          <cell r="E7257" t="str">
            <v>USAGE</v>
          </cell>
          <cell r="F7257">
            <v>5143.8922668511705</v>
          </cell>
        </row>
        <row r="7258">
          <cell r="A7258" t="str">
            <v>PLANNING_BGE_BGE_SMCOMM43252TOTAL_COGS</v>
          </cell>
          <cell r="B7258">
            <v>42411</v>
          </cell>
          <cell r="C7258" t="str">
            <v>PLANNING_BGE_BGE_SMCOMM</v>
          </cell>
          <cell r="D7258">
            <v>43252</v>
          </cell>
          <cell r="E7258" t="str">
            <v>TOTAL_COGS</v>
          </cell>
          <cell r="F7258">
            <v>65.016800000000003</v>
          </cell>
        </row>
        <row r="7259">
          <cell r="A7259" t="str">
            <v>PLANNING_BGE_BGE_SMCOMM43252USAGE</v>
          </cell>
          <cell r="B7259">
            <v>42411</v>
          </cell>
          <cell r="C7259" t="str">
            <v>PLANNING_BGE_BGE_SMCOMM</v>
          </cell>
          <cell r="D7259">
            <v>43252</v>
          </cell>
          <cell r="E7259" t="str">
            <v>USAGE</v>
          </cell>
          <cell r="F7259">
            <v>5724.9478082295664</v>
          </cell>
        </row>
        <row r="7260">
          <cell r="A7260" t="str">
            <v>PLANNING_BGE_BGE_SMCOMM43282TOTAL_COGS</v>
          </cell>
          <cell r="B7260">
            <v>42411</v>
          </cell>
          <cell r="C7260" t="str">
            <v>PLANNING_BGE_BGE_SMCOMM</v>
          </cell>
          <cell r="D7260">
            <v>43282</v>
          </cell>
          <cell r="E7260" t="str">
            <v>TOTAL_COGS</v>
          </cell>
          <cell r="F7260">
            <v>73.703500000000005</v>
          </cell>
        </row>
        <row r="7261">
          <cell r="A7261" t="str">
            <v>PLANNING_BGE_BGE_SMCOMM43282USAGE</v>
          </cell>
          <cell r="B7261">
            <v>42411</v>
          </cell>
          <cell r="C7261" t="str">
            <v>PLANNING_BGE_BGE_SMCOMM</v>
          </cell>
          <cell r="D7261">
            <v>43282</v>
          </cell>
          <cell r="E7261" t="str">
            <v>USAGE</v>
          </cell>
          <cell r="F7261">
            <v>6296.465637846869</v>
          </cell>
        </row>
        <row r="7262">
          <cell r="A7262" t="str">
            <v>PLANNING_BGE_BGE_SMCOMM43313TOTAL_COGS</v>
          </cell>
          <cell r="B7262">
            <v>42411</v>
          </cell>
          <cell r="C7262" t="str">
            <v>PLANNING_BGE_BGE_SMCOMM</v>
          </cell>
          <cell r="D7262">
            <v>43313</v>
          </cell>
          <cell r="E7262" t="str">
            <v>TOTAL_COGS</v>
          </cell>
          <cell r="F7262">
            <v>71.028700000000001</v>
          </cell>
        </row>
        <row r="7263">
          <cell r="A7263" t="str">
            <v>PLANNING_BGE_BGE_SMCOMM43313USAGE</v>
          </cell>
          <cell r="B7263">
            <v>42411</v>
          </cell>
          <cell r="C7263" t="str">
            <v>PLANNING_BGE_BGE_SMCOMM</v>
          </cell>
          <cell r="D7263">
            <v>43313</v>
          </cell>
          <cell r="E7263" t="str">
            <v>USAGE</v>
          </cell>
          <cell r="F7263">
            <v>6059.5235903963912</v>
          </cell>
        </row>
        <row r="7264">
          <cell r="A7264" t="str">
            <v>PLANNING_BGE_BGE_SMCOMM43344TOTAL_COGS</v>
          </cell>
          <cell r="B7264">
            <v>42411</v>
          </cell>
          <cell r="C7264" t="str">
            <v>PLANNING_BGE_BGE_SMCOMM</v>
          </cell>
          <cell r="D7264">
            <v>43344</v>
          </cell>
          <cell r="E7264" t="str">
            <v>TOTAL_COGS</v>
          </cell>
          <cell r="F7264">
            <v>62.085000000000001</v>
          </cell>
        </row>
        <row r="7265">
          <cell r="A7265" t="str">
            <v>PLANNING_BGE_BGE_SMCOMM43344USAGE</v>
          </cell>
          <cell r="B7265">
            <v>42411</v>
          </cell>
          <cell r="C7265" t="str">
            <v>PLANNING_BGE_BGE_SMCOMM</v>
          </cell>
          <cell r="D7265">
            <v>43344</v>
          </cell>
          <cell r="E7265" t="str">
            <v>USAGE</v>
          </cell>
          <cell r="F7265">
            <v>5380.84439257536</v>
          </cell>
        </row>
        <row r="7266">
          <cell r="A7266" t="str">
            <v>PLANNING_BGE_BGE_SMCOMM43374TOTAL_COGS</v>
          </cell>
          <cell r="B7266">
            <v>42411</v>
          </cell>
          <cell r="C7266" t="str">
            <v>PLANNING_BGE_BGE_SMCOMM</v>
          </cell>
          <cell r="D7266">
            <v>43374</v>
          </cell>
          <cell r="E7266" t="str">
            <v>TOTAL_COGS</v>
          </cell>
          <cell r="F7266">
            <v>64.7667</v>
          </cell>
        </row>
        <row r="7267">
          <cell r="A7267" t="str">
            <v>PLANNING_BGE_BGE_SMCOMM43374USAGE</v>
          </cell>
          <cell r="B7267">
            <v>42411</v>
          </cell>
          <cell r="C7267" t="str">
            <v>PLANNING_BGE_BGE_SMCOMM</v>
          </cell>
          <cell r="D7267">
            <v>43374</v>
          </cell>
          <cell r="E7267" t="str">
            <v>USAGE</v>
          </cell>
          <cell r="F7267">
            <v>4767.0784395452374</v>
          </cell>
        </row>
        <row r="7268">
          <cell r="A7268" t="str">
            <v>PLANNING_BGE_BGE_SMCOMM43405TOTAL_COGS</v>
          </cell>
          <cell r="B7268">
            <v>42411</v>
          </cell>
          <cell r="C7268" t="str">
            <v>PLANNING_BGE_BGE_SMCOMM</v>
          </cell>
          <cell r="D7268">
            <v>43405</v>
          </cell>
          <cell r="E7268" t="str">
            <v>TOTAL_COGS</v>
          </cell>
          <cell r="F7268">
            <v>64.951099999999997</v>
          </cell>
        </row>
        <row r="7269">
          <cell r="A7269" t="str">
            <v>PLANNING_BGE_BGE_SMCOMM43405USAGE</v>
          </cell>
          <cell r="B7269">
            <v>42411</v>
          </cell>
          <cell r="C7269" t="str">
            <v>PLANNING_BGE_BGE_SMCOMM</v>
          </cell>
          <cell r="D7269">
            <v>43405</v>
          </cell>
          <cell r="E7269" t="str">
            <v>USAGE</v>
          </cell>
          <cell r="F7269">
            <v>4639.880546989607</v>
          </cell>
        </row>
        <row r="7270">
          <cell r="A7270" t="str">
            <v>PLANNING_BGE_BGE_SMCOMM43435TOTAL_COGS</v>
          </cell>
          <cell r="B7270">
            <v>42411</v>
          </cell>
          <cell r="C7270" t="str">
            <v>PLANNING_BGE_BGE_SMCOMM</v>
          </cell>
          <cell r="D7270">
            <v>43435</v>
          </cell>
          <cell r="E7270" t="str">
            <v>TOTAL_COGS</v>
          </cell>
          <cell r="F7270">
            <v>67.987700000000004</v>
          </cell>
        </row>
        <row r="7271">
          <cell r="A7271" t="str">
            <v>PLANNING_BGE_BGE_SMCOMM43435USAGE</v>
          </cell>
          <cell r="B7271">
            <v>42411</v>
          </cell>
          <cell r="C7271" t="str">
            <v>PLANNING_BGE_BGE_SMCOMM</v>
          </cell>
          <cell r="D7271">
            <v>43435</v>
          </cell>
          <cell r="E7271" t="str">
            <v>USAGE</v>
          </cell>
          <cell r="F7271">
            <v>4923.3567328018344</v>
          </cell>
        </row>
        <row r="7272">
          <cell r="A7272" t="str">
            <v>PLANNING_BGE_BGE_SMCOMM43466TOTAL_COGS</v>
          </cell>
          <cell r="B7272">
            <v>42411</v>
          </cell>
          <cell r="C7272" t="str">
            <v>PLANNING_BGE_BGE_SMCOMM</v>
          </cell>
          <cell r="D7272">
            <v>43466</v>
          </cell>
          <cell r="E7272" t="str">
            <v>TOTAL_COGS</v>
          </cell>
          <cell r="F7272">
            <v>86.978899999999996</v>
          </cell>
        </row>
        <row r="7273">
          <cell r="A7273" t="str">
            <v>PLANNING_BGE_BGE_SMCOMM43466USAGE</v>
          </cell>
          <cell r="B7273">
            <v>42411</v>
          </cell>
          <cell r="C7273" t="str">
            <v>PLANNING_BGE_BGE_SMCOMM</v>
          </cell>
          <cell r="D7273">
            <v>43466</v>
          </cell>
          <cell r="E7273" t="str">
            <v>USAGE</v>
          </cell>
          <cell r="F7273">
            <v>5411.9056321646549</v>
          </cell>
        </row>
        <row r="7274">
          <cell r="A7274" t="str">
            <v>PLANNING_BGE_BGE_SMCOMM43497TOTAL_COGS</v>
          </cell>
          <cell r="B7274">
            <v>42411</v>
          </cell>
          <cell r="C7274" t="str">
            <v>PLANNING_BGE_BGE_SMCOMM</v>
          </cell>
          <cell r="D7274">
            <v>43497</v>
          </cell>
          <cell r="E7274" t="str">
            <v>TOTAL_COGS</v>
          </cell>
          <cell r="F7274">
            <v>79.593299999999999</v>
          </cell>
        </row>
        <row r="7275">
          <cell r="A7275" t="str">
            <v>PLANNING_BGE_BGE_SMCOMM43497USAGE</v>
          </cell>
          <cell r="B7275">
            <v>42411</v>
          </cell>
          <cell r="C7275" t="str">
            <v>PLANNING_BGE_BGE_SMCOMM</v>
          </cell>
          <cell r="D7275">
            <v>43497</v>
          </cell>
          <cell r="E7275" t="str">
            <v>USAGE</v>
          </cell>
          <cell r="F7275">
            <v>5434.3957580627812</v>
          </cell>
        </row>
        <row r="7276">
          <cell r="A7276" t="str">
            <v>PLANNING_BGE_BGE_SMCOMM43525TOTAL_COGS</v>
          </cell>
          <cell r="B7276">
            <v>42411</v>
          </cell>
          <cell r="C7276" t="str">
            <v>PLANNING_BGE_BGE_SMCOMM</v>
          </cell>
          <cell r="D7276">
            <v>43525</v>
          </cell>
          <cell r="E7276" t="str">
            <v>TOTAL_COGS</v>
          </cell>
          <cell r="F7276">
            <v>68.902199999999993</v>
          </cell>
        </row>
        <row r="7277">
          <cell r="A7277" t="str">
            <v>PLANNING_BGE_BGE_SMCOMM43525USAGE</v>
          </cell>
          <cell r="B7277">
            <v>42411</v>
          </cell>
          <cell r="C7277" t="str">
            <v>PLANNING_BGE_BGE_SMCOMM</v>
          </cell>
          <cell r="D7277">
            <v>43525</v>
          </cell>
          <cell r="E7277" t="str">
            <v>USAGE</v>
          </cell>
          <cell r="F7277">
            <v>5426.1874622253554</v>
          </cell>
        </row>
        <row r="7278">
          <cell r="A7278" t="str">
            <v>PLANNING_BGE_BGE_SMCOMM43556TOTAL_COGS</v>
          </cell>
          <cell r="B7278">
            <v>42411</v>
          </cell>
          <cell r="C7278" t="str">
            <v>PLANNING_BGE_BGE_SMCOMM</v>
          </cell>
          <cell r="D7278">
            <v>43556</v>
          </cell>
          <cell r="E7278" t="str">
            <v>TOTAL_COGS</v>
          </cell>
          <cell r="F7278">
            <v>64.855099999999993</v>
          </cell>
        </row>
        <row r="7279">
          <cell r="A7279" t="str">
            <v>PLANNING_BGE_BGE_SMCOMM43556USAGE</v>
          </cell>
          <cell r="B7279">
            <v>42411</v>
          </cell>
          <cell r="C7279" t="str">
            <v>PLANNING_BGE_BGE_SMCOMM</v>
          </cell>
          <cell r="D7279">
            <v>43556</v>
          </cell>
          <cell r="E7279" t="str">
            <v>USAGE</v>
          </cell>
          <cell r="F7279">
            <v>4681.7035504929981</v>
          </cell>
        </row>
        <row r="7280">
          <cell r="A7280" t="str">
            <v>PLANNING_BGE_BGE_SMCOMM43586TOTAL_COGS</v>
          </cell>
          <cell r="B7280">
            <v>42411</v>
          </cell>
          <cell r="C7280" t="str">
            <v>PLANNING_BGE_BGE_SMCOMM</v>
          </cell>
          <cell r="D7280">
            <v>43586</v>
          </cell>
          <cell r="E7280" t="str">
            <v>TOTAL_COGS</v>
          </cell>
          <cell r="F7280">
            <v>63.794199999999996</v>
          </cell>
        </row>
        <row r="7281">
          <cell r="A7281" t="str">
            <v>PLANNING_BGE_BGE_SMCOMM43586USAGE</v>
          </cell>
          <cell r="B7281">
            <v>42411</v>
          </cell>
          <cell r="C7281" t="str">
            <v>PLANNING_BGE_BGE_SMCOMM</v>
          </cell>
          <cell r="D7281">
            <v>43586</v>
          </cell>
          <cell r="E7281" t="str">
            <v>USAGE</v>
          </cell>
          <cell r="F7281">
            <v>5143.8922668511705</v>
          </cell>
        </row>
        <row r="7282">
          <cell r="A7282" t="str">
            <v>PLANNING_CLP_CT_RS42401TOTAL_COGS</v>
          </cell>
          <cell r="B7282">
            <v>42411</v>
          </cell>
          <cell r="C7282" t="str">
            <v>PLANNING_CLP_CT_RS</v>
          </cell>
          <cell r="D7282">
            <v>42401</v>
          </cell>
          <cell r="E7282" t="str">
            <v>TOTAL_COGS</v>
          </cell>
          <cell r="F7282">
            <v>63.2423</v>
          </cell>
        </row>
        <row r="7283">
          <cell r="A7283" t="str">
            <v>PLANNING_CLP_CT_RS42401USAGE</v>
          </cell>
          <cell r="B7283">
            <v>42411</v>
          </cell>
          <cell r="C7283" t="str">
            <v>PLANNING_CLP_CT_RS</v>
          </cell>
          <cell r="D7283">
            <v>42401</v>
          </cell>
          <cell r="E7283" t="str">
            <v>USAGE</v>
          </cell>
          <cell r="F7283">
            <v>567.95856701999992</v>
          </cell>
        </row>
        <row r="7284">
          <cell r="A7284" t="str">
            <v>PLANNING_CLP_CT_RS42430TOTAL_COGS</v>
          </cell>
          <cell r="B7284">
            <v>42411</v>
          </cell>
          <cell r="C7284" t="str">
            <v>PLANNING_CLP_CT_RS</v>
          </cell>
          <cell r="D7284">
            <v>42430</v>
          </cell>
          <cell r="E7284" t="str">
            <v>TOTAL_COGS</v>
          </cell>
          <cell r="F7284">
            <v>62.362400000000001</v>
          </cell>
        </row>
        <row r="7285">
          <cell r="A7285" t="str">
            <v>PLANNING_CLP_CT_RS42430USAGE</v>
          </cell>
          <cell r="B7285">
            <v>42411</v>
          </cell>
          <cell r="C7285" t="str">
            <v>PLANNING_CLP_CT_RS</v>
          </cell>
          <cell r="D7285">
            <v>42430</v>
          </cell>
          <cell r="E7285" t="str">
            <v>USAGE</v>
          </cell>
          <cell r="F7285">
            <v>600.9678578999999</v>
          </cell>
        </row>
        <row r="7286">
          <cell r="A7286" t="str">
            <v>PLANNING_CLP_CT_RS42461TOTAL_COGS</v>
          </cell>
          <cell r="B7286">
            <v>42411</v>
          </cell>
          <cell r="C7286" t="str">
            <v>PLANNING_CLP_CT_RS</v>
          </cell>
          <cell r="D7286">
            <v>42461</v>
          </cell>
          <cell r="E7286" t="str">
            <v>TOTAL_COGS</v>
          </cell>
          <cell r="F7286">
            <v>62.598199999999999</v>
          </cell>
        </row>
        <row r="7287">
          <cell r="A7287" t="str">
            <v>PLANNING_CLP_CT_RS42461USAGE</v>
          </cell>
          <cell r="B7287">
            <v>42411</v>
          </cell>
          <cell r="C7287" t="str">
            <v>PLANNING_CLP_CT_RS</v>
          </cell>
          <cell r="D7287">
            <v>42461</v>
          </cell>
          <cell r="E7287" t="str">
            <v>USAGE</v>
          </cell>
          <cell r="F7287">
            <v>538.94308445999991</v>
          </cell>
        </row>
        <row r="7288">
          <cell r="A7288" t="str">
            <v>PLANNING_CLP_CT_RS42491TOTAL_COGS</v>
          </cell>
          <cell r="B7288">
            <v>42411</v>
          </cell>
          <cell r="C7288" t="str">
            <v>PLANNING_CLP_CT_RS</v>
          </cell>
          <cell r="D7288">
            <v>42491</v>
          </cell>
          <cell r="E7288" t="str">
            <v>TOTAL_COGS</v>
          </cell>
          <cell r="F7288">
            <v>59.139800000000001</v>
          </cell>
        </row>
        <row r="7289">
          <cell r="A7289" t="str">
            <v>PLANNING_CLP_CT_RS42491USAGE</v>
          </cell>
          <cell r="B7289">
            <v>42411</v>
          </cell>
          <cell r="C7289" t="str">
            <v>PLANNING_CLP_CT_RS</v>
          </cell>
          <cell r="D7289">
            <v>42491</v>
          </cell>
          <cell r="E7289" t="str">
            <v>USAGE</v>
          </cell>
          <cell r="F7289">
            <v>583.99750592999999</v>
          </cell>
        </row>
        <row r="7290">
          <cell r="A7290" t="str">
            <v>PLANNING_CLP_CT_RS42522TOTAL_COGS</v>
          </cell>
          <cell r="B7290">
            <v>42411</v>
          </cell>
          <cell r="C7290" t="str">
            <v>PLANNING_CLP_CT_RS</v>
          </cell>
          <cell r="D7290">
            <v>42522</v>
          </cell>
          <cell r="E7290" t="str">
            <v>TOTAL_COGS</v>
          </cell>
          <cell r="F7290">
            <v>59.987499999999997</v>
          </cell>
        </row>
        <row r="7291">
          <cell r="A7291" t="str">
            <v>PLANNING_CLP_CT_RS42522USAGE</v>
          </cell>
          <cell r="B7291">
            <v>42411</v>
          </cell>
          <cell r="C7291" t="str">
            <v>PLANNING_CLP_CT_RS</v>
          </cell>
          <cell r="D7291">
            <v>42522</v>
          </cell>
          <cell r="E7291" t="str">
            <v>USAGE</v>
          </cell>
          <cell r="F7291">
            <v>678.92951303999985</v>
          </cell>
        </row>
        <row r="7292">
          <cell r="A7292" t="str">
            <v>PLANNING_CLP_CT_RS42552TOTAL_COGS</v>
          </cell>
          <cell r="B7292">
            <v>42411</v>
          </cell>
          <cell r="C7292" t="str">
            <v>PLANNING_CLP_CT_RS</v>
          </cell>
          <cell r="D7292">
            <v>42552</v>
          </cell>
          <cell r="E7292" t="str">
            <v>TOTAL_COGS</v>
          </cell>
          <cell r="F7292">
            <v>67.97</v>
          </cell>
        </row>
        <row r="7293">
          <cell r="A7293" t="str">
            <v>PLANNING_CLP_CT_RS42552USAGE</v>
          </cell>
          <cell r="B7293">
            <v>42411</v>
          </cell>
          <cell r="C7293" t="str">
            <v>PLANNING_CLP_CT_RS</v>
          </cell>
          <cell r="D7293">
            <v>42552</v>
          </cell>
          <cell r="E7293" t="str">
            <v>USAGE</v>
          </cell>
          <cell r="F7293">
            <v>856.49951505000013</v>
          </cell>
        </row>
        <row r="7294">
          <cell r="A7294" t="str">
            <v>PLANNING_CLP_CT_RS42583TOTAL_COGS</v>
          </cell>
          <cell r="B7294">
            <v>42411</v>
          </cell>
          <cell r="C7294" t="str">
            <v>PLANNING_CLP_CT_RS</v>
          </cell>
          <cell r="D7294">
            <v>42583</v>
          </cell>
          <cell r="E7294" t="str">
            <v>TOTAL_COGS</v>
          </cell>
          <cell r="F7294">
            <v>64.686099999999996</v>
          </cell>
        </row>
        <row r="7295">
          <cell r="A7295" t="str">
            <v>PLANNING_CLP_CT_RS42583USAGE</v>
          </cell>
          <cell r="B7295">
            <v>42411</v>
          </cell>
          <cell r="C7295" t="str">
            <v>PLANNING_CLP_CT_RS</v>
          </cell>
          <cell r="D7295">
            <v>42583</v>
          </cell>
          <cell r="E7295" t="str">
            <v>USAGE</v>
          </cell>
          <cell r="F7295">
            <v>800.17542293999963</v>
          </cell>
        </row>
        <row r="7296">
          <cell r="A7296" t="str">
            <v>PLANNING_CLP_CT_RS42614TOTAL_COGS</v>
          </cell>
          <cell r="B7296">
            <v>42411</v>
          </cell>
          <cell r="C7296" t="str">
            <v>PLANNING_CLP_CT_RS</v>
          </cell>
          <cell r="D7296">
            <v>42614</v>
          </cell>
          <cell r="E7296" t="str">
            <v>TOTAL_COGS</v>
          </cell>
          <cell r="F7296">
            <v>59.7545</v>
          </cell>
        </row>
        <row r="7297">
          <cell r="A7297" t="str">
            <v>PLANNING_CLP_CT_RS42614USAGE</v>
          </cell>
          <cell r="B7297">
            <v>42411</v>
          </cell>
          <cell r="C7297" t="str">
            <v>PLANNING_CLP_CT_RS</v>
          </cell>
          <cell r="D7297">
            <v>42614</v>
          </cell>
          <cell r="E7297" t="str">
            <v>USAGE</v>
          </cell>
          <cell r="F7297">
            <v>614.07206189999988</v>
          </cell>
        </row>
        <row r="7298">
          <cell r="A7298" t="str">
            <v>PLANNING_CLP_CT_RS42644TOTAL_COGS</v>
          </cell>
          <cell r="B7298">
            <v>42411</v>
          </cell>
          <cell r="C7298" t="str">
            <v>PLANNING_CLP_CT_RS</v>
          </cell>
          <cell r="D7298">
            <v>42644</v>
          </cell>
          <cell r="E7298" t="str">
            <v>TOTAL_COGS</v>
          </cell>
          <cell r="F7298">
            <v>63.119700000000002</v>
          </cell>
        </row>
        <row r="7299">
          <cell r="A7299" t="str">
            <v>PLANNING_CLP_CT_RS42644USAGE</v>
          </cell>
          <cell r="B7299">
            <v>42411</v>
          </cell>
          <cell r="C7299" t="str">
            <v>PLANNING_CLP_CT_RS</v>
          </cell>
          <cell r="D7299">
            <v>42644</v>
          </cell>
          <cell r="E7299" t="str">
            <v>USAGE</v>
          </cell>
          <cell r="F7299">
            <v>571.85666613000024</v>
          </cell>
        </row>
        <row r="7300">
          <cell r="A7300" t="str">
            <v>PLANNING_CLP_CT_RS42675TOTAL_COGS</v>
          </cell>
          <cell r="B7300">
            <v>42411</v>
          </cell>
          <cell r="C7300" t="str">
            <v>PLANNING_CLP_CT_RS</v>
          </cell>
          <cell r="D7300">
            <v>42675</v>
          </cell>
          <cell r="E7300" t="str">
            <v>TOTAL_COGS</v>
          </cell>
          <cell r="F7300">
            <v>69.152799999999999</v>
          </cell>
        </row>
        <row r="7301">
          <cell r="A7301" t="str">
            <v>PLANNING_CLP_CT_RS42675USAGE</v>
          </cell>
          <cell r="B7301">
            <v>42411</v>
          </cell>
          <cell r="C7301" t="str">
            <v>PLANNING_CLP_CT_RS</v>
          </cell>
          <cell r="D7301">
            <v>42675</v>
          </cell>
          <cell r="E7301" t="str">
            <v>USAGE</v>
          </cell>
          <cell r="F7301">
            <v>579.40399307999985</v>
          </cell>
        </row>
        <row r="7302">
          <cell r="A7302" t="str">
            <v>PLANNING_CLP_CT_RS42705TOTAL_COGS</v>
          </cell>
          <cell r="B7302">
            <v>42411</v>
          </cell>
          <cell r="C7302" t="str">
            <v>PLANNING_CLP_CT_RS</v>
          </cell>
          <cell r="D7302">
            <v>42705</v>
          </cell>
          <cell r="E7302" t="str">
            <v>TOTAL_COGS</v>
          </cell>
          <cell r="F7302">
            <v>74.727699999999999</v>
          </cell>
        </row>
        <row r="7303">
          <cell r="A7303" t="str">
            <v>PLANNING_CLP_CT_RS42705USAGE</v>
          </cell>
          <cell r="B7303">
            <v>42411</v>
          </cell>
          <cell r="C7303" t="str">
            <v>PLANNING_CLP_CT_RS</v>
          </cell>
          <cell r="D7303">
            <v>42705</v>
          </cell>
          <cell r="E7303" t="str">
            <v>USAGE</v>
          </cell>
          <cell r="F7303">
            <v>647.49606210000002</v>
          </cell>
        </row>
        <row r="7304">
          <cell r="A7304" t="str">
            <v>PLANNING_CLP_CT_RS42736TOTAL_COGS</v>
          </cell>
          <cell r="B7304">
            <v>42411</v>
          </cell>
          <cell r="C7304" t="str">
            <v>PLANNING_CLP_CT_RS</v>
          </cell>
          <cell r="D7304">
            <v>42736</v>
          </cell>
          <cell r="E7304" t="str">
            <v>TOTAL_COGS</v>
          </cell>
          <cell r="F7304">
            <v>92.655600000000007</v>
          </cell>
        </row>
        <row r="7305">
          <cell r="A7305" t="str">
            <v>PLANNING_CLP_CT_RS42736USAGE</v>
          </cell>
          <cell r="B7305">
            <v>42411</v>
          </cell>
          <cell r="C7305" t="str">
            <v>PLANNING_CLP_CT_RS</v>
          </cell>
          <cell r="D7305">
            <v>42736</v>
          </cell>
          <cell r="E7305" t="str">
            <v>USAGE</v>
          </cell>
          <cell r="F7305">
            <v>661.84426020000001</v>
          </cell>
        </row>
        <row r="7306">
          <cell r="A7306" t="str">
            <v>PLANNING_CLP_CT_RS42767TOTAL_COGS</v>
          </cell>
          <cell r="B7306">
            <v>42411</v>
          </cell>
          <cell r="C7306" t="str">
            <v>PLANNING_CLP_CT_RS</v>
          </cell>
          <cell r="D7306">
            <v>42767</v>
          </cell>
          <cell r="E7306" t="str">
            <v>TOTAL_COGS</v>
          </cell>
          <cell r="F7306">
            <v>88.482399999999998</v>
          </cell>
        </row>
        <row r="7307">
          <cell r="A7307" t="str">
            <v>PLANNING_CLP_CT_RS42767USAGE</v>
          </cell>
          <cell r="B7307">
            <v>42411</v>
          </cell>
          <cell r="C7307" t="str">
            <v>PLANNING_CLP_CT_RS</v>
          </cell>
          <cell r="D7307">
            <v>42767</v>
          </cell>
          <cell r="E7307" t="str">
            <v>USAGE</v>
          </cell>
          <cell r="F7307">
            <v>567.95856701999992</v>
          </cell>
        </row>
        <row r="7308">
          <cell r="A7308" t="str">
            <v>PLANNING_CLP_CT_RS42795TOTAL_COGS</v>
          </cell>
          <cell r="B7308">
            <v>42411</v>
          </cell>
          <cell r="C7308" t="str">
            <v>PLANNING_CLP_CT_RS</v>
          </cell>
          <cell r="D7308">
            <v>42795</v>
          </cell>
          <cell r="E7308" t="str">
            <v>TOTAL_COGS</v>
          </cell>
          <cell r="F7308">
            <v>73.281999999999996</v>
          </cell>
        </row>
        <row r="7309">
          <cell r="A7309" t="str">
            <v>PLANNING_CLP_CT_RS42795USAGE</v>
          </cell>
          <cell r="B7309">
            <v>42411</v>
          </cell>
          <cell r="C7309" t="str">
            <v>PLANNING_CLP_CT_RS</v>
          </cell>
          <cell r="D7309">
            <v>42795</v>
          </cell>
          <cell r="E7309" t="str">
            <v>USAGE</v>
          </cell>
          <cell r="F7309">
            <v>600.9678578999999</v>
          </cell>
        </row>
        <row r="7310">
          <cell r="A7310" t="str">
            <v>PLANNING_CLP_CT_RS42826TOTAL_COGS</v>
          </cell>
          <cell r="B7310">
            <v>42411</v>
          </cell>
          <cell r="C7310" t="str">
            <v>PLANNING_CLP_CT_RS</v>
          </cell>
          <cell r="D7310">
            <v>42826</v>
          </cell>
          <cell r="E7310" t="str">
            <v>TOTAL_COGS</v>
          </cell>
          <cell r="F7310">
            <v>68.053899999999999</v>
          </cell>
        </row>
        <row r="7311">
          <cell r="A7311" t="str">
            <v>PLANNING_CLP_CT_RS42826USAGE</v>
          </cell>
          <cell r="B7311">
            <v>42411</v>
          </cell>
          <cell r="C7311" t="str">
            <v>PLANNING_CLP_CT_RS</v>
          </cell>
          <cell r="D7311">
            <v>42826</v>
          </cell>
          <cell r="E7311" t="str">
            <v>USAGE</v>
          </cell>
          <cell r="F7311">
            <v>538.94308445999991</v>
          </cell>
        </row>
        <row r="7312">
          <cell r="A7312" t="str">
            <v>PLANNING_CLP_CT_RS42856TOTAL_COGS</v>
          </cell>
          <cell r="B7312">
            <v>42411</v>
          </cell>
          <cell r="C7312" t="str">
            <v>PLANNING_CLP_CT_RS</v>
          </cell>
          <cell r="D7312">
            <v>42856</v>
          </cell>
          <cell r="E7312" t="str">
            <v>TOTAL_COGS</v>
          </cell>
          <cell r="F7312">
            <v>60.305599999999998</v>
          </cell>
        </row>
        <row r="7313">
          <cell r="A7313" t="str">
            <v>PLANNING_CLP_CT_RS42856USAGE</v>
          </cell>
          <cell r="B7313">
            <v>42411</v>
          </cell>
          <cell r="C7313" t="str">
            <v>PLANNING_CLP_CT_RS</v>
          </cell>
          <cell r="D7313">
            <v>42856</v>
          </cell>
          <cell r="E7313" t="str">
            <v>USAGE</v>
          </cell>
          <cell r="F7313">
            <v>583.99750592999999</v>
          </cell>
        </row>
        <row r="7314">
          <cell r="A7314" t="str">
            <v>PLANNING_CLP_CT_RS42887TOTAL_COGS</v>
          </cell>
          <cell r="B7314">
            <v>42411</v>
          </cell>
          <cell r="C7314" t="str">
            <v>PLANNING_CLP_CT_RS</v>
          </cell>
          <cell r="D7314">
            <v>42887</v>
          </cell>
          <cell r="E7314" t="str">
            <v>TOTAL_COGS</v>
          </cell>
          <cell r="F7314">
            <v>81.817300000000003</v>
          </cell>
        </row>
        <row r="7315">
          <cell r="A7315" t="str">
            <v>PLANNING_CLP_CT_RS42887USAGE</v>
          </cell>
          <cell r="B7315">
            <v>42411</v>
          </cell>
          <cell r="C7315" t="str">
            <v>PLANNING_CLP_CT_RS</v>
          </cell>
          <cell r="D7315">
            <v>42887</v>
          </cell>
          <cell r="E7315" t="str">
            <v>USAGE</v>
          </cell>
          <cell r="F7315">
            <v>678.92951303999985</v>
          </cell>
        </row>
        <row r="7316">
          <cell r="A7316" t="str">
            <v>PLANNING_CLP_CT_RS42917TOTAL_COGS</v>
          </cell>
          <cell r="B7316">
            <v>42411</v>
          </cell>
          <cell r="C7316" t="str">
            <v>PLANNING_CLP_CT_RS</v>
          </cell>
          <cell r="D7316">
            <v>42917</v>
          </cell>
          <cell r="E7316" t="str">
            <v>TOTAL_COGS</v>
          </cell>
          <cell r="F7316">
            <v>77.34</v>
          </cell>
        </row>
        <row r="7317">
          <cell r="A7317" t="str">
            <v>PLANNING_CLP_CT_RS42917USAGE</v>
          </cell>
          <cell r="B7317">
            <v>42411</v>
          </cell>
          <cell r="C7317" t="str">
            <v>PLANNING_CLP_CT_RS</v>
          </cell>
          <cell r="D7317">
            <v>42917</v>
          </cell>
          <cell r="E7317" t="str">
            <v>USAGE</v>
          </cell>
          <cell r="F7317">
            <v>856.49951505000013</v>
          </cell>
        </row>
        <row r="7318">
          <cell r="A7318" t="str">
            <v>PLANNING_CLP_CT_RS42948TOTAL_COGS</v>
          </cell>
          <cell r="B7318">
            <v>42411</v>
          </cell>
          <cell r="C7318" t="str">
            <v>PLANNING_CLP_CT_RS</v>
          </cell>
          <cell r="D7318">
            <v>42948</v>
          </cell>
          <cell r="E7318" t="str">
            <v>TOTAL_COGS</v>
          </cell>
          <cell r="F7318">
            <v>76.234800000000007</v>
          </cell>
        </row>
        <row r="7319">
          <cell r="A7319" t="str">
            <v>PLANNING_CLP_CT_RS42948USAGE</v>
          </cell>
          <cell r="B7319">
            <v>42411</v>
          </cell>
          <cell r="C7319" t="str">
            <v>PLANNING_CLP_CT_RS</v>
          </cell>
          <cell r="D7319">
            <v>42948</v>
          </cell>
          <cell r="E7319" t="str">
            <v>USAGE</v>
          </cell>
          <cell r="F7319">
            <v>800.17542293999963</v>
          </cell>
        </row>
        <row r="7320">
          <cell r="A7320" t="str">
            <v>PLANNING_CLP_CT_RS42979TOTAL_COGS</v>
          </cell>
          <cell r="B7320">
            <v>42411</v>
          </cell>
          <cell r="C7320" t="str">
            <v>PLANNING_CLP_CT_RS</v>
          </cell>
          <cell r="D7320">
            <v>42979</v>
          </cell>
          <cell r="E7320" t="str">
            <v>TOTAL_COGS</v>
          </cell>
          <cell r="F7320">
            <v>74.477900000000005</v>
          </cell>
        </row>
        <row r="7321">
          <cell r="A7321" t="str">
            <v>PLANNING_CLP_CT_RS42979USAGE</v>
          </cell>
          <cell r="B7321">
            <v>42411</v>
          </cell>
          <cell r="C7321" t="str">
            <v>PLANNING_CLP_CT_RS</v>
          </cell>
          <cell r="D7321">
            <v>42979</v>
          </cell>
          <cell r="E7321" t="str">
            <v>USAGE</v>
          </cell>
          <cell r="F7321">
            <v>614.07206189999988</v>
          </cell>
        </row>
        <row r="7322">
          <cell r="A7322" t="str">
            <v>PLANNING_CLP_CT_RS43009TOTAL_COGS</v>
          </cell>
          <cell r="B7322">
            <v>42411</v>
          </cell>
          <cell r="C7322" t="str">
            <v>PLANNING_CLP_CT_RS</v>
          </cell>
          <cell r="D7322">
            <v>43009</v>
          </cell>
          <cell r="E7322" t="str">
            <v>TOTAL_COGS</v>
          </cell>
          <cell r="F7322">
            <v>77.431700000000006</v>
          </cell>
        </row>
        <row r="7323">
          <cell r="A7323" t="str">
            <v>PLANNING_CLP_CT_RS43009USAGE</v>
          </cell>
          <cell r="B7323">
            <v>42411</v>
          </cell>
          <cell r="C7323" t="str">
            <v>PLANNING_CLP_CT_RS</v>
          </cell>
          <cell r="D7323">
            <v>43009</v>
          </cell>
          <cell r="E7323" t="str">
            <v>USAGE</v>
          </cell>
          <cell r="F7323">
            <v>571.85666613000024</v>
          </cell>
        </row>
        <row r="7324">
          <cell r="A7324" t="str">
            <v>PLANNING_CLP_CT_RS43040TOTAL_COGS</v>
          </cell>
          <cell r="B7324">
            <v>42411</v>
          </cell>
          <cell r="C7324" t="str">
            <v>PLANNING_CLP_CT_RS</v>
          </cell>
          <cell r="D7324">
            <v>43040</v>
          </cell>
          <cell r="E7324" t="str">
            <v>TOTAL_COGS</v>
          </cell>
          <cell r="F7324">
            <v>85.993200000000002</v>
          </cell>
        </row>
        <row r="7325">
          <cell r="A7325" t="str">
            <v>PLANNING_CLP_CT_RS43040USAGE</v>
          </cell>
          <cell r="B7325">
            <v>42411</v>
          </cell>
          <cell r="C7325" t="str">
            <v>PLANNING_CLP_CT_RS</v>
          </cell>
          <cell r="D7325">
            <v>43040</v>
          </cell>
          <cell r="E7325" t="str">
            <v>USAGE</v>
          </cell>
          <cell r="F7325">
            <v>579.40399307999985</v>
          </cell>
        </row>
        <row r="7326">
          <cell r="A7326" t="str">
            <v>PLANNING_CLP_CT_RS43070TOTAL_COGS</v>
          </cell>
          <cell r="B7326">
            <v>42411</v>
          </cell>
          <cell r="C7326" t="str">
            <v>PLANNING_CLP_CT_RS</v>
          </cell>
          <cell r="D7326">
            <v>43070</v>
          </cell>
          <cell r="E7326" t="str">
            <v>TOTAL_COGS</v>
          </cell>
          <cell r="F7326">
            <v>86.608500000000006</v>
          </cell>
        </row>
        <row r="7327">
          <cell r="A7327" t="str">
            <v>PLANNING_CLP_CT_RS43070USAGE</v>
          </cell>
          <cell r="B7327">
            <v>42411</v>
          </cell>
          <cell r="C7327" t="str">
            <v>PLANNING_CLP_CT_RS</v>
          </cell>
          <cell r="D7327">
            <v>43070</v>
          </cell>
          <cell r="E7327" t="str">
            <v>USAGE</v>
          </cell>
          <cell r="F7327">
            <v>647.49606210000002</v>
          </cell>
        </row>
        <row r="7328">
          <cell r="A7328" t="str">
            <v>PLANNING_CLP_CT_RS43101TOTAL_COGS</v>
          </cell>
          <cell r="B7328">
            <v>42411</v>
          </cell>
          <cell r="C7328" t="str">
            <v>PLANNING_CLP_CT_RS</v>
          </cell>
          <cell r="D7328">
            <v>43101</v>
          </cell>
          <cell r="E7328" t="str">
            <v>TOTAL_COGS</v>
          </cell>
          <cell r="F7328">
            <v>107.8156</v>
          </cell>
        </row>
        <row r="7329">
          <cell r="A7329" t="str">
            <v>PLANNING_CLP_CT_RS43101USAGE</v>
          </cell>
          <cell r="B7329">
            <v>42411</v>
          </cell>
          <cell r="C7329" t="str">
            <v>PLANNING_CLP_CT_RS</v>
          </cell>
          <cell r="D7329">
            <v>43101</v>
          </cell>
          <cell r="E7329" t="str">
            <v>USAGE</v>
          </cell>
          <cell r="F7329">
            <v>661.84426020000001</v>
          </cell>
        </row>
        <row r="7330">
          <cell r="A7330" t="str">
            <v>PLANNING_CLP_CT_RS43132TOTAL_COGS</v>
          </cell>
          <cell r="B7330">
            <v>42411</v>
          </cell>
          <cell r="C7330" t="str">
            <v>PLANNING_CLP_CT_RS</v>
          </cell>
          <cell r="D7330">
            <v>43132</v>
          </cell>
          <cell r="E7330" t="str">
            <v>TOTAL_COGS</v>
          </cell>
          <cell r="F7330">
            <v>107.6123</v>
          </cell>
        </row>
        <row r="7331">
          <cell r="A7331" t="str">
            <v>PLANNING_CLP_CT_RS43132USAGE</v>
          </cell>
          <cell r="B7331">
            <v>42411</v>
          </cell>
          <cell r="C7331" t="str">
            <v>PLANNING_CLP_CT_RS</v>
          </cell>
          <cell r="D7331">
            <v>43132</v>
          </cell>
          <cell r="E7331" t="str">
            <v>USAGE</v>
          </cell>
          <cell r="F7331">
            <v>567.95856701999992</v>
          </cell>
        </row>
        <row r="7332">
          <cell r="A7332" t="str">
            <v>PLANNING_CLP_CT_RS43160TOTAL_COGS</v>
          </cell>
          <cell r="B7332">
            <v>42411</v>
          </cell>
          <cell r="C7332" t="str">
            <v>PLANNING_CLP_CT_RS</v>
          </cell>
          <cell r="D7332">
            <v>43160</v>
          </cell>
          <cell r="E7332" t="str">
            <v>TOTAL_COGS</v>
          </cell>
          <cell r="F7332">
            <v>103.24509999999999</v>
          </cell>
        </row>
        <row r="7333">
          <cell r="A7333" t="str">
            <v>PLANNING_CLP_CT_RS43160USAGE</v>
          </cell>
          <cell r="B7333">
            <v>42411</v>
          </cell>
          <cell r="C7333" t="str">
            <v>PLANNING_CLP_CT_RS</v>
          </cell>
          <cell r="D7333">
            <v>43160</v>
          </cell>
          <cell r="E7333" t="str">
            <v>USAGE</v>
          </cell>
          <cell r="F7333">
            <v>600.9678578999999</v>
          </cell>
        </row>
        <row r="7334">
          <cell r="A7334" t="str">
            <v>PLANNING_CLP_CT_RS43191TOTAL_COGS</v>
          </cell>
          <cell r="B7334">
            <v>42411</v>
          </cell>
          <cell r="C7334" t="str">
            <v>PLANNING_CLP_CT_RS</v>
          </cell>
          <cell r="D7334">
            <v>43191</v>
          </cell>
          <cell r="E7334" t="str">
            <v>TOTAL_COGS</v>
          </cell>
          <cell r="F7334">
            <v>84.353499999999997</v>
          </cell>
        </row>
        <row r="7335">
          <cell r="A7335" t="str">
            <v>PLANNING_CLP_CT_RS43191USAGE</v>
          </cell>
          <cell r="B7335">
            <v>42411</v>
          </cell>
          <cell r="C7335" t="str">
            <v>PLANNING_CLP_CT_RS</v>
          </cell>
          <cell r="D7335">
            <v>43191</v>
          </cell>
          <cell r="E7335" t="str">
            <v>USAGE</v>
          </cell>
          <cell r="F7335">
            <v>538.94308445999991</v>
          </cell>
        </row>
        <row r="7336">
          <cell r="A7336" t="str">
            <v>PLANNING_CLP_CT_RS43221TOTAL_COGS</v>
          </cell>
          <cell r="B7336">
            <v>42411</v>
          </cell>
          <cell r="C7336" t="str">
            <v>PLANNING_CLP_CT_RS</v>
          </cell>
          <cell r="D7336">
            <v>43221</v>
          </cell>
          <cell r="E7336" t="str">
            <v>TOTAL_COGS</v>
          </cell>
          <cell r="F7336">
            <v>75.671099999999996</v>
          </cell>
        </row>
        <row r="7337">
          <cell r="A7337" t="str">
            <v>PLANNING_CLP_CT_RS43221USAGE</v>
          </cell>
          <cell r="B7337">
            <v>42411</v>
          </cell>
          <cell r="C7337" t="str">
            <v>PLANNING_CLP_CT_RS</v>
          </cell>
          <cell r="D7337">
            <v>43221</v>
          </cell>
          <cell r="E7337" t="str">
            <v>USAGE</v>
          </cell>
          <cell r="F7337">
            <v>583.99750592999999</v>
          </cell>
        </row>
        <row r="7338">
          <cell r="A7338" t="str">
            <v>PLANNING_CLP_CT_RS43252TOTAL_COGS</v>
          </cell>
          <cell r="B7338">
            <v>42411</v>
          </cell>
          <cell r="C7338" t="str">
            <v>PLANNING_CLP_CT_RS</v>
          </cell>
          <cell r="D7338">
            <v>43252</v>
          </cell>
          <cell r="E7338" t="str">
            <v>TOTAL_COGS</v>
          </cell>
          <cell r="F7338">
            <v>93.064599999999999</v>
          </cell>
        </row>
        <row r="7339">
          <cell r="A7339" t="str">
            <v>PLANNING_CLP_CT_RS43252USAGE</v>
          </cell>
          <cell r="B7339">
            <v>42411</v>
          </cell>
          <cell r="C7339" t="str">
            <v>PLANNING_CLP_CT_RS</v>
          </cell>
          <cell r="D7339">
            <v>43252</v>
          </cell>
          <cell r="E7339" t="str">
            <v>USAGE</v>
          </cell>
          <cell r="F7339">
            <v>678.92951303999985</v>
          </cell>
        </row>
        <row r="7340">
          <cell r="A7340" t="str">
            <v>PLANNING_CLP_CT_RS43282TOTAL_COGS</v>
          </cell>
          <cell r="B7340">
            <v>42411</v>
          </cell>
          <cell r="C7340" t="str">
            <v>PLANNING_CLP_CT_RS</v>
          </cell>
          <cell r="D7340">
            <v>43282</v>
          </cell>
          <cell r="E7340" t="str">
            <v>TOTAL_COGS</v>
          </cell>
          <cell r="F7340">
            <v>87.387500000000003</v>
          </cell>
        </row>
        <row r="7341">
          <cell r="A7341" t="str">
            <v>PLANNING_CLP_CT_RS43282USAGE</v>
          </cell>
          <cell r="B7341">
            <v>42411</v>
          </cell>
          <cell r="C7341" t="str">
            <v>PLANNING_CLP_CT_RS</v>
          </cell>
          <cell r="D7341">
            <v>43282</v>
          </cell>
          <cell r="E7341" t="str">
            <v>USAGE</v>
          </cell>
          <cell r="F7341">
            <v>856.49951505000013</v>
          </cell>
        </row>
        <row r="7342">
          <cell r="A7342" t="str">
            <v>PLANNING_CLP_CT_RS43313TOTAL_COGS</v>
          </cell>
          <cell r="B7342">
            <v>42411</v>
          </cell>
          <cell r="C7342" t="str">
            <v>PLANNING_CLP_CT_RS</v>
          </cell>
          <cell r="D7342">
            <v>43313</v>
          </cell>
          <cell r="E7342" t="str">
            <v>TOTAL_COGS</v>
          </cell>
          <cell r="F7342">
            <v>87.107200000000006</v>
          </cell>
        </row>
        <row r="7343">
          <cell r="A7343" t="str">
            <v>PLANNING_CLP_CT_RS43313USAGE</v>
          </cell>
          <cell r="B7343">
            <v>42411</v>
          </cell>
          <cell r="C7343" t="str">
            <v>PLANNING_CLP_CT_RS</v>
          </cell>
          <cell r="D7343">
            <v>43313</v>
          </cell>
          <cell r="E7343" t="str">
            <v>USAGE</v>
          </cell>
          <cell r="F7343">
            <v>800.17542293999963</v>
          </cell>
        </row>
        <row r="7344">
          <cell r="A7344" t="str">
            <v>PLANNING_CLP_CT_RS43344TOTAL_COGS</v>
          </cell>
          <cell r="B7344">
            <v>42411</v>
          </cell>
          <cell r="C7344" t="str">
            <v>PLANNING_CLP_CT_RS</v>
          </cell>
          <cell r="D7344">
            <v>43344</v>
          </cell>
          <cell r="E7344" t="str">
            <v>TOTAL_COGS</v>
          </cell>
          <cell r="F7344">
            <v>85.367699999999999</v>
          </cell>
        </row>
        <row r="7345">
          <cell r="A7345" t="str">
            <v>PLANNING_CLP_CT_RS43344USAGE</v>
          </cell>
          <cell r="B7345">
            <v>42411</v>
          </cell>
          <cell r="C7345" t="str">
            <v>PLANNING_CLP_CT_RS</v>
          </cell>
          <cell r="D7345">
            <v>43344</v>
          </cell>
          <cell r="E7345" t="str">
            <v>USAGE</v>
          </cell>
          <cell r="F7345">
            <v>614.07206189999988</v>
          </cell>
        </row>
        <row r="7346">
          <cell r="A7346" t="str">
            <v>PLANNING_CLP_CT_RS43374TOTAL_COGS</v>
          </cell>
          <cell r="B7346">
            <v>42411</v>
          </cell>
          <cell r="C7346" t="str">
            <v>PLANNING_CLP_CT_RS</v>
          </cell>
          <cell r="D7346">
            <v>43374</v>
          </cell>
          <cell r="E7346" t="str">
            <v>TOTAL_COGS</v>
          </cell>
          <cell r="F7346">
            <v>87.119100000000003</v>
          </cell>
        </row>
        <row r="7347">
          <cell r="A7347" t="str">
            <v>PLANNING_CLP_CT_RS43374USAGE</v>
          </cell>
          <cell r="B7347">
            <v>42411</v>
          </cell>
          <cell r="C7347" t="str">
            <v>PLANNING_CLP_CT_RS</v>
          </cell>
          <cell r="D7347">
            <v>43374</v>
          </cell>
          <cell r="E7347" t="str">
            <v>USAGE</v>
          </cell>
          <cell r="F7347">
            <v>571.85666613000024</v>
          </cell>
        </row>
        <row r="7348">
          <cell r="A7348" t="str">
            <v>PLANNING_CLP_CT_RS43405TOTAL_COGS</v>
          </cell>
          <cell r="B7348">
            <v>42411</v>
          </cell>
          <cell r="C7348" t="str">
            <v>PLANNING_CLP_CT_RS</v>
          </cell>
          <cell r="D7348">
            <v>43405</v>
          </cell>
          <cell r="E7348" t="str">
            <v>TOTAL_COGS</v>
          </cell>
          <cell r="F7348">
            <v>98.075999999999993</v>
          </cell>
        </row>
        <row r="7349">
          <cell r="A7349" t="str">
            <v>PLANNING_CLP_CT_RS43405USAGE</v>
          </cell>
          <cell r="B7349">
            <v>42411</v>
          </cell>
          <cell r="C7349" t="str">
            <v>PLANNING_CLP_CT_RS</v>
          </cell>
          <cell r="D7349">
            <v>43405</v>
          </cell>
          <cell r="E7349" t="str">
            <v>USAGE</v>
          </cell>
          <cell r="F7349">
            <v>579.40399307999985</v>
          </cell>
        </row>
        <row r="7350">
          <cell r="A7350" t="str">
            <v>PLANNING_CLP_CT_RS43435TOTAL_COGS</v>
          </cell>
          <cell r="B7350">
            <v>42411</v>
          </cell>
          <cell r="C7350" t="str">
            <v>PLANNING_CLP_CT_RS</v>
          </cell>
          <cell r="D7350">
            <v>43435</v>
          </cell>
          <cell r="E7350" t="str">
            <v>TOTAL_COGS</v>
          </cell>
          <cell r="F7350">
            <v>100.1627</v>
          </cell>
        </row>
        <row r="7351">
          <cell r="A7351" t="str">
            <v>PLANNING_CLP_CT_RS43435USAGE</v>
          </cell>
          <cell r="B7351">
            <v>42411</v>
          </cell>
          <cell r="C7351" t="str">
            <v>PLANNING_CLP_CT_RS</v>
          </cell>
          <cell r="D7351">
            <v>43435</v>
          </cell>
          <cell r="E7351" t="str">
            <v>USAGE</v>
          </cell>
          <cell r="F7351">
            <v>647.49606210000002</v>
          </cell>
        </row>
        <row r="7352">
          <cell r="A7352" t="str">
            <v>PLANNING_CLP_CT_RS43466TOTAL_COGS</v>
          </cell>
          <cell r="B7352">
            <v>42411</v>
          </cell>
          <cell r="C7352" t="str">
            <v>PLANNING_CLP_CT_RS</v>
          </cell>
          <cell r="D7352">
            <v>43466</v>
          </cell>
          <cell r="E7352" t="str">
            <v>TOTAL_COGS</v>
          </cell>
          <cell r="F7352">
            <v>119.05710000000001</v>
          </cell>
        </row>
        <row r="7353">
          <cell r="A7353" t="str">
            <v>PLANNING_CLP_CT_RS43466USAGE</v>
          </cell>
          <cell r="B7353">
            <v>42411</v>
          </cell>
          <cell r="C7353" t="str">
            <v>PLANNING_CLP_CT_RS</v>
          </cell>
          <cell r="D7353">
            <v>43466</v>
          </cell>
          <cell r="E7353" t="str">
            <v>USAGE</v>
          </cell>
          <cell r="F7353">
            <v>661.84426020000001</v>
          </cell>
        </row>
        <row r="7354">
          <cell r="A7354" t="str">
            <v>PLANNING_CLP_CT_RS43497TOTAL_COGS</v>
          </cell>
          <cell r="B7354">
            <v>42411</v>
          </cell>
          <cell r="C7354" t="str">
            <v>PLANNING_CLP_CT_RS</v>
          </cell>
          <cell r="D7354">
            <v>43497</v>
          </cell>
          <cell r="E7354" t="str">
            <v>TOTAL_COGS</v>
          </cell>
          <cell r="F7354">
            <v>121.0102</v>
          </cell>
        </row>
        <row r="7355">
          <cell r="A7355" t="str">
            <v>PLANNING_CLP_CT_RS43497USAGE</v>
          </cell>
          <cell r="B7355">
            <v>42411</v>
          </cell>
          <cell r="C7355" t="str">
            <v>PLANNING_CLP_CT_RS</v>
          </cell>
          <cell r="D7355">
            <v>43497</v>
          </cell>
          <cell r="E7355" t="str">
            <v>USAGE</v>
          </cell>
          <cell r="F7355">
            <v>567.95856701999992</v>
          </cell>
        </row>
        <row r="7356">
          <cell r="A7356" t="str">
            <v>PLANNING_CLP_CT_RS43525TOTAL_COGS</v>
          </cell>
          <cell r="B7356">
            <v>42411</v>
          </cell>
          <cell r="C7356" t="str">
            <v>PLANNING_CLP_CT_RS</v>
          </cell>
          <cell r="D7356">
            <v>43525</v>
          </cell>
          <cell r="E7356" t="str">
            <v>TOTAL_COGS</v>
          </cell>
          <cell r="F7356">
            <v>126.05800000000001</v>
          </cell>
        </row>
        <row r="7357">
          <cell r="A7357" t="str">
            <v>PLANNING_CLP_CT_RS43525USAGE</v>
          </cell>
          <cell r="B7357">
            <v>42411</v>
          </cell>
          <cell r="C7357" t="str">
            <v>PLANNING_CLP_CT_RS</v>
          </cell>
          <cell r="D7357">
            <v>43525</v>
          </cell>
          <cell r="E7357" t="str">
            <v>USAGE</v>
          </cell>
          <cell r="F7357">
            <v>600.9678578999999</v>
          </cell>
        </row>
        <row r="7358">
          <cell r="A7358" t="str">
            <v>PLANNING_CLP_CT_RS43556TOTAL_COGS</v>
          </cell>
          <cell r="B7358">
            <v>42411</v>
          </cell>
          <cell r="C7358" t="str">
            <v>PLANNING_CLP_CT_RS</v>
          </cell>
          <cell r="D7358">
            <v>43556</v>
          </cell>
          <cell r="E7358" t="str">
            <v>TOTAL_COGS</v>
          </cell>
          <cell r="F7358">
            <v>94.781199999999998</v>
          </cell>
        </row>
        <row r="7359">
          <cell r="A7359" t="str">
            <v>PLANNING_CLP_CT_RS43556USAGE</v>
          </cell>
          <cell r="B7359">
            <v>42411</v>
          </cell>
          <cell r="C7359" t="str">
            <v>PLANNING_CLP_CT_RS</v>
          </cell>
          <cell r="D7359">
            <v>43556</v>
          </cell>
          <cell r="E7359" t="str">
            <v>USAGE</v>
          </cell>
          <cell r="F7359">
            <v>538.94308445999991</v>
          </cell>
        </row>
        <row r="7360">
          <cell r="A7360" t="str">
            <v>PLANNING_CLP_CT_RS43586TOTAL_COGS</v>
          </cell>
          <cell r="B7360">
            <v>42411</v>
          </cell>
          <cell r="C7360" t="str">
            <v>PLANNING_CLP_CT_RS</v>
          </cell>
          <cell r="D7360">
            <v>43586</v>
          </cell>
          <cell r="E7360" t="str">
            <v>TOTAL_COGS</v>
          </cell>
          <cell r="F7360">
            <v>86.450900000000004</v>
          </cell>
        </row>
        <row r="7361">
          <cell r="A7361" t="str">
            <v>PLANNING_CLP_CT_RS43586USAGE</v>
          </cell>
          <cell r="B7361">
            <v>42411</v>
          </cell>
          <cell r="C7361" t="str">
            <v>PLANNING_CLP_CT_RS</v>
          </cell>
          <cell r="D7361">
            <v>43586</v>
          </cell>
          <cell r="E7361" t="str">
            <v>USAGE</v>
          </cell>
          <cell r="F7361">
            <v>583.99750592999999</v>
          </cell>
        </row>
        <row r="7362">
          <cell r="A7362" t="str">
            <v>PLANNING_CLP_CT_SMCOMM42401TOTAL_COGS</v>
          </cell>
          <cell r="B7362">
            <v>42411</v>
          </cell>
          <cell r="C7362" t="str">
            <v>PLANNING_CLP_CT_SMCOMM</v>
          </cell>
          <cell r="D7362">
            <v>42401</v>
          </cell>
          <cell r="E7362" t="str">
            <v>TOTAL_COGS</v>
          </cell>
          <cell r="F7362">
            <v>60.547800000000002</v>
          </cell>
        </row>
        <row r="7363">
          <cell r="A7363" t="str">
            <v>PLANNING_CLP_CT_SMCOMM42401USAGE</v>
          </cell>
          <cell r="B7363">
            <v>42411</v>
          </cell>
          <cell r="C7363" t="str">
            <v>PLANNING_CLP_CT_SMCOMM</v>
          </cell>
          <cell r="D7363">
            <v>42401</v>
          </cell>
          <cell r="E7363" t="str">
            <v>USAGE</v>
          </cell>
          <cell r="F7363">
            <v>4233.5143126475177</v>
          </cell>
        </row>
        <row r="7364">
          <cell r="A7364" t="str">
            <v>PLANNING_CLP_CT_SMCOMM42430TOTAL_COGS</v>
          </cell>
          <cell r="B7364">
            <v>42411</v>
          </cell>
          <cell r="C7364" t="str">
            <v>PLANNING_CLP_CT_SMCOMM</v>
          </cell>
          <cell r="D7364">
            <v>42430</v>
          </cell>
          <cell r="E7364" t="str">
            <v>TOTAL_COGS</v>
          </cell>
          <cell r="F7364">
            <v>59.694000000000003</v>
          </cell>
        </row>
        <row r="7365">
          <cell r="A7365" t="str">
            <v>PLANNING_CLP_CT_SMCOMM42430USAGE</v>
          </cell>
          <cell r="B7365">
            <v>42411</v>
          </cell>
          <cell r="C7365" t="str">
            <v>PLANNING_CLP_CT_SMCOMM</v>
          </cell>
          <cell r="D7365">
            <v>42430</v>
          </cell>
          <cell r="E7365" t="str">
            <v>USAGE</v>
          </cell>
          <cell r="F7365">
            <v>4572.7204558436279</v>
          </cell>
        </row>
        <row r="7366">
          <cell r="A7366" t="str">
            <v>PLANNING_CLP_CT_SMCOMM42461TOTAL_COGS</v>
          </cell>
          <cell r="B7366">
            <v>42411</v>
          </cell>
          <cell r="C7366" t="str">
            <v>PLANNING_CLP_CT_SMCOMM</v>
          </cell>
          <cell r="D7366">
            <v>42461</v>
          </cell>
          <cell r="E7366" t="str">
            <v>TOTAL_COGS</v>
          </cell>
          <cell r="F7366">
            <v>60.914700000000003</v>
          </cell>
        </row>
        <row r="7367">
          <cell r="A7367" t="str">
            <v>PLANNING_CLP_CT_SMCOMM42461USAGE</v>
          </cell>
          <cell r="B7367">
            <v>42411</v>
          </cell>
          <cell r="C7367" t="str">
            <v>PLANNING_CLP_CT_SMCOMM</v>
          </cell>
          <cell r="D7367">
            <v>42461</v>
          </cell>
          <cell r="E7367" t="str">
            <v>USAGE</v>
          </cell>
          <cell r="F7367">
            <v>3987.4335848208775</v>
          </cell>
        </row>
        <row r="7368">
          <cell r="A7368" t="str">
            <v>PLANNING_CLP_CT_SMCOMM42491TOTAL_COGS</v>
          </cell>
          <cell r="B7368">
            <v>42411</v>
          </cell>
          <cell r="C7368" t="str">
            <v>PLANNING_CLP_CT_SMCOMM</v>
          </cell>
          <cell r="D7368">
            <v>42491</v>
          </cell>
          <cell r="E7368" t="str">
            <v>TOTAL_COGS</v>
          </cell>
          <cell r="F7368">
            <v>59.174599999999998</v>
          </cell>
        </row>
        <row r="7369">
          <cell r="A7369" t="str">
            <v>PLANNING_CLP_CT_SMCOMM42491USAGE</v>
          </cell>
          <cell r="B7369">
            <v>42411</v>
          </cell>
          <cell r="C7369" t="str">
            <v>PLANNING_CLP_CT_SMCOMM</v>
          </cell>
          <cell r="D7369">
            <v>42491</v>
          </cell>
          <cell r="E7369" t="str">
            <v>USAGE</v>
          </cell>
          <cell r="F7369">
            <v>3844.2323840984936</v>
          </cell>
        </row>
        <row r="7370">
          <cell r="A7370" t="str">
            <v>PLANNING_CLP_CT_SMCOMM42522TOTAL_COGS</v>
          </cell>
          <cell r="B7370">
            <v>42411</v>
          </cell>
          <cell r="C7370" t="str">
            <v>PLANNING_CLP_CT_SMCOMM</v>
          </cell>
          <cell r="D7370">
            <v>42522</v>
          </cell>
          <cell r="E7370" t="str">
            <v>TOTAL_COGS</v>
          </cell>
          <cell r="F7370">
            <v>60.846299999999999</v>
          </cell>
        </row>
        <row r="7371">
          <cell r="A7371" t="str">
            <v>PLANNING_CLP_CT_SMCOMM42522USAGE</v>
          </cell>
          <cell r="B7371">
            <v>42411</v>
          </cell>
          <cell r="C7371" t="str">
            <v>PLANNING_CLP_CT_SMCOMM</v>
          </cell>
          <cell r="D7371">
            <v>42522</v>
          </cell>
          <cell r="E7371" t="str">
            <v>USAGE</v>
          </cell>
          <cell r="F7371">
            <v>4110.6740626930459</v>
          </cell>
        </row>
        <row r="7372">
          <cell r="A7372" t="str">
            <v>PLANNING_CLP_CT_SMCOMM42552TOTAL_COGS</v>
          </cell>
          <cell r="B7372">
            <v>42411</v>
          </cell>
          <cell r="C7372" t="str">
            <v>PLANNING_CLP_CT_SMCOMM</v>
          </cell>
          <cell r="D7372">
            <v>42552</v>
          </cell>
          <cell r="E7372" t="str">
            <v>TOTAL_COGS</v>
          </cell>
          <cell r="F7372">
            <v>69.419499999999999</v>
          </cell>
        </row>
        <row r="7373">
          <cell r="A7373" t="str">
            <v>PLANNING_CLP_CT_SMCOMM42552USAGE</v>
          </cell>
          <cell r="B7373">
            <v>42411</v>
          </cell>
          <cell r="C7373" t="str">
            <v>PLANNING_CLP_CT_SMCOMM</v>
          </cell>
          <cell r="D7373">
            <v>42552</v>
          </cell>
          <cell r="E7373" t="str">
            <v>USAGE</v>
          </cell>
          <cell r="F7373">
            <v>4873.143502666373</v>
          </cell>
        </row>
        <row r="7374">
          <cell r="A7374" t="str">
            <v>PLANNING_CLP_CT_SMCOMM42583TOTAL_COGS</v>
          </cell>
          <cell r="B7374">
            <v>42411</v>
          </cell>
          <cell r="C7374" t="str">
            <v>PLANNING_CLP_CT_SMCOMM</v>
          </cell>
          <cell r="D7374">
            <v>42583</v>
          </cell>
          <cell r="E7374" t="str">
            <v>TOTAL_COGS</v>
          </cell>
          <cell r="F7374">
            <v>66.503200000000007</v>
          </cell>
        </row>
        <row r="7375">
          <cell r="A7375" t="str">
            <v>PLANNING_CLP_CT_SMCOMM42583USAGE</v>
          </cell>
          <cell r="B7375">
            <v>42411</v>
          </cell>
          <cell r="C7375" t="str">
            <v>PLANNING_CLP_CT_SMCOMM</v>
          </cell>
          <cell r="D7375">
            <v>42583</v>
          </cell>
          <cell r="E7375" t="str">
            <v>USAGE</v>
          </cell>
          <cell r="F7375">
            <v>4449.231026316379</v>
          </cell>
        </row>
        <row r="7376">
          <cell r="A7376" t="str">
            <v>PLANNING_CLP_CT_SMCOMM42614TOTAL_COGS</v>
          </cell>
          <cell r="B7376">
            <v>42411</v>
          </cell>
          <cell r="C7376" t="str">
            <v>PLANNING_CLP_CT_SMCOMM</v>
          </cell>
          <cell r="D7376">
            <v>42614</v>
          </cell>
          <cell r="E7376" t="str">
            <v>TOTAL_COGS</v>
          </cell>
          <cell r="F7376">
            <v>61.1511</v>
          </cell>
        </row>
        <row r="7377">
          <cell r="A7377" t="str">
            <v>PLANNING_CLP_CT_SMCOMM42614USAGE</v>
          </cell>
          <cell r="B7377">
            <v>42411</v>
          </cell>
          <cell r="C7377" t="str">
            <v>PLANNING_CLP_CT_SMCOMM</v>
          </cell>
          <cell r="D7377">
            <v>42614</v>
          </cell>
          <cell r="E7377" t="str">
            <v>USAGE</v>
          </cell>
          <cell r="F7377">
            <v>3719.7695965933149</v>
          </cell>
        </row>
        <row r="7378">
          <cell r="A7378" t="str">
            <v>PLANNING_CLP_CT_SMCOMM42644TOTAL_COGS</v>
          </cell>
          <cell r="B7378">
            <v>42411</v>
          </cell>
          <cell r="C7378" t="str">
            <v>PLANNING_CLP_CT_SMCOMM</v>
          </cell>
          <cell r="D7378">
            <v>42644</v>
          </cell>
          <cell r="E7378" t="str">
            <v>TOTAL_COGS</v>
          </cell>
          <cell r="F7378">
            <v>63.620600000000003</v>
          </cell>
        </row>
        <row r="7379">
          <cell r="A7379" t="str">
            <v>PLANNING_CLP_CT_SMCOMM42644USAGE</v>
          </cell>
          <cell r="B7379">
            <v>42411</v>
          </cell>
          <cell r="C7379" t="str">
            <v>PLANNING_CLP_CT_SMCOMM</v>
          </cell>
          <cell r="D7379">
            <v>42644</v>
          </cell>
          <cell r="E7379" t="str">
            <v>USAGE</v>
          </cell>
          <cell r="F7379">
            <v>3608.2105661810474</v>
          </cell>
        </row>
        <row r="7380">
          <cell r="A7380" t="str">
            <v>PLANNING_CLP_CT_SMCOMM42675TOTAL_COGS</v>
          </cell>
          <cell r="B7380">
            <v>42411</v>
          </cell>
          <cell r="C7380" t="str">
            <v>PLANNING_CLP_CT_SMCOMM</v>
          </cell>
          <cell r="D7380">
            <v>42675</v>
          </cell>
          <cell r="E7380" t="str">
            <v>TOTAL_COGS</v>
          </cell>
          <cell r="F7380">
            <v>68.524699999999996</v>
          </cell>
        </row>
        <row r="7381">
          <cell r="A7381" t="str">
            <v>PLANNING_CLP_CT_SMCOMM42675USAGE</v>
          </cell>
          <cell r="B7381">
            <v>42411</v>
          </cell>
          <cell r="C7381" t="str">
            <v>PLANNING_CLP_CT_SMCOMM</v>
          </cell>
          <cell r="D7381">
            <v>42675</v>
          </cell>
          <cell r="E7381" t="str">
            <v>USAGE</v>
          </cell>
          <cell r="F7381">
            <v>3675.3608685792383</v>
          </cell>
        </row>
        <row r="7382">
          <cell r="A7382" t="str">
            <v>PLANNING_CLP_CT_SMCOMM42705TOTAL_COGS</v>
          </cell>
          <cell r="B7382">
            <v>42411</v>
          </cell>
          <cell r="C7382" t="str">
            <v>PLANNING_CLP_CT_SMCOMM</v>
          </cell>
          <cell r="D7382">
            <v>42705</v>
          </cell>
          <cell r="E7382" t="str">
            <v>TOTAL_COGS</v>
          </cell>
          <cell r="F7382">
            <v>73.252399999999994</v>
          </cell>
        </row>
        <row r="7383">
          <cell r="A7383" t="str">
            <v>PLANNING_CLP_CT_SMCOMM42705USAGE</v>
          </cell>
          <cell r="B7383">
            <v>42411</v>
          </cell>
          <cell r="C7383" t="str">
            <v>PLANNING_CLP_CT_SMCOMM</v>
          </cell>
          <cell r="D7383">
            <v>42705</v>
          </cell>
          <cell r="E7383" t="str">
            <v>USAGE</v>
          </cell>
          <cell r="F7383">
            <v>4444.9930303287611</v>
          </cell>
        </row>
        <row r="7384">
          <cell r="A7384" t="str">
            <v>PLANNING_CLP_CT_SMCOMM42736TOTAL_COGS</v>
          </cell>
          <cell r="B7384">
            <v>42411</v>
          </cell>
          <cell r="C7384" t="str">
            <v>PLANNING_CLP_CT_SMCOMM</v>
          </cell>
          <cell r="D7384">
            <v>42736</v>
          </cell>
          <cell r="E7384" t="str">
            <v>TOTAL_COGS</v>
          </cell>
          <cell r="F7384">
            <v>91.659400000000005</v>
          </cell>
        </row>
        <row r="7385">
          <cell r="A7385" t="str">
            <v>PLANNING_CLP_CT_SMCOMM42736USAGE</v>
          </cell>
          <cell r="B7385">
            <v>42411</v>
          </cell>
          <cell r="C7385" t="str">
            <v>PLANNING_CLP_CT_SMCOMM</v>
          </cell>
          <cell r="D7385">
            <v>42736</v>
          </cell>
          <cell r="E7385" t="str">
            <v>USAGE</v>
          </cell>
          <cell r="F7385">
            <v>4931.5194607201538</v>
          </cell>
        </row>
        <row r="7386">
          <cell r="A7386" t="str">
            <v>PLANNING_CLP_CT_SMCOMM42767TOTAL_COGS</v>
          </cell>
          <cell r="B7386">
            <v>42411</v>
          </cell>
          <cell r="C7386" t="str">
            <v>PLANNING_CLP_CT_SMCOMM</v>
          </cell>
          <cell r="D7386">
            <v>42767</v>
          </cell>
          <cell r="E7386" t="str">
            <v>TOTAL_COGS</v>
          </cell>
          <cell r="F7386">
            <v>85.797899999999998</v>
          </cell>
        </row>
        <row r="7387">
          <cell r="A7387" t="str">
            <v>PLANNING_CLP_CT_SMCOMM42767USAGE</v>
          </cell>
          <cell r="B7387">
            <v>42411</v>
          </cell>
          <cell r="C7387" t="str">
            <v>PLANNING_CLP_CT_SMCOMM</v>
          </cell>
          <cell r="D7387">
            <v>42767</v>
          </cell>
          <cell r="E7387" t="str">
            <v>USAGE</v>
          </cell>
          <cell r="F7387">
            <v>4233.5143126475177</v>
          </cell>
        </row>
        <row r="7388">
          <cell r="A7388" t="str">
            <v>PLANNING_CLP_CT_SMCOMM42795TOTAL_COGS</v>
          </cell>
          <cell r="B7388">
            <v>42411</v>
          </cell>
          <cell r="C7388" t="str">
            <v>PLANNING_CLP_CT_SMCOMM</v>
          </cell>
          <cell r="D7388">
            <v>42795</v>
          </cell>
          <cell r="E7388" t="str">
            <v>TOTAL_COGS</v>
          </cell>
          <cell r="F7388">
            <v>70.703400000000002</v>
          </cell>
        </row>
        <row r="7389">
          <cell r="A7389" t="str">
            <v>PLANNING_CLP_CT_SMCOMM42795USAGE</v>
          </cell>
          <cell r="B7389">
            <v>42411</v>
          </cell>
          <cell r="C7389" t="str">
            <v>PLANNING_CLP_CT_SMCOMM</v>
          </cell>
          <cell r="D7389">
            <v>42795</v>
          </cell>
          <cell r="E7389" t="str">
            <v>USAGE</v>
          </cell>
          <cell r="F7389">
            <v>4572.7204558436279</v>
          </cell>
        </row>
        <row r="7390">
          <cell r="A7390" t="str">
            <v>PLANNING_CLP_CT_SMCOMM42826TOTAL_COGS</v>
          </cell>
          <cell r="B7390">
            <v>42411</v>
          </cell>
          <cell r="C7390" t="str">
            <v>PLANNING_CLP_CT_SMCOMM</v>
          </cell>
          <cell r="D7390">
            <v>42826</v>
          </cell>
          <cell r="E7390" t="str">
            <v>TOTAL_COGS</v>
          </cell>
          <cell r="F7390">
            <v>66.586699999999993</v>
          </cell>
        </row>
        <row r="7391">
          <cell r="A7391" t="str">
            <v>PLANNING_CLP_CT_SMCOMM42826USAGE</v>
          </cell>
          <cell r="B7391">
            <v>42411</v>
          </cell>
          <cell r="C7391" t="str">
            <v>PLANNING_CLP_CT_SMCOMM</v>
          </cell>
          <cell r="D7391">
            <v>42826</v>
          </cell>
          <cell r="E7391" t="str">
            <v>USAGE</v>
          </cell>
          <cell r="F7391">
            <v>3987.4335848208775</v>
          </cell>
        </row>
        <row r="7392">
          <cell r="A7392" t="str">
            <v>PLANNING_CLP_CT_SMCOMM42856TOTAL_COGS</v>
          </cell>
          <cell r="B7392">
            <v>42411</v>
          </cell>
          <cell r="C7392" t="str">
            <v>PLANNING_CLP_CT_SMCOMM</v>
          </cell>
          <cell r="D7392">
            <v>42856</v>
          </cell>
          <cell r="E7392" t="str">
            <v>TOTAL_COGS</v>
          </cell>
          <cell r="F7392">
            <v>60.256999999999998</v>
          </cell>
        </row>
        <row r="7393">
          <cell r="A7393" t="str">
            <v>PLANNING_CLP_CT_SMCOMM42856USAGE</v>
          </cell>
          <cell r="B7393">
            <v>42411</v>
          </cell>
          <cell r="C7393" t="str">
            <v>PLANNING_CLP_CT_SMCOMM</v>
          </cell>
          <cell r="D7393">
            <v>42856</v>
          </cell>
          <cell r="E7393" t="str">
            <v>USAGE</v>
          </cell>
          <cell r="F7393">
            <v>3844.2323840984936</v>
          </cell>
        </row>
        <row r="7394">
          <cell r="A7394" t="str">
            <v>PLANNING_CLP_CT_SMCOMM42887TOTAL_COGS</v>
          </cell>
          <cell r="B7394">
            <v>42411</v>
          </cell>
          <cell r="C7394" t="str">
            <v>PLANNING_CLP_CT_SMCOMM</v>
          </cell>
          <cell r="D7394">
            <v>42887</v>
          </cell>
          <cell r="E7394" t="str">
            <v>TOTAL_COGS</v>
          </cell>
          <cell r="F7394">
            <v>84.352699999999999</v>
          </cell>
        </row>
        <row r="7395">
          <cell r="A7395" t="str">
            <v>PLANNING_CLP_CT_SMCOMM42887USAGE</v>
          </cell>
          <cell r="B7395">
            <v>42411</v>
          </cell>
          <cell r="C7395" t="str">
            <v>PLANNING_CLP_CT_SMCOMM</v>
          </cell>
          <cell r="D7395">
            <v>42887</v>
          </cell>
          <cell r="E7395" t="str">
            <v>USAGE</v>
          </cell>
          <cell r="F7395">
            <v>4110.6740626930459</v>
          </cell>
        </row>
        <row r="7396">
          <cell r="A7396" t="str">
            <v>PLANNING_CLP_CT_SMCOMM42917TOTAL_COGS</v>
          </cell>
          <cell r="B7396">
            <v>42411</v>
          </cell>
          <cell r="C7396" t="str">
            <v>PLANNING_CLP_CT_SMCOMM</v>
          </cell>
          <cell r="D7396">
            <v>42917</v>
          </cell>
          <cell r="E7396" t="str">
            <v>TOTAL_COGS</v>
          </cell>
          <cell r="F7396">
            <v>81.105900000000005</v>
          </cell>
        </row>
        <row r="7397">
          <cell r="A7397" t="str">
            <v>PLANNING_CLP_CT_SMCOMM42917USAGE</v>
          </cell>
          <cell r="B7397">
            <v>42411</v>
          </cell>
          <cell r="C7397" t="str">
            <v>PLANNING_CLP_CT_SMCOMM</v>
          </cell>
          <cell r="D7397">
            <v>42917</v>
          </cell>
          <cell r="E7397" t="str">
            <v>USAGE</v>
          </cell>
          <cell r="F7397">
            <v>4873.143502666373</v>
          </cell>
        </row>
        <row r="7398">
          <cell r="A7398" t="str">
            <v>PLANNING_CLP_CT_SMCOMM42948TOTAL_COGS</v>
          </cell>
          <cell r="B7398">
            <v>42411</v>
          </cell>
          <cell r="C7398" t="str">
            <v>PLANNING_CLP_CT_SMCOMM</v>
          </cell>
          <cell r="D7398">
            <v>42948</v>
          </cell>
          <cell r="E7398" t="str">
            <v>TOTAL_COGS</v>
          </cell>
          <cell r="F7398">
            <v>80.9251</v>
          </cell>
        </row>
        <row r="7399">
          <cell r="A7399" t="str">
            <v>PLANNING_CLP_CT_SMCOMM42948USAGE</v>
          </cell>
          <cell r="B7399">
            <v>42411</v>
          </cell>
          <cell r="C7399" t="str">
            <v>PLANNING_CLP_CT_SMCOMM</v>
          </cell>
          <cell r="D7399">
            <v>42948</v>
          </cell>
          <cell r="E7399" t="str">
            <v>USAGE</v>
          </cell>
          <cell r="F7399">
            <v>4449.231026316379</v>
          </cell>
        </row>
        <row r="7400">
          <cell r="A7400" t="str">
            <v>PLANNING_CLP_CT_SMCOMM42979TOTAL_COGS</v>
          </cell>
          <cell r="B7400">
            <v>42411</v>
          </cell>
          <cell r="C7400" t="str">
            <v>PLANNING_CLP_CT_SMCOMM</v>
          </cell>
          <cell r="D7400">
            <v>42979</v>
          </cell>
          <cell r="E7400" t="str">
            <v>TOTAL_COGS</v>
          </cell>
          <cell r="F7400">
            <v>77.433899999999994</v>
          </cell>
        </row>
        <row r="7401">
          <cell r="A7401" t="str">
            <v>PLANNING_CLP_CT_SMCOMM42979USAGE</v>
          </cell>
          <cell r="B7401">
            <v>42411</v>
          </cell>
          <cell r="C7401" t="str">
            <v>PLANNING_CLP_CT_SMCOMM</v>
          </cell>
          <cell r="D7401">
            <v>42979</v>
          </cell>
          <cell r="E7401" t="str">
            <v>USAGE</v>
          </cell>
          <cell r="F7401">
            <v>3719.7695965933149</v>
          </cell>
        </row>
        <row r="7402">
          <cell r="A7402" t="str">
            <v>PLANNING_CLP_CT_SMCOMM43009TOTAL_COGS</v>
          </cell>
          <cell r="B7402">
            <v>42411</v>
          </cell>
          <cell r="C7402" t="str">
            <v>PLANNING_CLP_CT_SMCOMM</v>
          </cell>
          <cell r="D7402">
            <v>43009</v>
          </cell>
          <cell r="E7402" t="str">
            <v>TOTAL_COGS</v>
          </cell>
          <cell r="F7402">
            <v>79.331800000000001</v>
          </cell>
        </row>
        <row r="7403">
          <cell r="A7403" t="str">
            <v>PLANNING_CLP_CT_SMCOMM43009USAGE</v>
          </cell>
          <cell r="B7403">
            <v>42411</v>
          </cell>
          <cell r="C7403" t="str">
            <v>PLANNING_CLP_CT_SMCOMM</v>
          </cell>
          <cell r="D7403">
            <v>43009</v>
          </cell>
          <cell r="E7403" t="str">
            <v>USAGE</v>
          </cell>
          <cell r="F7403">
            <v>3608.2105661810474</v>
          </cell>
        </row>
        <row r="7404">
          <cell r="A7404" t="str">
            <v>PLANNING_CLP_CT_SMCOMM43040TOTAL_COGS</v>
          </cell>
          <cell r="B7404">
            <v>42411</v>
          </cell>
          <cell r="C7404" t="str">
            <v>PLANNING_CLP_CT_SMCOMM</v>
          </cell>
          <cell r="D7404">
            <v>43040</v>
          </cell>
          <cell r="E7404" t="str">
            <v>TOTAL_COGS</v>
          </cell>
          <cell r="F7404">
            <v>86.458200000000005</v>
          </cell>
        </row>
        <row r="7405">
          <cell r="A7405" t="str">
            <v>PLANNING_CLP_CT_SMCOMM43040USAGE</v>
          </cell>
          <cell r="B7405">
            <v>42411</v>
          </cell>
          <cell r="C7405" t="str">
            <v>PLANNING_CLP_CT_SMCOMM</v>
          </cell>
          <cell r="D7405">
            <v>43040</v>
          </cell>
          <cell r="E7405" t="str">
            <v>USAGE</v>
          </cell>
          <cell r="F7405">
            <v>3675.3608685792383</v>
          </cell>
        </row>
        <row r="7406">
          <cell r="A7406" t="str">
            <v>PLANNING_CLP_CT_SMCOMM43070TOTAL_COGS</v>
          </cell>
          <cell r="B7406">
            <v>42411</v>
          </cell>
          <cell r="C7406" t="str">
            <v>PLANNING_CLP_CT_SMCOMM</v>
          </cell>
          <cell r="D7406">
            <v>43070</v>
          </cell>
          <cell r="E7406" t="str">
            <v>TOTAL_COGS</v>
          </cell>
          <cell r="F7406">
            <v>84.821700000000007</v>
          </cell>
        </row>
        <row r="7407">
          <cell r="A7407" t="str">
            <v>PLANNING_CLP_CT_SMCOMM43070USAGE</v>
          </cell>
          <cell r="B7407">
            <v>42411</v>
          </cell>
          <cell r="C7407" t="str">
            <v>PLANNING_CLP_CT_SMCOMM</v>
          </cell>
          <cell r="D7407">
            <v>43070</v>
          </cell>
          <cell r="E7407" t="str">
            <v>USAGE</v>
          </cell>
          <cell r="F7407">
            <v>4444.9930303287611</v>
          </cell>
        </row>
        <row r="7408">
          <cell r="A7408" t="str">
            <v>PLANNING_CLP_CT_SMCOMM43101TOTAL_COGS</v>
          </cell>
          <cell r="B7408">
            <v>42411</v>
          </cell>
          <cell r="C7408" t="str">
            <v>PLANNING_CLP_CT_SMCOMM</v>
          </cell>
          <cell r="D7408">
            <v>43101</v>
          </cell>
          <cell r="E7408" t="str">
            <v>TOTAL_COGS</v>
          </cell>
          <cell r="F7408">
            <v>105.2848</v>
          </cell>
        </row>
        <row r="7409">
          <cell r="A7409" t="str">
            <v>PLANNING_CLP_CT_SMCOMM43101USAGE</v>
          </cell>
          <cell r="B7409">
            <v>42411</v>
          </cell>
          <cell r="C7409" t="str">
            <v>PLANNING_CLP_CT_SMCOMM</v>
          </cell>
          <cell r="D7409">
            <v>43101</v>
          </cell>
          <cell r="E7409" t="str">
            <v>USAGE</v>
          </cell>
          <cell r="F7409">
            <v>4931.5194607201538</v>
          </cell>
        </row>
        <row r="7410">
          <cell r="A7410" t="str">
            <v>PLANNING_CLP_CT_SMCOMM43132TOTAL_COGS</v>
          </cell>
          <cell r="B7410">
            <v>42411</v>
          </cell>
          <cell r="C7410" t="str">
            <v>PLANNING_CLP_CT_SMCOMM</v>
          </cell>
          <cell r="D7410">
            <v>43132</v>
          </cell>
          <cell r="E7410" t="str">
            <v>TOTAL_COGS</v>
          </cell>
          <cell r="F7410">
            <v>103.24720000000001</v>
          </cell>
        </row>
        <row r="7411">
          <cell r="A7411" t="str">
            <v>PLANNING_CLP_CT_SMCOMM43132USAGE</v>
          </cell>
          <cell r="B7411">
            <v>42411</v>
          </cell>
          <cell r="C7411" t="str">
            <v>PLANNING_CLP_CT_SMCOMM</v>
          </cell>
          <cell r="D7411">
            <v>43132</v>
          </cell>
          <cell r="E7411" t="str">
            <v>USAGE</v>
          </cell>
          <cell r="F7411">
            <v>4233.5143126475177</v>
          </cell>
        </row>
        <row r="7412">
          <cell r="A7412" t="str">
            <v>PLANNING_CLP_CT_SMCOMM43160TOTAL_COGS</v>
          </cell>
          <cell r="B7412">
            <v>42411</v>
          </cell>
          <cell r="C7412" t="str">
            <v>PLANNING_CLP_CT_SMCOMM</v>
          </cell>
          <cell r="D7412">
            <v>43160</v>
          </cell>
          <cell r="E7412" t="str">
            <v>TOTAL_COGS</v>
          </cell>
          <cell r="F7412">
            <v>98.638000000000005</v>
          </cell>
        </row>
        <row r="7413">
          <cell r="A7413" t="str">
            <v>PLANNING_CLP_CT_SMCOMM43160USAGE</v>
          </cell>
          <cell r="B7413">
            <v>42411</v>
          </cell>
          <cell r="C7413" t="str">
            <v>PLANNING_CLP_CT_SMCOMM</v>
          </cell>
          <cell r="D7413">
            <v>43160</v>
          </cell>
          <cell r="E7413" t="str">
            <v>USAGE</v>
          </cell>
          <cell r="F7413">
            <v>4572.7204558436279</v>
          </cell>
        </row>
        <row r="7414">
          <cell r="A7414" t="str">
            <v>PLANNING_CLP_CT_SMCOMM43191TOTAL_COGS</v>
          </cell>
          <cell r="B7414">
            <v>42411</v>
          </cell>
          <cell r="C7414" t="str">
            <v>PLANNING_CLP_CT_SMCOMM</v>
          </cell>
          <cell r="D7414">
            <v>43191</v>
          </cell>
          <cell r="E7414" t="str">
            <v>TOTAL_COGS</v>
          </cell>
          <cell r="F7414">
            <v>81.052000000000007</v>
          </cell>
        </row>
        <row r="7415">
          <cell r="A7415" t="str">
            <v>PLANNING_CLP_CT_SMCOMM43191USAGE</v>
          </cell>
          <cell r="B7415">
            <v>42411</v>
          </cell>
          <cell r="C7415" t="str">
            <v>PLANNING_CLP_CT_SMCOMM</v>
          </cell>
          <cell r="D7415">
            <v>43191</v>
          </cell>
          <cell r="E7415" t="str">
            <v>USAGE</v>
          </cell>
          <cell r="F7415">
            <v>3987.4335848208775</v>
          </cell>
        </row>
        <row r="7416">
          <cell r="A7416" t="str">
            <v>PLANNING_CLP_CT_SMCOMM43221TOTAL_COGS</v>
          </cell>
          <cell r="B7416">
            <v>42411</v>
          </cell>
          <cell r="C7416" t="str">
            <v>PLANNING_CLP_CT_SMCOMM</v>
          </cell>
          <cell r="D7416">
            <v>43221</v>
          </cell>
          <cell r="E7416" t="str">
            <v>TOTAL_COGS</v>
          </cell>
          <cell r="F7416">
            <v>75.983099999999993</v>
          </cell>
        </row>
        <row r="7417">
          <cell r="A7417" t="str">
            <v>PLANNING_CLP_CT_SMCOMM43221USAGE</v>
          </cell>
          <cell r="B7417">
            <v>42411</v>
          </cell>
          <cell r="C7417" t="str">
            <v>PLANNING_CLP_CT_SMCOMM</v>
          </cell>
          <cell r="D7417">
            <v>43221</v>
          </cell>
          <cell r="E7417" t="str">
            <v>USAGE</v>
          </cell>
          <cell r="F7417">
            <v>3844.2323840984936</v>
          </cell>
        </row>
        <row r="7418">
          <cell r="A7418" t="str">
            <v>PLANNING_CLP_CT_SMCOMM43252TOTAL_COGS</v>
          </cell>
          <cell r="B7418">
            <v>42411</v>
          </cell>
          <cell r="C7418" t="str">
            <v>PLANNING_CLP_CT_SMCOMM</v>
          </cell>
          <cell r="D7418">
            <v>43252</v>
          </cell>
          <cell r="E7418" t="str">
            <v>TOTAL_COGS</v>
          </cell>
          <cell r="F7418">
            <v>96.680999999999997</v>
          </cell>
        </row>
        <row r="7419">
          <cell r="A7419" t="str">
            <v>PLANNING_CLP_CT_SMCOMM43252USAGE</v>
          </cell>
          <cell r="B7419">
            <v>42411</v>
          </cell>
          <cell r="C7419" t="str">
            <v>PLANNING_CLP_CT_SMCOMM</v>
          </cell>
          <cell r="D7419">
            <v>43252</v>
          </cell>
          <cell r="E7419" t="str">
            <v>USAGE</v>
          </cell>
          <cell r="F7419">
            <v>4110.6740626930459</v>
          </cell>
        </row>
        <row r="7420">
          <cell r="A7420" t="str">
            <v>PLANNING_CLP_CT_SMCOMM43282TOTAL_COGS</v>
          </cell>
          <cell r="B7420">
            <v>42411</v>
          </cell>
          <cell r="C7420" t="str">
            <v>PLANNING_CLP_CT_SMCOMM</v>
          </cell>
          <cell r="D7420">
            <v>43282</v>
          </cell>
          <cell r="E7420" t="str">
            <v>TOTAL_COGS</v>
          </cell>
          <cell r="F7420">
            <v>92.464299999999994</v>
          </cell>
        </row>
        <row r="7421">
          <cell r="A7421" t="str">
            <v>PLANNING_CLP_CT_SMCOMM43282USAGE</v>
          </cell>
          <cell r="B7421">
            <v>42411</v>
          </cell>
          <cell r="C7421" t="str">
            <v>PLANNING_CLP_CT_SMCOMM</v>
          </cell>
          <cell r="D7421">
            <v>43282</v>
          </cell>
          <cell r="E7421" t="str">
            <v>USAGE</v>
          </cell>
          <cell r="F7421">
            <v>4873.143502666373</v>
          </cell>
        </row>
        <row r="7422">
          <cell r="A7422" t="str">
            <v>PLANNING_CLP_CT_SMCOMM43313TOTAL_COGS</v>
          </cell>
          <cell r="B7422">
            <v>42411</v>
          </cell>
          <cell r="C7422" t="str">
            <v>PLANNING_CLP_CT_SMCOMM</v>
          </cell>
          <cell r="D7422">
            <v>43313</v>
          </cell>
          <cell r="E7422" t="str">
            <v>TOTAL_COGS</v>
          </cell>
          <cell r="F7422">
            <v>93.207700000000003</v>
          </cell>
        </row>
        <row r="7423">
          <cell r="A7423" t="str">
            <v>PLANNING_CLP_CT_SMCOMM43313USAGE</v>
          </cell>
          <cell r="B7423">
            <v>42411</v>
          </cell>
          <cell r="C7423" t="str">
            <v>PLANNING_CLP_CT_SMCOMM</v>
          </cell>
          <cell r="D7423">
            <v>43313</v>
          </cell>
          <cell r="E7423" t="str">
            <v>USAGE</v>
          </cell>
          <cell r="F7423">
            <v>4449.231026316379</v>
          </cell>
        </row>
        <row r="7424">
          <cell r="A7424" t="str">
            <v>PLANNING_CLP_CT_SMCOMM43344TOTAL_COGS</v>
          </cell>
          <cell r="B7424">
            <v>42411</v>
          </cell>
          <cell r="C7424" t="str">
            <v>PLANNING_CLP_CT_SMCOMM</v>
          </cell>
          <cell r="D7424">
            <v>43344</v>
          </cell>
          <cell r="E7424" t="str">
            <v>TOTAL_COGS</v>
          </cell>
          <cell r="F7424">
            <v>89.411600000000007</v>
          </cell>
        </row>
        <row r="7425">
          <cell r="A7425" t="str">
            <v>PLANNING_CLP_CT_SMCOMM43344USAGE</v>
          </cell>
          <cell r="B7425">
            <v>42411</v>
          </cell>
          <cell r="C7425" t="str">
            <v>PLANNING_CLP_CT_SMCOMM</v>
          </cell>
          <cell r="D7425">
            <v>43344</v>
          </cell>
          <cell r="E7425" t="str">
            <v>USAGE</v>
          </cell>
          <cell r="F7425">
            <v>3719.7695965933149</v>
          </cell>
        </row>
        <row r="7426">
          <cell r="A7426" t="str">
            <v>PLANNING_CLP_CT_SMCOMM43374TOTAL_COGS</v>
          </cell>
          <cell r="B7426">
            <v>42411</v>
          </cell>
          <cell r="C7426" t="str">
            <v>PLANNING_CLP_CT_SMCOMM</v>
          </cell>
          <cell r="D7426">
            <v>43374</v>
          </cell>
          <cell r="E7426" t="str">
            <v>TOTAL_COGS</v>
          </cell>
          <cell r="F7426">
            <v>89.456400000000002</v>
          </cell>
        </row>
        <row r="7427">
          <cell r="A7427" t="str">
            <v>PLANNING_CLP_CT_SMCOMM43374USAGE</v>
          </cell>
          <cell r="B7427">
            <v>42411</v>
          </cell>
          <cell r="C7427" t="str">
            <v>PLANNING_CLP_CT_SMCOMM</v>
          </cell>
          <cell r="D7427">
            <v>43374</v>
          </cell>
          <cell r="E7427" t="str">
            <v>USAGE</v>
          </cell>
          <cell r="F7427">
            <v>3608.2105661810474</v>
          </cell>
        </row>
        <row r="7428">
          <cell r="A7428" t="str">
            <v>PLANNING_CLP_CT_SMCOMM43405TOTAL_COGS</v>
          </cell>
          <cell r="B7428">
            <v>42411</v>
          </cell>
          <cell r="C7428" t="str">
            <v>PLANNING_CLP_CT_SMCOMM</v>
          </cell>
          <cell r="D7428">
            <v>43405</v>
          </cell>
          <cell r="E7428" t="str">
            <v>TOTAL_COGS</v>
          </cell>
          <cell r="F7428">
            <v>99.251800000000003</v>
          </cell>
        </row>
        <row r="7429">
          <cell r="A7429" t="str">
            <v>PLANNING_CLP_CT_SMCOMM43405USAGE</v>
          </cell>
          <cell r="B7429">
            <v>42411</v>
          </cell>
          <cell r="C7429" t="str">
            <v>PLANNING_CLP_CT_SMCOMM</v>
          </cell>
          <cell r="D7429">
            <v>43405</v>
          </cell>
          <cell r="E7429" t="str">
            <v>USAGE</v>
          </cell>
          <cell r="F7429">
            <v>3675.3608685792383</v>
          </cell>
        </row>
        <row r="7430">
          <cell r="A7430" t="str">
            <v>PLANNING_CLP_CT_SMCOMM43435TOTAL_COGS</v>
          </cell>
          <cell r="B7430">
            <v>42411</v>
          </cell>
          <cell r="C7430" t="str">
            <v>PLANNING_CLP_CT_SMCOMM</v>
          </cell>
          <cell r="D7430">
            <v>43435</v>
          </cell>
          <cell r="E7430" t="str">
            <v>TOTAL_COGS</v>
          </cell>
          <cell r="F7430">
            <v>98.536199999999994</v>
          </cell>
        </row>
        <row r="7431">
          <cell r="A7431" t="str">
            <v>PLANNING_CLP_CT_SMCOMM43435USAGE</v>
          </cell>
          <cell r="B7431">
            <v>42411</v>
          </cell>
          <cell r="C7431" t="str">
            <v>PLANNING_CLP_CT_SMCOMM</v>
          </cell>
          <cell r="D7431">
            <v>43435</v>
          </cell>
          <cell r="E7431" t="str">
            <v>USAGE</v>
          </cell>
          <cell r="F7431">
            <v>4444.9930303287611</v>
          </cell>
        </row>
        <row r="7432">
          <cell r="A7432" t="str">
            <v>PLANNING_CLP_CT_SMCOMM43466TOTAL_COGS</v>
          </cell>
          <cell r="B7432">
            <v>42411</v>
          </cell>
          <cell r="C7432" t="str">
            <v>PLANNING_CLP_CT_SMCOMM</v>
          </cell>
          <cell r="D7432">
            <v>43466</v>
          </cell>
          <cell r="E7432" t="str">
            <v>TOTAL_COGS</v>
          </cell>
          <cell r="F7432">
            <v>115.69289999999999</v>
          </cell>
        </row>
        <row r="7433">
          <cell r="A7433" t="str">
            <v>PLANNING_CLP_CT_SMCOMM43466USAGE</v>
          </cell>
          <cell r="B7433">
            <v>42411</v>
          </cell>
          <cell r="C7433" t="str">
            <v>PLANNING_CLP_CT_SMCOMM</v>
          </cell>
          <cell r="D7433">
            <v>43466</v>
          </cell>
          <cell r="E7433" t="str">
            <v>USAGE</v>
          </cell>
          <cell r="F7433">
            <v>4931.5194607201538</v>
          </cell>
        </row>
        <row r="7434">
          <cell r="A7434" t="str">
            <v>PLANNING_CLP_CT_SMCOMM43497TOTAL_COGS</v>
          </cell>
          <cell r="B7434">
            <v>42411</v>
          </cell>
          <cell r="C7434" t="str">
            <v>PLANNING_CLP_CT_SMCOMM</v>
          </cell>
          <cell r="D7434">
            <v>43497</v>
          </cell>
          <cell r="E7434" t="str">
            <v>TOTAL_COGS</v>
          </cell>
          <cell r="F7434">
            <v>115.6499</v>
          </cell>
        </row>
        <row r="7435">
          <cell r="A7435" t="str">
            <v>PLANNING_CLP_CT_SMCOMM43497USAGE</v>
          </cell>
          <cell r="B7435">
            <v>42411</v>
          </cell>
          <cell r="C7435" t="str">
            <v>PLANNING_CLP_CT_SMCOMM</v>
          </cell>
          <cell r="D7435">
            <v>43497</v>
          </cell>
          <cell r="E7435" t="str">
            <v>USAGE</v>
          </cell>
          <cell r="F7435">
            <v>4233.5143126475177</v>
          </cell>
        </row>
        <row r="7436">
          <cell r="A7436" t="str">
            <v>PLANNING_CLP_CT_SMCOMM43525TOTAL_COGS</v>
          </cell>
          <cell r="B7436">
            <v>42411</v>
          </cell>
          <cell r="C7436" t="str">
            <v>PLANNING_CLP_CT_SMCOMM</v>
          </cell>
          <cell r="D7436">
            <v>43525</v>
          </cell>
          <cell r="E7436" t="str">
            <v>TOTAL_COGS</v>
          </cell>
          <cell r="F7436">
            <v>120.1234</v>
          </cell>
        </row>
        <row r="7437">
          <cell r="A7437" t="str">
            <v>PLANNING_CLP_CT_SMCOMM43525USAGE</v>
          </cell>
          <cell r="B7437">
            <v>42411</v>
          </cell>
          <cell r="C7437" t="str">
            <v>PLANNING_CLP_CT_SMCOMM</v>
          </cell>
          <cell r="D7437">
            <v>43525</v>
          </cell>
          <cell r="E7437" t="str">
            <v>USAGE</v>
          </cell>
          <cell r="F7437">
            <v>4572.7204558436279</v>
          </cell>
        </row>
        <row r="7438">
          <cell r="A7438" t="str">
            <v>PLANNING_CLP_CT_SMCOMM43556TOTAL_COGS</v>
          </cell>
          <cell r="B7438">
            <v>42411</v>
          </cell>
          <cell r="C7438" t="str">
            <v>PLANNING_CLP_CT_SMCOMM</v>
          </cell>
          <cell r="D7438">
            <v>43556</v>
          </cell>
          <cell r="E7438" t="str">
            <v>TOTAL_COGS</v>
          </cell>
          <cell r="F7438">
            <v>90.2988</v>
          </cell>
        </row>
        <row r="7439">
          <cell r="A7439" t="str">
            <v>PLANNING_CLP_CT_SMCOMM43556USAGE</v>
          </cell>
          <cell r="B7439">
            <v>42411</v>
          </cell>
          <cell r="C7439" t="str">
            <v>PLANNING_CLP_CT_SMCOMM</v>
          </cell>
          <cell r="D7439">
            <v>43556</v>
          </cell>
          <cell r="E7439" t="str">
            <v>USAGE</v>
          </cell>
          <cell r="F7439">
            <v>3987.4335848208775</v>
          </cell>
        </row>
        <row r="7440">
          <cell r="A7440" t="str">
            <v>PLANNING_CLP_CT_SMCOMM43586TOTAL_COGS</v>
          </cell>
          <cell r="B7440">
            <v>42411</v>
          </cell>
          <cell r="C7440" t="str">
            <v>PLANNING_CLP_CT_SMCOMM</v>
          </cell>
          <cell r="D7440">
            <v>43586</v>
          </cell>
          <cell r="E7440" t="str">
            <v>TOTAL_COGS</v>
          </cell>
          <cell r="F7440">
            <v>87.006600000000006</v>
          </cell>
        </row>
        <row r="7441">
          <cell r="A7441" t="str">
            <v>PLANNING_CLP_CT_SMCOMM43586USAGE</v>
          </cell>
          <cell r="B7441">
            <v>42411</v>
          </cell>
          <cell r="C7441" t="str">
            <v>PLANNING_CLP_CT_SMCOMM</v>
          </cell>
          <cell r="D7441">
            <v>43586</v>
          </cell>
          <cell r="E7441" t="str">
            <v>USAGE</v>
          </cell>
          <cell r="F7441">
            <v>3844.2323840984936</v>
          </cell>
        </row>
        <row r="7442">
          <cell r="A7442" t="str">
            <v>PLANNING_CNPT_HOUSTON_RS42401TOTAL_COGS</v>
          </cell>
          <cell r="B7442">
            <v>42411</v>
          </cell>
          <cell r="C7442" t="str">
            <v>PLANNING_CNPT_HOUSTON_RS</v>
          </cell>
          <cell r="D7442">
            <v>42401</v>
          </cell>
          <cell r="E7442" t="str">
            <v>TOTAL_COGS</v>
          </cell>
          <cell r="F7442">
            <v>26.354800000000001</v>
          </cell>
        </row>
        <row r="7443">
          <cell r="A7443" t="str">
            <v>PLANNING_CNPT_HOUSTON_RS42401USAGE</v>
          </cell>
          <cell r="B7443">
            <v>42411</v>
          </cell>
          <cell r="C7443" t="str">
            <v>PLANNING_CNPT_HOUSTON_RS</v>
          </cell>
          <cell r="D7443">
            <v>42401</v>
          </cell>
          <cell r="E7443" t="str">
            <v>USAGE</v>
          </cell>
          <cell r="F7443">
            <v>619.72552882631544</v>
          </cell>
        </row>
        <row r="7444">
          <cell r="A7444" t="str">
            <v>PLANNING_CNPT_HOUSTON_RS42430TOTAL_COGS</v>
          </cell>
          <cell r="B7444">
            <v>42411</v>
          </cell>
          <cell r="C7444" t="str">
            <v>PLANNING_CNPT_HOUSTON_RS</v>
          </cell>
          <cell r="D7444">
            <v>42430</v>
          </cell>
          <cell r="E7444" t="str">
            <v>TOTAL_COGS</v>
          </cell>
          <cell r="F7444">
            <v>26.2576</v>
          </cell>
        </row>
        <row r="7445">
          <cell r="A7445" t="str">
            <v>PLANNING_CNPT_HOUSTON_RS42430USAGE</v>
          </cell>
          <cell r="B7445">
            <v>42411</v>
          </cell>
          <cell r="C7445" t="str">
            <v>PLANNING_CNPT_HOUSTON_RS</v>
          </cell>
          <cell r="D7445">
            <v>42430</v>
          </cell>
          <cell r="E7445" t="str">
            <v>USAGE</v>
          </cell>
          <cell r="F7445">
            <v>796.54725816035261</v>
          </cell>
        </row>
        <row r="7446">
          <cell r="A7446" t="str">
            <v>PLANNING_CNPT_HOUSTON_RS42461TOTAL_COGS</v>
          </cell>
          <cell r="B7446">
            <v>42411</v>
          </cell>
          <cell r="C7446" t="str">
            <v>PLANNING_CNPT_HOUSTON_RS</v>
          </cell>
          <cell r="D7446">
            <v>42461</v>
          </cell>
          <cell r="E7446" t="str">
            <v>TOTAL_COGS</v>
          </cell>
          <cell r="F7446">
            <v>27.869700000000002</v>
          </cell>
        </row>
        <row r="7447">
          <cell r="A7447" t="str">
            <v>PLANNING_CNPT_HOUSTON_RS42461USAGE</v>
          </cell>
          <cell r="B7447">
            <v>42411</v>
          </cell>
          <cell r="C7447" t="str">
            <v>PLANNING_CNPT_HOUSTON_RS</v>
          </cell>
          <cell r="D7447">
            <v>42461</v>
          </cell>
          <cell r="E7447" t="str">
            <v>USAGE</v>
          </cell>
          <cell r="F7447">
            <v>931.89712587182203</v>
          </cell>
        </row>
        <row r="7448">
          <cell r="A7448" t="str">
            <v>PLANNING_CNPT_HOUSTON_RS42491TOTAL_COGS</v>
          </cell>
          <cell r="B7448">
            <v>42411</v>
          </cell>
          <cell r="C7448" t="str">
            <v>PLANNING_CNPT_HOUSTON_RS</v>
          </cell>
          <cell r="D7448">
            <v>42491</v>
          </cell>
          <cell r="E7448" t="str">
            <v>TOTAL_COGS</v>
          </cell>
          <cell r="F7448">
            <v>28.1479</v>
          </cell>
        </row>
        <row r="7449">
          <cell r="A7449" t="str">
            <v>PLANNING_CNPT_HOUSTON_RS42491USAGE</v>
          </cell>
          <cell r="B7449">
            <v>42411</v>
          </cell>
          <cell r="C7449" t="str">
            <v>PLANNING_CNPT_HOUSTON_RS</v>
          </cell>
          <cell r="D7449">
            <v>42491</v>
          </cell>
          <cell r="E7449" t="str">
            <v>USAGE</v>
          </cell>
          <cell r="F7449">
            <v>1457.265456930824</v>
          </cell>
        </row>
        <row r="7450">
          <cell r="A7450" t="str">
            <v>PLANNING_CNPT_HOUSTON_RS42522TOTAL_COGS</v>
          </cell>
          <cell r="B7450">
            <v>42411</v>
          </cell>
          <cell r="C7450" t="str">
            <v>PLANNING_CNPT_HOUSTON_RS</v>
          </cell>
          <cell r="D7450">
            <v>42522</v>
          </cell>
          <cell r="E7450" t="str">
            <v>TOTAL_COGS</v>
          </cell>
          <cell r="F7450">
            <v>32.676299999999998</v>
          </cell>
        </row>
        <row r="7451">
          <cell r="A7451" t="str">
            <v>PLANNING_CNPT_HOUSTON_RS42522USAGE</v>
          </cell>
          <cell r="B7451">
            <v>42411</v>
          </cell>
          <cell r="C7451" t="str">
            <v>PLANNING_CNPT_HOUSTON_RS</v>
          </cell>
          <cell r="D7451">
            <v>42522</v>
          </cell>
          <cell r="E7451" t="str">
            <v>USAGE</v>
          </cell>
          <cell r="F7451">
            <v>1930.7939609616162</v>
          </cell>
        </row>
        <row r="7452">
          <cell r="A7452" t="str">
            <v>PLANNING_CNPT_HOUSTON_RS42552TOTAL_COGS</v>
          </cell>
          <cell r="B7452">
            <v>42411</v>
          </cell>
          <cell r="C7452" t="str">
            <v>PLANNING_CNPT_HOUSTON_RS</v>
          </cell>
          <cell r="D7452">
            <v>42552</v>
          </cell>
          <cell r="E7452" t="str">
            <v>TOTAL_COGS</v>
          </cell>
          <cell r="F7452">
            <v>38.095799999999997</v>
          </cell>
        </row>
        <row r="7453">
          <cell r="A7453" t="str">
            <v>PLANNING_CNPT_HOUSTON_RS42552USAGE</v>
          </cell>
          <cell r="B7453">
            <v>42411</v>
          </cell>
          <cell r="C7453" t="str">
            <v>PLANNING_CNPT_HOUSTON_RS</v>
          </cell>
          <cell r="D7453">
            <v>42552</v>
          </cell>
          <cell r="E7453" t="str">
            <v>USAGE</v>
          </cell>
          <cell r="F7453">
            <v>2037.0002620496632</v>
          </cell>
        </row>
        <row r="7454">
          <cell r="A7454" t="str">
            <v>PLANNING_CNPT_HOUSTON_RS42583TOTAL_COGS</v>
          </cell>
          <cell r="B7454">
            <v>42411</v>
          </cell>
          <cell r="C7454" t="str">
            <v>PLANNING_CNPT_HOUSTON_RS</v>
          </cell>
          <cell r="D7454">
            <v>42583</v>
          </cell>
          <cell r="E7454" t="str">
            <v>TOTAL_COGS</v>
          </cell>
          <cell r="F7454">
            <v>48.754899999999999</v>
          </cell>
        </row>
        <row r="7455">
          <cell r="A7455" t="str">
            <v>PLANNING_CNPT_HOUSTON_RS42583USAGE</v>
          </cell>
          <cell r="B7455">
            <v>42411</v>
          </cell>
          <cell r="C7455" t="str">
            <v>PLANNING_CNPT_HOUSTON_RS</v>
          </cell>
          <cell r="D7455">
            <v>42583</v>
          </cell>
          <cell r="E7455" t="str">
            <v>USAGE</v>
          </cell>
          <cell r="F7455">
            <v>1898.0346753101758</v>
          </cell>
        </row>
        <row r="7456">
          <cell r="A7456" t="str">
            <v>PLANNING_CNPT_HOUSTON_RS42614TOTAL_COGS</v>
          </cell>
          <cell r="B7456">
            <v>42411</v>
          </cell>
          <cell r="C7456" t="str">
            <v>PLANNING_CNPT_HOUSTON_RS</v>
          </cell>
          <cell r="D7456">
            <v>42614</v>
          </cell>
          <cell r="E7456" t="str">
            <v>TOTAL_COGS</v>
          </cell>
          <cell r="F7456">
            <v>32.095799999999997</v>
          </cell>
        </row>
        <row r="7457">
          <cell r="A7457" t="str">
            <v>PLANNING_CNPT_HOUSTON_RS42614USAGE</v>
          </cell>
          <cell r="B7457">
            <v>42411</v>
          </cell>
          <cell r="C7457" t="str">
            <v>PLANNING_CNPT_HOUSTON_RS</v>
          </cell>
          <cell r="D7457">
            <v>42614</v>
          </cell>
          <cell r="E7457" t="str">
            <v>USAGE</v>
          </cell>
          <cell r="F7457">
            <v>1316.8187322762451</v>
          </cell>
        </row>
        <row r="7458">
          <cell r="A7458" t="str">
            <v>PLANNING_CNPT_HOUSTON_RS42644TOTAL_COGS</v>
          </cell>
          <cell r="B7458">
            <v>42411</v>
          </cell>
          <cell r="C7458" t="str">
            <v>PLANNING_CNPT_HOUSTON_RS</v>
          </cell>
          <cell r="D7458">
            <v>42644</v>
          </cell>
          <cell r="E7458" t="str">
            <v>TOTAL_COGS</v>
          </cell>
          <cell r="F7458">
            <v>30.317699999999999</v>
          </cell>
        </row>
        <row r="7459">
          <cell r="A7459" t="str">
            <v>PLANNING_CNPT_HOUSTON_RS42644USAGE</v>
          </cell>
          <cell r="B7459">
            <v>42411</v>
          </cell>
          <cell r="C7459" t="str">
            <v>PLANNING_CNPT_HOUSTON_RS</v>
          </cell>
          <cell r="D7459">
            <v>42644</v>
          </cell>
          <cell r="E7459" t="str">
            <v>USAGE</v>
          </cell>
          <cell r="F7459">
            <v>991.14264247549045</v>
          </cell>
        </row>
        <row r="7460">
          <cell r="A7460" t="str">
            <v>PLANNING_CNPT_HOUSTON_RS42675TOTAL_COGS</v>
          </cell>
          <cell r="B7460">
            <v>42411</v>
          </cell>
          <cell r="C7460" t="str">
            <v>PLANNING_CNPT_HOUSTON_RS</v>
          </cell>
          <cell r="D7460">
            <v>42675</v>
          </cell>
          <cell r="E7460" t="str">
            <v>TOTAL_COGS</v>
          </cell>
          <cell r="F7460">
            <v>29.4559</v>
          </cell>
        </row>
        <row r="7461">
          <cell r="A7461" t="str">
            <v>PLANNING_CNPT_HOUSTON_RS42675USAGE</v>
          </cell>
          <cell r="B7461">
            <v>42411</v>
          </cell>
          <cell r="C7461" t="str">
            <v>PLANNING_CNPT_HOUSTON_RS</v>
          </cell>
          <cell r="D7461">
            <v>42675</v>
          </cell>
          <cell r="E7461" t="str">
            <v>USAGE</v>
          </cell>
          <cell r="F7461">
            <v>701.27523991607097</v>
          </cell>
        </row>
        <row r="7462">
          <cell r="A7462" t="str">
            <v>PLANNING_CNPT_HOUSTON_RS42705TOTAL_COGS</v>
          </cell>
          <cell r="B7462">
            <v>42411</v>
          </cell>
          <cell r="C7462" t="str">
            <v>PLANNING_CNPT_HOUSTON_RS</v>
          </cell>
          <cell r="D7462">
            <v>42705</v>
          </cell>
          <cell r="E7462" t="str">
            <v>TOTAL_COGS</v>
          </cell>
          <cell r="F7462">
            <v>28.582799999999999</v>
          </cell>
        </row>
        <row r="7463">
          <cell r="A7463" t="str">
            <v>PLANNING_CNPT_HOUSTON_RS42705USAGE</v>
          </cell>
          <cell r="B7463">
            <v>42411</v>
          </cell>
          <cell r="C7463" t="str">
            <v>PLANNING_CNPT_HOUSTON_RS</v>
          </cell>
          <cell r="D7463">
            <v>42705</v>
          </cell>
          <cell r="E7463" t="str">
            <v>USAGE</v>
          </cell>
          <cell r="F7463">
            <v>713.12434323680463</v>
          </cell>
        </row>
        <row r="7464">
          <cell r="A7464" t="str">
            <v>PLANNING_CNPT_HOUSTON_RS42736TOTAL_COGS</v>
          </cell>
          <cell r="B7464">
            <v>42411</v>
          </cell>
          <cell r="C7464" t="str">
            <v>PLANNING_CNPT_HOUSTON_RS</v>
          </cell>
          <cell r="D7464">
            <v>42736</v>
          </cell>
          <cell r="E7464" t="str">
            <v>TOTAL_COGS</v>
          </cell>
          <cell r="F7464">
            <v>30.977900000000002</v>
          </cell>
        </row>
        <row r="7465">
          <cell r="A7465" t="str">
            <v>PLANNING_CNPT_HOUSTON_RS42736USAGE</v>
          </cell>
          <cell r="B7465">
            <v>42411</v>
          </cell>
          <cell r="C7465" t="str">
            <v>PLANNING_CNPT_HOUSTON_RS</v>
          </cell>
          <cell r="D7465">
            <v>42736</v>
          </cell>
          <cell r="E7465" t="str">
            <v>USAGE</v>
          </cell>
          <cell r="F7465">
            <v>696.83182617079592</v>
          </cell>
        </row>
        <row r="7466">
          <cell r="A7466" t="str">
            <v>PLANNING_CNPT_HOUSTON_RS42767TOTAL_COGS</v>
          </cell>
          <cell r="B7466">
            <v>42411</v>
          </cell>
          <cell r="C7466" t="str">
            <v>PLANNING_CNPT_HOUSTON_RS</v>
          </cell>
          <cell r="D7466">
            <v>42767</v>
          </cell>
          <cell r="E7466" t="str">
            <v>TOTAL_COGS</v>
          </cell>
          <cell r="F7466">
            <v>31.3065</v>
          </cell>
        </row>
        <row r="7467">
          <cell r="A7467" t="str">
            <v>PLANNING_CNPT_HOUSTON_RS42767USAGE</v>
          </cell>
          <cell r="B7467">
            <v>42411</v>
          </cell>
          <cell r="C7467" t="str">
            <v>PLANNING_CNPT_HOUSTON_RS</v>
          </cell>
          <cell r="D7467">
            <v>42767</v>
          </cell>
          <cell r="E7467" t="str">
            <v>USAGE</v>
          </cell>
          <cell r="F7467">
            <v>619.72552882631544</v>
          </cell>
        </row>
        <row r="7468">
          <cell r="A7468" t="str">
            <v>PLANNING_CNPT_HOUSTON_RS42795TOTAL_COGS</v>
          </cell>
          <cell r="B7468">
            <v>42411</v>
          </cell>
          <cell r="C7468" t="str">
            <v>PLANNING_CNPT_HOUSTON_RS</v>
          </cell>
          <cell r="D7468">
            <v>42795</v>
          </cell>
          <cell r="E7468" t="str">
            <v>TOTAL_COGS</v>
          </cell>
          <cell r="F7468">
            <v>32.8245</v>
          </cell>
        </row>
        <row r="7469">
          <cell r="A7469" t="str">
            <v>PLANNING_CNPT_HOUSTON_RS42795USAGE</v>
          </cell>
          <cell r="B7469">
            <v>42411</v>
          </cell>
          <cell r="C7469" t="str">
            <v>PLANNING_CNPT_HOUSTON_RS</v>
          </cell>
          <cell r="D7469">
            <v>42795</v>
          </cell>
          <cell r="E7469" t="str">
            <v>USAGE</v>
          </cell>
          <cell r="F7469">
            <v>796.54725816035261</v>
          </cell>
        </row>
        <row r="7470">
          <cell r="A7470" t="str">
            <v>PLANNING_CNPT_HOUSTON_RS42826TOTAL_COGS</v>
          </cell>
          <cell r="B7470">
            <v>42411</v>
          </cell>
          <cell r="C7470" t="str">
            <v>PLANNING_CNPT_HOUSTON_RS</v>
          </cell>
          <cell r="D7470">
            <v>42826</v>
          </cell>
          <cell r="E7470" t="str">
            <v>TOTAL_COGS</v>
          </cell>
          <cell r="F7470">
            <v>32.595399999999998</v>
          </cell>
        </row>
        <row r="7471">
          <cell r="A7471" t="str">
            <v>PLANNING_CNPT_HOUSTON_RS42826USAGE</v>
          </cell>
          <cell r="B7471">
            <v>42411</v>
          </cell>
          <cell r="C7471" t="str">
            <v>PLANNING_CNPT_HOUSTON_RS</v>
          </cell>
          <cell r="D7471">
            <v>42826</v>
          </cell>
          <cell r="E7471" t="str">
            <v>USAGE</v>
          </cell>
          <cell r="F7471">
            <v>931.89712587182203</v>
          </cell>
        </row>
        <row r="7472">
          <cell r="A7472" t="str">
            <v>PLANNING_CNPT_HOUSTON_RS42856TOTAL_COGS</v>
          </cell>
          <cell r="B7472">
            <v>42411</v>
          </cell>
          <cell r="C7472" t="str">
            <v>PLANNING_CNPT_HOUSTON_RS</v>
          </cell>
          <cell r="D7472">
            <v>42856</v>
          </cell>
          <cell r="E7472" t="str">
            <v>TOTAL_COGS</v>
          </cell>
          <cell r="F7472">
            <v>31.987400000000001</v>
          </cell>
        </row>
        <row r="7473">
          <cell r="A7473" t="str">
            <v>PLANNING_CNPT_HOUSTON_RS42856USAGE</v>
          </cell>
          <cell r="B7473">
            <v>42411</v>
          </cell>
          <cell r="C7473" t="str">
            <v>PLANNING_CNPT_HOUSTON_RS</v>
          </cell>
          <cell r="D7473">
            <v>42856</v>
          </cell>
          <cell r="E7473" t="str">
            <v>USAGE</v>
          </cell>
          <cell r="F7473">
            <v>1457.265456930824</v>
          </cell>
        </row>
        <row r="7474">
          <cell r="A7474" t="str">
            <v>PLANNING_CNPT_HOUSTON_RS42887TOTAL_COGS</v>
          </cell>
          <cell r="B7474">
            <v>42411</v>
          </cell>
          <cell r="C7474" t="str">
            <v>PLANNING_CNPT_HOUSTON_RS</v>
          </cell>
          <cell r="D7474">
            <v>42887</v>
          </cell>
          <cell r="E7474" t="str">
            <v>TOTAL_COGS</v>
          </cell>
          <cell r="F7474">
            <v>36.997199999999999</v>
          </cell>
        </row>
        <row r="7475">
          <cell r="A7475" t="str">
            <v>PLANNING_CNPT_HOUSTON_RS42887USAGE</v>
          </cell>
          <cell r="B7475">
            <v>42411</v>
          </cell>
          <cell r="C7475" t="str">
            <v>PLANNING_CNPT_HOUSTON_RS</v>
          </cell>
          <cell r="D7475">
            <v>42887</v>
          </cell>
          <cell r="E7475" t="str">
            <v>USAGE</v>
          </cell>
          <cell r="F7475">
            <v>1930.7939609616162</v>
          </cell>
        </row>
        <row r="7476">
          <cell r="A7476" t="str">
            <v>PLANNING_CNPT_HOUSTON_RS42917TOTAL_COGS</v>
          </cell>
          <cell r="B7476">
            <v>42411</v>
          </cell>
          <cell r="C7476" t="str">
            <v>PLANNING_CNPT_HOUSTON_RS</v>
          </cell>
          <cell r="D7476">
            <v>42917</v>
          </cell>
          <cell r="E7476" t="str">
            <v>TOTAL_COGS</v>
          </cell>
          <cell r="F7476">
            <v>42.292200000000001</v>
          </cell>
        </row>
        <row r="7477">
          <cell r="A7477" t="str">
            <v>PLANNING_CNPT_HOUSTON_RS42917USAGE</v>
          </cell>
          <cell r="B7477">
            <v>42411</v>
          </cell>
          <cell r="C7477" t="str">
            <v>PLANNING_CNPT_HOUSTON_RS</v>
          </cell>
          <cell r="D7477">
            <v>42917</v>
          </cell>
          <cell r="E7477" t="str">
            <v>USAGE</v>
          </cell>
          <cell r="F7477">
            <v>2037.0002620496632</v>
          </cell>
        </row>
        <row r="7478">
          <cell r="A7478" t="str">
            <v>PLANNING_CNPT_HOUSTON_RS42948TOTAL_COGS</v>
          </cell>
          <cell r="B7478">
            <v>42411</v>
          </cell>
          <cell r="C7478" t="str">
            <v>PLANNING_CNPT_HOUSTON_RS</v>
          </cell>
          <cell r="D7478">
            <v>42948</v>
          </cell>
          <cell r="E7478" t="str">
            <v>TOTAL_COGS</v>
          </cell>
          <cell r="F7478">
            <v>52.817700000000002</v>
          </cell>
        </row>
        <row r="7479">
          <cell r="A7479" t="str">
            <v>PLANNING_CNPT_HOUSTON_RS42948USAGE</v>
          </cell>
          <cell r="B7479">
            <v>42411</v>
          </cell>
          <cell r="C7479" t="str">
            <v>PLANNING_CNPT_HOUSTON_RS</v>
          </cell>
          <cell r="D7479">
            <v>42948</v>
          </cell>
          <cell r="E7479" t="str">
            <v>USAGE</v>
          </cell>
          <cell r="F7479">
            <v>1898.0346753101758</v>
          </cell>
        </row>
        <row r="7480">
          <cell r="A7480" t="str">
            <v>PLANNING_CNPT_HOUSTON_RS42979TOTAL_COGS</v>
          </cell>
          <cell r="B7480">
            <v>42411</v>
          </cell>
          <cell r="C7480" t="str">
            <v>PLANNING_CNPT_HOUSTON_RS</v>
          </cell>
          <cell r="D7480">
            <v>42979</v>
          </cell>
          <cell r="E7480" t="str">
            <v>TOTAL_COGS</v>
          </cell>
          <cell r="F7480">
            <v>34.918999999999997</v>
          </cell>
        </row>
        <row r="7481">
          <cell r="A7481" t="str">
            <v>PLANNING_CNPT_HOUSTON_RS42979USAGE</v>
          </cell>
          <cell r="B7481">
            <v>42411</v>
          </cell>
          <cell r="C7481" t="str">
            <v>PLANNING_CNPT_HOUSTON_RS</v>
          </cell>
          <cell r="D7481">
            <v>42979</v>
          </cell>
          <cell r="E7481" t="str">
            <v>USAGE</v>
          </cell>
          <cell r="F7481">
            <v>1316.8187322762451</v>
          </cell>
        </row>
        <row r="7482">
          <cell r="A7482" t="str">
            <v>PLANNING_CNPT_HOUSTON_RS43009TOTAL_COGS</v>
          </cell>
          <cell r="B7482">
            <v>42411</v>
          </cell>
          <cell r="C7482" t="str">
            <v>PLANNING_CNPT_HOUSTON_RS</v>
          </cell>
          <cell r="D7482">
            <v>43009</v>
          </cell>
          <cell r="E7482" t="str">
            <v>TOTAL_COGS</v>
          </cell>
          <cell r="F7482">
            <v>33.076999999999998</v>
          </cell>
        </row>
        <row r="7483">
          <cell r="A7483" t="str">
            <v>PLANNING_CNPT_HOUSTON_RS43009USAGE</v>
          </cell>
          <cell r="B7483">
            <v>42411</v>
          </cell>
          <cell r="C7483" t="str">
            <v>PLANNING_CNPT_HOUSTON_RS</v>
          </cell>
          <cell r="D7483">
            <v>43009</v>
          </cell>
          <cell r="E7483" t="str">
            <v>USAGE</v>
          </cell>
          <cell r="F7483">
            <v>991.14264247549045</v>
          </cell>
        </row>
        <row r="7484">
          <cell r="A7484" t="str">
            <v>PLANNING_CNPT_HOUSTON_RS43040TOTAL_COGS</v>
          </cell>
          <cell r="B7484">
            <v>42411</v>
          </cell>
          <cell r="C7484" t="str">
            <v>PLANNING_CNPT_HOUSTON_RS</v>
          </cell>
          <cell r="D7484">
            <v>43040</v>
          </cell>
          <cell r="E7484" t="str">
            <v>TOTAL_COGS</v>
          </cell>
          <cell r="F7484">
            <v>31.757999999999999</v>
          </cell>
        </row>
        <row r="7485">
          <cell r="A7485" t="str">
            <v>PLANNING_CNPT_HOUSTON_RS43040USAGE</v>
          </cell>
          <cell r="B7485">
            <v>42411</v>
          </cell>
          <cell r="C7485" t="str">
            <v>PLANNING_CNPT_HOUSTON_RS</v>
          </cell>
          <cell r="D7485">
            <v>43040</v>
          </cell>
          <cell r="E7485" t="str">
            <v>USAGE</v>
          </cell>
          <cell r="F7485">
            <v>701.27523991607097</v>
          </cell>
        </row>
        <row r="7486">
          <cell r="A7486" t="str">
            <v>PLANNING_CNPT_HOUSTON_RS43070TOTAL_COGS</v>
          </cell>
          <cell r="B7486">
            <v>42411</v>
          </cell>
          <cell r="C7486" t="str">
            <v>PLANNING_CNPT_HOUSTON_RS</v>
          </cell>
          <cell r="D7486">
            <v>43070</v>
          </cell>
          <cell r="E7486" t="str">
            <v>TOTAL_COGS</v>
          </cell>
          <cell r="F7486">
            <v>30.1648</v>
          </cell>
        </row>
        <row r="7487">
          <cell r="A7487" t="str">
            <v>PLANNING_CNPT_HOUSTON_RS43070USAGE</v>
          </cell>
          <cell r="B7487">
            <v>42411</v>
          </cell>
          <cell r="C7487" t="str">
            <v>PLANNING_CNPT_HOUSTON_RS</v>
          </cell>
          <cell r="D7487">
            <v>43070</v>
          </cell>
          <cell r="E7487" t="str">
            <v>USAGE</v>
          </cell>
          <cell r="F7487">
            <v>713.12434323680463</v>
          </cell>
        </row>
        <row r="7488">
          <cell r="A7488" t="str">
            <v>PLANNING_CNPT_HOUSTON_RS43101TOTAL_COGS</v>
          </cell>
          <cell r="B7488">
            <v>42411</v>
          </cell>
          <cell r="C7488" t="str">
            <v>PLANNING_CNPT_HOUSTON_RS</v>
          </cell>
          <cell r="D7488">
            <v>43101</v>
          </cell>
          <cell r="E7488" t="str">
            <v>TOTAL_COGS</v>
          </cell>
          <cell r="F7488">
            <v>33.144399999999997</v>
          </cell>
        </row>
        <row r="7489">
          <cell r="A7489" t="str">
            <v>PLANNING_CNPT_HOUSTON_RS43101USAGE</v>
          </cell>
          <cell r="B7489">
            <v>42411</v>
          </cell>
          <cell r="C7489" t="str">
            <v>PLANNING_CNPT_HOUSTON_RS</v>
          </cell>
          <cell r="D7489">
            <v>43101</v>
          </cell>
          <cell r="E7489" t="str">
            <v>USAGE</v>
          </cell>
          <cell r="F7489">
            <v>696.83182617079592</v>
          </cell>
        </row>
        <row r="7490">
          <cell r="A7490" t="str">
            <v>PLANNING_CNPT_HOUSTON_RS43132TOTAL_COGS</v>
          </cell>
          <cell r="B7490">
            <v>42411</v>
          </cell>
          <cell r="C7490" t="str">
            <v>PLANNING_CNPT_HOUSTON_RS</v>
          </cell>
          <cell r="D7490">
            <v>43132</v>
          </cell>
          <cell r="E7490" t="str">
            <v>TOTAL_COGS</v>
          </cell>
          <cell r="F7490">
            <v>33.1295</v>
          </cell>
        </row>
        <row r="7491">
          <cell r="A7491" t="str">
            <v>PLANNING_CNPT_HOUSTON_RS43132USAGE</v>
          </cell>
          <cell r="B7491">
            <v>42411</v>
          </cell>
          <cell r="C7491" t="str">
            <v>PLANNING_CNPT_HOUSTON_RS</v>
          </cell>
          <cell r="D7491">
            <v>43132</v>
          </cell>
          <cell r="E7491" t="str">
            <v>USAGE</v>
          </cell>
          <cell r="F7491">
            <v>619.72552882631544</v>
          </cell>
        </row>
        <row r="7492">
          <cell r="A7492" t="str">
            <v>PLANNING_CNPT_HOUSTON_RS43160TOTAL_COGS</v>
          </cell>
          <cell r="B7492">
            <v>42411</v>
          </cell>
          <cell r="C7492" t="str">
            <v>PLANNING_CNPT_HOUSTON_RS</v>
          </cell>
          <cell r="D7492">
            <v>43160</v>
          </cell>
          <cell r="E7492" t="str">
            <v>TOTAL_COGS</v>
          </cell>
          <cell r="F7492">
            <v>34.5197</v>
          </cell>
        </row>
        <row r="7493">
          <cell r="A7493" t="str">
            <v>PLANNING_CNPT_HOUSTON_RS43160USAGE</v>
          </cell>
          <cell r="B7493">
            <v>42411</v>
          </cell>
          <cell r="C7493" t="str">
            <v>PLANNING_CNPT_HOUSTON_RS</v>
          </cell>
          <cell r="D7493">
            <v>43160</v>
          </cell>
          <cell r="E7493" t="str">
            <v>USAGE</v>
          </cell>
          <cell r="F7493">
            <v>796.54725816035261</v>
          </cell>
        </row>
        <row r="7494">
          <cell r="A7494" t="str">
            <v>PLANNING_CNPT_HOUSTON_RS43191TOTAL_COGS</v>
          </cell>
          <cell r="B7494">
            <v>42411</v>
          </cell>
          <cell r="C7494" t="str">
            <v>PLANNING_CNPT_HOUSTON_RS</v>
          </cell>
          <cell r="D7494">
            <v>43191</v>
          </cell>
          <cell r="E7494" t="str">
            <v>TOTAL_COGS</v>
          </cell>
          <cell r="F7494">
            <v>33.302</v>
          </cell>
        </row>
        <row r="7495">
          <cell r="A7495" t="str">
            <v>PLANNING_CNPT_HOUSTON_RS43191USAGE</v>
          </cell>
          <cell r="B7495">
            <v>42411</v>
          </cell>
          <cell r="C7495" t="str">
            <v>PLANNING_CNPT_HOUSTON_RS</v>
          </cell>
          <cell r="D7495">
            <v>43191</v>
          </cell>
          <cell r="E7495" t="str">
            <v>USAGE</v>
          </cell>
          <cell r="F7495">
            <v>931.89712587182203</v>
          </cell>
        </row>
        <row r="7496">
          <cell r="A7496" t="str">
            <v>PLANNING_CNPT_HOUSTON_RS43221TOTAL_COGS</v>
          </cell>
          <cell r="B7496">
            <v>42411</v>
          </cell>
          <cell r="C7496" t="str">
            <v>PLANNING_CNPT_HOUSTON_RS</v>
          </cell>
          <cell r="D7496">
            <v>43221</v>
          </cell>
          <cell r="E7496" t="str">
            <v>TOTAL_COGS</v>
          </cell>
          <cell r="F7496">
            <v>32.479999999999997</v>
          </cell>
        </row>
        <row r="7497">
          <cell r="A7497" t="str">
            <v>PLANNING_CNPT_HOUSTON_RS43221USAGE</v>
          </cell>
          <cell r="B7497">
            <v>42411</v>
          </cell>
          <cell r="C7497" t="str">
            <v>PLANNING_CNPT_HOUSTON_RS</v>
          </cell>
          <cell r="D7497">
            <v>43221</v>
          </cell>
          <cell r="E7497" t="str">
            <v>USAGE</v>
          </cell>
          <cell r="F7497">
            <v>1457.265456930824</v>
          </cell>
        </row>
        <row r="7498">
          <cell r="A7498" t="str">
            <v>PLANNING_CNPT_HOUSTON_RS43252TOTAL_COGS</v>
          </cell>
          <cell r="B7498">
            <v>42411</v>
          </cell>
          <cell r="C7498" t="str">
            <v>PLANNING_CNPT_HOUSTON_RS</v>
          </cell>
          <cell r="D7498">
            <v>43252</v>
          </cell>
          <cell r="E7498" t="str">
            <v>TOTAL_COGS</v>
          </cell>
          <cell r="F7498">
            <v>37.6479</v>
          </cell>
        </row>
        <row r="7499">
          <cell r="A7499" t="str">
            <v>PLANNING_CNPT_HOUSTON_RS43252USAGE</v>
          </cell>
          <cell r="B7499">
            <v>42411</v>
          </cell>
          <cell r="C7499" t="str">
            <v>PLANNING_CNPT_HOUSTON_RS</v>
          </cell>
          <cell r="D7499">
            <v>43252</v>
          </cell>
          <cell r="E7499" t="str">
            <v>USAGE</v>
          </cell>
          <cell r="F7499">
            <v>1930.7939609616162</v>
          </cell>
        </row>
        <row r="7500">
          <cell r="A7500" t="str">
            <v>PLANNING_CNPT_HOUSTON_RS43282TOTAL_COGS</v>
          </cell>
          <cell r="B7500">
            <v>42411</v>
          </cell>
          <cell r="C7500" t="str">
            <v>PLANNING_CNPT_HOUSTON_RS</v>
          </cell>
          <cell r="D7500">
            <v>43282</v>
          </cell>
          <cell r="E7500" t="str">
            <v>TOTAL_COGS</v>
          </cell>
          <cell r="F7500">
            <v>43.730600000000003</v>
          </cell>
        </row>
        <row r="7501">
          <cell r="A7501" t="str">
            <v>PLANNING_CNPT_HOUSTON_RS43282USAGE</v>
          </cell>
          <cell r="B7501">
            <v>42411</v>
          </cell>
          <cell r="C7501" t="str">
            <v>PLANNING_CNPT_HOUSTON_RS</v>
          </cell>
          <cell r="D7501">
            <v>43282</v>
          </cell>
          <cell r="E7501" t="str">
            <v>USAGE</v>
          </cell>
          <cell r="F7501">
            <v>2037.0002620496632</v>
          </cell>
        </row>
        <row r="7502">
          <cell r="A7502" t="str">
            <v>PLANNING_CNPT_HOUSTON_RS43313TOTAL_COGS</v>
          </cell>
          <cell r="B7502">
            <v>42411</v>
          </cell>
          <cell r="C7502" t="str">
            <v>PLANNING_CNPT_HOUSTON_RS</v>
          </cell>
          <cell r="D7502">
            <v>43313</v>
          </cell>
          <cell r="E7502" t="str">
            <v>TOTAL_COGS</v>
          </cell>
          <cell r="F7502">
            <v>53.500799999999998</v>
          </cell>
        </row>
        <row r="7503">
          <cell r="A7503" t="str">
            <v>PLANNING_CNPT_HOUSTON_RS43313USAGE</v>
          </cell>
          <cell r="B7503">
            <v>42411</v>
          </cell>
          <cell r="C7503" t="str">
            <v>PLANNING_CNPT_HOUSTON_RS</v>
          </cell>
          <cell r="D7503">
            <v>43313</v>
          </cell>
          <cell r="E7503" t="str">
            <v>USAGE</v>
          </cell>
          <cell r="F7503">
            <v>1898.0346753101758</v>
          </cell>
        </row>
        <row r="7504">
          <cell r="A7504" t="str">
            <v>PLANNING_CNPT_HOUSTON_RS43344TOTAL_COGS</v>
          </cell>
          <cell r="B7504">
            <v>42411</v>
          </cell>
          <cell r="C7504" t="str">
            <v>PLANNING_CNPT_HOUSTON_RS</v>
          </cell>
          <cell r="D7504">
            <v>43344</v>
          </cell>
          <cell r="E7504" t="str">
            <v>TOTAL_COGS</v>
          </cell>
          <cell r="F7504">
            <v>35.684399999999997</v>
          </cell>
        </row>
        <row r="7505">
          <cell r="A7505" t="str">
            <v>PLANNING_CNPT_HOUSTON_RS43344USAGE</v>
          </cell>
          <cell r="B7505">
            <v>42411</v>
          </cell>
          <cell r="C7505" t="str">
            <v>PLANNING_CNPT_HOUSTON_RS</v>
          </cell>
          <cell r="D7505">
            <v>43344</v>
          </cell>
          <cell r="E7505" t="str">
            <v>USAGE</v>
          </cell>
          <cell r="F7505">
            <v>1316.8187322762451</v>
          </cell>
        </row>
        <row r="7506">
          <cell r="A7506" t="str">
            <v>PLANNING_CNPT_HOUSTON_RS43374TOTAL_COGS</v>
          </cell>
          <cell r="B7506">
            <v>42411</v>
          </cell>
          <cell r="C7506" t="str">
            <v>PLANNING_CNPT_HOUSTON_RS</v>
          </cell>
          <cell r="D7506">
            <v>43374</v>
          </cell>
          <cell r="E7506" t="str">
            <v>TOTAL_COGS</v>
          </cell>
          <cell r="F7506">
            <v>33.657699999999998</v>
          </cell>
        </row>
        <row r="7507">
          <cell r="A7507" t="str">
            <v>PLANNING_CNPT_HOUSTON_RS43374USAGE</v>
          </cell>
          <cell r="B7507">
            <v>42411</v>
          </cell>
          <cell r="C7507" t="str">
            <v>PLANNING_CNPT_HOUSTON_RS</v>
          </cell>
          <cell r="D7507">
            <v>43374</v>
          </cell>
          <cell r="E7507" t="str">
            <v>USAGE</v>
          </cell>
          <cell r="F7507">
            <v>991.14264247549045</v>
          </cell>
        </row>
        <row r="7508">
          <cell r="A7508" t="str">
            <v>PLANNING_CNPT_HOUSTON_RS43405TOTAL_COGS</v>
          </cell>
          <cell r="B7508">
            <v>42411</v>
          </cell>
          <cell r="C7508" t="str">
            <v>PLANNING_CNPT_HOUSTON_RS</v>
          </cell>
          <cell r="D7508">
            <v>43405</v>
          </cell>
          <cell r="E7508" t="str">
            <v>TOTAL_COGS</v>
          </cell>
          <cell r="F7508">
            <v>31.9194</v>
          </cell>
        </row>
        <row r="7509">
          <cell r="A7509" t="str">
            <v>PLANNING_CNPT_HOUSTON_RS43405USAGE</v>
          </cell>
          <cell r="B7509">
            <v>42411</v>
          </cell>
          <cell r="C7509" t="str">
            <v>PLANNING_CNPT_HOUSTON_RS</v>
          </cell>
          <cell r="D7509">
            <v>43405</v>
          </cell>
          <cell r="E7509" t="str">
            <v>USAGE</v>
          </cell>
          <cell r="F7509">
            <v>701.27523991607097</v>
          </cell>
        </row>
        <row r="7510">
          <cell r="A7510" t="str">
            <v>PLANNING_CNPT_HOUSTON_RS43435TOTAL_COGS</v>
          </cell>
          <cell r="B7510">
            <v>42411</v>
          </cell>
          <cell r="C7510" t="str">
            <v>PLANNING_CNPT_HOUSTON_RS</v>
          </cell>
          <cell r="D7510">
            <v>43435</v>
          </cell>
          <cell r="E7510" t="str">
            <v>TOTAL_COGS</v>
          </cell>
          <cell r="F7510">
            <v>30.5762</v>
          </cell>
        </row>
        <row r="7511">
          <cell r="A7511" t="str">
            <v>PLANNING_CNPT_HOUSTON_RS43435USAGE</v>
          </cell>
          <cell r="B7511">
            <v>42411</v>
          </cell>
          <cell r="C7511" t="str">
            <v>PLANNING_CNPT_HOUSTON_RS</v>
          </cell>
          <cell r="D7511">
            <v>43435</v>
          </cell>
          <cell r="E7511" t="str">
            <v>USAGE</v>
          </cell>
          <cell r="F7511">
            <v>713.12434323680463</v>
          </cell>
        </row>
        <row r="7512">
          <cell r="A7512" t="str">
            <v>PLANNING_CNPT_HOUSTON_RS43466TOTAL_COGS</v>
          </cell>
          <cell r="B7512">
            <v>42411</v>
          </cell>
          <cell r="C7512" t="str">
            <v>PLANNING_CNPT_HOUSTON_RS</v>
          </cell>
          <cell r="D7512">
            <v>43466</v>
          </cell>
          <cell r="E7512" t="str">
            <v>TOTAL_COGS</v>
          </cell>
          <cell r="F7512">
            <v>33.662700000000001</v>
          </cell>
        </row>
        <row r="7513">
          <cell r="A7513" t="str">
            <v>PLANNING_CNPT_HOUSTON_RS43466USAGE</v>
          </cell>
          <cell r="B7513">
            <v>42411</v>
          </cell>
          <cell r="C7513" t="str">
            <v>PLANNING_CNPT_HOUSTON_RS</v>
          </cell>
          <cell r="D7513">
            <v>43466</v>
          </cell>
          <cell r="E7513" t="str">
            <v>USAGE</v>
          </cell>
          <cell r="F7513">
            <v>696.83182617079592</v>
          </cell>
        </row>
        <row r="7514">
          <cell r="A7514" t="str">
            <v>PLANNING_CNPT_HOUSTON_RS43497TOTAL_COGS</v>
          </cell>
          <cell r="B7514">
            <v>42411</v>
          </cell>
          <cell r="C7514" t="str">
            <v>PLANNING_CNPT_HOUSTON_RS</v>
          </cell>
          <cell r="D7514">
            <v>43497</v>
          </cell>
          <cell r="E7514" t="str">
            <v>TOTAL_COGS</v>
          </cell>
          <cell r="F7514">
            <v>33.691499999999998</v>
          </cell>
        </row>
        <row r="7515">
          <cell r="A7515" t="str">
            <v>PLANNING_CNPT_HOUSTON_RS43497USAGE</v>
          </cell>
          <cell r="B7515">
            <v>42411</v>
          </cell>
          <cell r="C7515" t="str">
            <v>PLANNING_CNPT_HOUSTON_RS</v>
          </cell>
          <cell r="D7515">
            <v>43497</v>
          </cell>
          <cell r="E7515" t="str">
            <v>USAGE</v>
          </cell>
          <cell r="F7515">
            <v>619.72552882631544</v>
          </cell>
        </row>
        <row r="7516">
          <cell r="A7516" t="str">
            <v>PLANNING_CNPT_HOUSTON_RS43525TOTAL_COGS</v>
          </cell>
          <cell r="B7516">
            <v>42411</v>
          </cell>
          <cell r="C7516" t="str">
            <v>PLANNING_CNPT_HOUSTON_RS</v>
          </cell>
          <cell r="D7516">
            <v>43525</v>
          </cell>
          <cell r="E7516" t="str">
            <v>TOTAL_COGS</v>
          </cell>
          <cell r="F7516">
            <v>35.155900000000003</v>
          </cell>
        </row>
        <row r="7517">
          <cell r="A7517" t="str">
            <v>PLANNING_CNPT_HOUSTON_RS43525USAGE</v>
          </cell>
          <cell r="B7517">
            <v>42411</v>
          </cell>
          <cell r="C7517" t="str">
            <v>PLANNING_CNPT_HOUSTON_RS</v>
          </cell>
          <cell r="D7517">
            <v>43525</v>
          </cell>
          <cell r="E7517" t="str">
            <v>USAGE</v>
          </cell>
          <cell r="F7517">
            <v>796.54725816035261</v>
          </cell>
        </row>
        <row r="7518">
          <cell r="A7518" t="str">
            <v>PLANNING_CNPT_HOUSTON_RS43556TOTAL_COGS</v>
          </cell>
          <cell r="B7518">
            <v>42411</v>
          </cell>
          <cell r="C7518" t="str">
            <v>PLANNING_CNPT_HOUSTON_RS</v>
          </cell>
          <cell r="D7518">
            <v>43556</v>
          </cell>
          <cell r="E7518" t="str">
            <v>TOTAL_COGS</v>
          </cell>
          <cell r="F7518">
            <v>33.7316</v>
          </cell>
        </row>
        <row r="7519">
          <cell r="A7519" t="str">
            <v>PLANNING_CNPT_HOUSTON_RS43556USAGE</v>
          </cell>
          <cell r="B7519">
            <v>42411</v>
          </cell>
          <cell r="C7519" t="str">
            <v>PLANNING_CNPT_HOUSTON_RS</v>
          </cell>
          <cell r="D7519">
            <v>43556</v>
          </cell>
          <cell r="E7519" t="str">
            <v>USAGE</v>
          </cell>
          <cell r="F7519">
            <v>931.89712587182203</v>
          </cell>
        </row>
        <row r="7520">
          <cell r="A7520" t="str">
            <v>PLANNING_CNPT_HOUSTON_RS43586TOTAL_COGS</v>
          </cell>
          <cell r="B7520">
            <v>42411</v>
          </cell>
          <cell r="C7520" t="str">
            <v>PLANNING_CNPT_HOUSTON_RS</v>
          </cell>
          <cell r="D7520">
            <v>43586</v>
          </cell>
          <cell r="E7520" t="str">
            <v>TOTAL_COGS</v>
          </cell>
          <cell r="F7520">
            <v>32.951099999999997</v>
          </cell>
        </row>
        <row r="7521">
          <cell r="A7521" t="str">
            <v>PLANNING_CNPT_HOUSTON_RS43586USAGE</v>
          </cell>
          <cell r="B7521">
            <v>42411</v>
          </cell>
          <cell r="C7521" t="str">
            <v>PLANNING_CNPT_HOUSTON_RS</v>
          </cell>
          <cell r="D7521">
            <v>43586</v>
          </cell>
          <cell r="E7521" t="str">
            <v>USAGE</v>
          </cell>
          <cell r="F7521">
            <v>1457.265456930824</v>
          </cell>
        </row>
        <row r="7522">
          <cell r="A7522" t="str">
            <v>PLANNING_CNPT_HOUSTON_SMCOMM42401TOTAL_COGS</v>
          </cell>
          <cell r="B7522">
            <v>42411</v>
          </cell>
          <cell r="C7522" t="str">
            <v>PLANNING_CNPT_HOUSTON_SMCOMM</v>
          </cell>
          <cell r="D7522">
            <v>42401</v>
          </cell>
          <cell r="E7522" t="str">
            <v>TOTAL_COGS</v>
          </cell>
          <cell r="F7522">
            <v>25.966100000000001</v>
          </cell>
        </row>
        <row r="7523">
          <cell r="A7523" t="str">
            <v>PLANNING_CNPT_HOUSTON_SMCOMM42401USAGE</v>
          </cell>
          <cell r="B7523">
            <v>42411</v>
          </cell>
          <cell r="C7523" t="str">
            <v>PLANNING_CNPT_HOUSTON_SMCOMM</v>
          </cell>
          <cell r="D7523">
            <v>42401</v>
          </cell>
          <cell r="E7523" t="str">
            <v>USAGE</v>
          </cell>
          <cell r="F7523">
            <v>796.93389715346086</v>
          </cell>
        </row>
        <row r="7524">
          <cell r="A7524" t="str">
            <v>PLANNING_CNPT_HOUSTON_SMCOMM42430TOTAL_COGS</v>
          </cell>
          <cell r="B7524">
            <v>42411</v>
          </cell>
          <cell r="C7524" t="str">
            <v>PLANNING_CNPT_HOUSTON_SMCOMM</v>
          </cell>
          <cell r="D7524">
            <v>42430</v>
          </cell>
          <cell r="E7524" t="str">
            <v>TOTAL_COGS</v>
          </cell>
          <cell r="F7524">
            <v>25.744800000000001</v>
          </cell>
        </row>
        <row r="7525">
          <cell r="A7525" t="str">
            <v>PLANNING_CNPT_HOUSTON_SMCOMM42430USAGE</v>
          </cell>
          <cell r="B7525">
            <v>42411</v>
          </cell>
          <cell r="C7525" t="str">
            <v>PLANNING_CNPT_HOUSTON_SMCOMM</v>
          </cell>
          <cell r="D7525">
            <v>42430</v>
          </cell>
          <cell r="E7525" t="str">
            <v>USAGE</v>
          </cell>
          <cell r="F7525">
            <v>945.63844254815035</v>
          </cell>
        </row>
        <row r="7526">
          <cell r="A7526" t="str">
            <v>PLANNING_CNPT_HOUSTON_SMCOMM42461TOTAL_COGS</v>
          </cell>
          <cell r="B7526">
            <v>42411</v>
          </cell>
          <cell r="C7526" t="str">
            <v>PLANNING_CNPT_HOUSTON_SMCOMM</v>
          </cell>
          <cell r="D7526">
            <v>42461</v>
          </cell>
          <cell r="E7526" t="str">
            <v>TOTAL_COGS</v>
          </cell>
          <cell r="F7526">
            <v>27.663</v>
          </cell>
        </row>
        <row r="7527">
          <cell r="A7527" t="str">
            <v>PLANNING_CNPT_HOUSTON_SMCOMM42461USAGE</v>
          </cell>
          <cell r="B7527">
            <v>42411</v>
          </cell>
          <cell r="C7527" t="str">
            <v>PLANNING_CNPT_HOUSTON_SMCOMM</v>
          </cell>
          <cell r="D7527">
            <v>42461</v>
          </cell>
          <cell r="E7527" t="str">
            <v>USAGE</v>
          </cell>
          <cell r="F7527">
            <v>975.99289673705994</v>
          </cell>
        </row>
        <row r="7528">
          <cell r="A7528" t="str">
            <v>PLANNING_CNPT_HOUSTON_SMCOMM42491TOTAL_COGS</v>
          </cell>
          <cell r="B7528">
            <v>42411</v>
          </cell>
          <cell r="C7528" t="str">
            <v>PLANNING_CNPT_HOUSTON_SMCOMM</v>
          </cell>
          <cell r="D7528">
            <v>42491</v>
          </cell>
          <cell r="E7528" t="str">
            <v>TOTAL_COGS</v>
          </cell>
          <cell r="F7528">
            <v>27.998100000000001</v>
          </cell>
        </row>
        <row r="7529">
          <cell r="A7529" t="str">
            <v>PLANNING_CNPT_HOUSTON_SMCOMM42491USAGE</v>
          </cell>
          <cell r="B7529">
            <v>42411</v>
          </cell>
          <cell r="C7529" t="str">
            <v>PLANNING_CNPT_HOUSTON_SMCOMM</v>
          </cell>
          <cell r="D7529">
            <v>42491</v>
          </cell>
          <cell r="E7529" t="str">
            <v>USAGE</v>
          </cell>
          <cell r="F7529">
            <v>1156.4256739319819</v>
          </cell>
        </row>
        <row r="7530">
          <cell r="A7530" t="str">
            <v>PLANNING_CNPT_HOUSTON_SMCOMM42522TOTAL_COGS</v>
          </cell>
          <cell r="B7530">
            <v>42411</v>
          </cell>
          <cell r="C7530" t="str">
            <v>PLANNING_CNPT_HOUSTON_SMCOMM</v>
          </cell>
          <cell r="D7530">
            <v>42522</v>
          </cell>
          <cell r="E7530" t="str">
            <v>TOTAL_COGS</v>
          </cell>
          <cell r="F7530">
            <v>32.418999999999997</v>
          </cell>
        </row>
        <row r="7531">
          <cell r="A7531" t="str">
            <v>PLANNING_CNPT_HOUSTON_SMCOMM42522USAGE</v>
          </cell>
          <cell r="B7531">
            <v>42411</v>
          </cell>
          <cell r="C7531" t="str">
            <v>PLANNING_CNPT_HOUSTON_SMCOMM</v>
          </cell>
          <cell r="D7531">
            <v>42522</v>
          </cell>
          <cell r="E7531" t="str">
            <v>USAGE</v>
          </cell>
          <cell r="F7531">
            <v>1287.0604293993006</v>
          </cell>
        </row>
        <row r="7532">
          <cell r="A7532" t="str">
            <v>PLANNING_CNPT_HOUSTON_SMCOMM42552TOTAL_COGS</v>
          </cell>
          <cell r="B7532">
            <v>42411</v>
          </cell>
          <cell r="C7532" t="str">
            <v>PLANNING_CNPT_HOUSTON_SMCOMM</v>
          </cell>
          <cell r="D7532">
            <v>42552</v>
          </cell>
          <cell r="E7532" t="str">
            <v>TOTAL_COGS</v>
          </cell>
          <cell r="F7532">
            <v>38.578800000000001</v>
          </cell>
        </row>
        <row r="7533">
          <cell r="A7533" t="str">
            <v>PLANNING_CNPT_HOUSTON_SMCOMM42552USAGE</v>
          </cell>
          <cell r="B7533">
            <v>42411</v>
          </cell>
          <cell r="C7533" t="str">
            <v>PLANNING_CNPT_HOUSTON_SMCOMM</v>
          </cell>
          <cell r="D7533">
            <v>42552</v>
          </cell>
          <cell r="E7533" t="str">
            <v>USAGE</v>
          </cell>
          <cell r="F7533">
            <v>1397.7361471487782</v>
          </cell>
        </row>
        <row r="7534">
          <cell r="A7534" t="str">
            <v>PLANNING_CNPT_HOUSTON_SMCOMM42583TOTAL_COGS</v>
          </cell>
          <cell r="B7534">
            <v>42411</v>
          </cell>
          <cell r="C7534" t="str">
            <v>PLANNING_CNPT_HOUSTON_SMCOMM</v>
          </cell>
          <cell r="D7534">
            <v>42583</v>
          </cell>
          <cell r="E7534" t="str">
            <v>TOTAL_COGS</v>
          </cell>
          <cell r="F7534">
            <v>50.183500000000002</v>
          </cell>
        </row>
        <row r="7535">
          <cell r="A7535" t="str">
            <v>PLANNING_CNPT_HOUSTON_SMCOMM42583USAGE</v>
          </cell>
          <cell r="B7535">
            <v>42411</v>
          </cell>
          <cell r="C7535" t="str">
            <v>PLANNING_CNPT_HOUSTON_SMCOMM</v>
          </cell>
          <cell r="D7535">
            <v>42583</v>
          </cell>
          <cell r="E7535" t="str">
            <v>USAGE</v>
          </cell>
          <cell r="F7535">
            <v>1330.6898091715227</v>
          </cell>
        </row>
        <row r="7536">
          <cell r="A7536" t="str">
            <v>PLANNING_CNPT_HOUSTON_SMCOMM42614TOTAL_COGS</v>
          </cell>
          <cell r="B7536">
            <v>42411</v>
          </cell>
          <cell r="C7536" t="str">
            <v>PLANNING_CNPT_HOUSTON_SMCOMM</v>
          </cell>
          <cell r="D7536">
            <v>42614</v>
          </cell>
          <cell r="E7536" t="str">
            <v>TOTAL_COGS</v>
          </cell>
          <cell r="F7536">
            <v>31.632100000000001</v>
          </cell>
        </row>
        <row r="7537">
          <cell r="A7537" t="str">
            <v>PLANNING_CNPT_HOUSTON_SMCOMM42614USAGE</v>
          </cell>
          <cell r="B7537">
            <v>42411</v>
          </cell>
          <cell r="C7537" t="str">
            <v>PLANNING_CNPT_HOUSTON_SMCOMM</v>
          </cell>
          <cell r="D7537">
            <v>42614</v>
          </cell>
          <cell r="E7537" t="str">
            <v>USAGE</v>
          </cell>
          <cell r="F7537">
            <v>1100.8326097584986</v>
          </cell>
        </row>
        <row r="7538">
          <cell r="A7538" t="str">
            <v>PLANNING_CNPT_HOUSTON_SMCOMM42644TOTAL_COGS</v>
          </cell>
          <cell r="B7538">
            <v>42411</v>
          </cell>
          <cell r="C7538" t="str">
            <v>PLANNING_CNPT_HOUSTON_SMCOMM</v>
          </cell>
          <cell r="D7538">
            <v>42644</v>
          </cell>
          <cell r="E7538" t="str">
            <v>TOTAL_COGS</v>
          </cell>
          <cell r="F7538">
            <v>29.651599999999998</v>
          </cell>
        </row>
        <row r="7539">
          <cell r="A7539" t="str">
            <v>PLANNING_CNPT_HOUSTON_SMCOMM42644USAGE</v>
          </cell>
          <cell r="B7539">
            <v>42411</v>
          </cell>
          <cell r="C7539" t="str">
            <v>PLANNING_CNPT_HOUSTON_SMCOMM</v>
          </cell>
          <cell r="D7539">
            <v>42644</v>
          </cell>
          <cell r="E7539" t="str">
            <v>USAGE</v>
          </cell>
          <cell r="F7539">
            <v>1037.7011736836348</v>
          </cell>
        </row>
        <row r="7540">
          <cell r="A7540" t="str">
            <v>PLANNING_CNPT_HOUSTON_SMCOMM42675TOTAL_COGS</v>
          </cell>
          <cell r="B7540">
            <v>42411</v>
          </cell>
          <cell r="C7540" t="str">
            <v>PLANNING_CNPT_HOUSTON_SMCOMM</v>
          </cell>
          <cell r="D7540">
            <v>42675</v>
          </cell>
          <cell r="E7540" t="str">
            <v>TOTAL_COGS</v>
          </cell>
          <cell r="F7540">
            <v>28.654199999999999</v>
          </cell>
        </row>
        <row r="7541">
          <cell r="A7541" t="str">
            <v>PLANNING_CNPT_HOUSTON_SMCOMM42675USAGE</v>
          </cell>
          <cell r="B7541">
            <v>42411</v>
          </cell>
          <cell r="C7541" t="str">
            <v>PLANNING_CNPT_HOUSTON_SMCOMM</v>
          </cell>
          <cell r="D7541">
            <v>42675</v>
          </cell>
          <cell r="E7541" t="str">
            <v>USAGE</v>
          </cell>
          <cell r="F7541">
            <v>839.77236312116759</v>
          </cell>
        </row>
        <row r="7542">
          <cell r="A7542" t="str">
            <v>PLANNING_CNPT_HOUSTON_SMCOMM42705TOTAL_COGS</v>
          </cell>
          <cell r="B7542">
            <v>42411</v>
          </cell>
          <cell r="C7542" t="str">
            <v>PLANNING_CNPT_HOUSTON_SMCOMM</v>
          </cell>
          <cell r="D7542">
            <v>42705</v>
          </cell>
          <cell r="E7542" t="str">
            <v>TOTAL_COGS</v>
          </cell>
          <cell r="F7542">
            <v>28.198899999999998</v>
          </cell>
        </row>
        <row r="7543">
          <cell r="A7543" t="str">
            <v>PLANNING_CNPT_HOUSTON_SMCOMM42705USAGE</v>
          </cell>
          <cell r="B7543">
            <v>42411</v>
          </cell>
          <cell r="C7543" t="str">
            <v>PLANNING_CNPT_HOUSTON_SMCOMM</v>
          </cell>
          <cell r="D7543">
            <v>42705</v>
          </cell>
          <cell r="E7543" t="str">
            <v>USAGE</v>
          </cell>
          <cell r="F7543">
            <v>926.39887734183844</v>
          </cell>
        </row>
        <row r="7544">
          <cell r="A7544" t="str">
            <v>PLANNING_CNPT_HOUSTON_SMCOMM42736TOTAL_COGS</v>
          </cell>
          <cell r="B7544">
            <v>42411</v>
          </cell>
          <cell r="C7544" t="str">
            <v>PLANNING_CNPT_HOUSTON_SMCOMM</v>
          </cell>
          <cell r="D7544">
            <v>42736</v>
          </cell>
          <cell r="E7544" t="str">
            <v>TOTAL_COGS</v>
          </cell>
          <cell r="F7544">
            <v>31.0626</v>
          </cell>
        </row>
        <row r="7545">
          <cell r="A7545" t="str">
            <v>PLANNING_CNPT_HOUSTON_SMCOMM42736USAGE</v>
          </cell>
          <cell r="B7545">
            <v>42411</v>
          </cell>
          <cell r="C7545" t="str">
            <v>PLANNING_CNPT_HOUSTON_SMCOMM</v>
          </cell>
          <cell r="D7545">
            <v>42736</v>
          </cell>
          <cell r="E7545" t="str">
            <v>USAGE</v>
          </cell>
          <cell r="F7545">
            <v>907.09515664012429</v>
          </cell>
        </row>
        <row r="7546">
          <cell r="A7546" t="str">
            <v>PLANNING_CNPT_HOUSTON_SMCOMM42767TOTAL_COGS</v>
          </cell>
          <cell r="B7546">
            <v>42411</v>
          </cell>
          <cell r="C7546" t="str">
            <v>PLANNING_CNPT_HOUSTON_SMCOMM</v>
          </cell>
          <cell r="D7546">
            <v>42767</v>
          </cell>
          <cell r="E7546" t="str">
            <v>TOTAL_COGS</v>
          </cell>
          <cell r="F7546">
            <v>30.868099999999998</v>
          </cell>
        </row>
        <row r="7547">
          <cell r="A7547" t="str">
            <v>PLANNING_CNPT_HOUSTON_SMCOMM42767USAGE</v>
          </cell>
          <cell r="B7547">
            <v>42411</v>
          </cell>
          <cell r="C7547" t="str">
            <v>PLANNING_CNPT_HOUSTON_SMCOMM</v>
          </cell>
          <cell r="D7547">
            <v>42767</v>
          </cell>
          <cell r="E7547" t="str">
            <v>USAGE</v>
          </cell>
          <cell r="F7547">
            <v>796.93389715346086</v>
          </cell>
        </row>
        <row r="7548">
          <cell r="A7548" t="str">
            <v>PLANNING_CNPT_HOUSTON_SMCOMM42795TOTAL_COGS</v>
          </cell>
          <cell r="B7548">
            <v>42411</v>
          </cell>
          <cell r="C7548" t="str">
            <v>PLANNING_CNPT_HOUSTON_SMCOMM</v>
          </cell>
          <cell r="D7548">
            <v>42795</v>
          </cell>
          <cell r="E7548" t="str">
            <v>TOTAL_COGS</v>
          </cell>
          <cell r="F7548">
            <v>32.394300000000001</v>
          </cell>
        </row>
        <row r="7549">
          <cell r="A7549" t="str">
            <v>PLANNING_CNPT_HOUSTON_SMCOMM42795USAGE</v>
          </cell>
          <cell r="B7549">
            <v>42411</v>
          </cell>
          <cell r="C7549" t="str">
            <v>PLANNING_CNPT_HOUSTON_SMCOMM</v>
          </cell>
          <cell r="D7549">
            <v>42795</v>
          </cell>
          <cell r="E7549" t="str">
            <v>USAGE</v>
          </cell>
          <cell r="F7549">
            <v>945.63844254815035</v>
          </cell>
        </row>
        <row r="7550">
          <cell r="A7550" t="str">
            <v>PLANNING_CNPT_HOUSTON_SMCOMM42826TOTAL_COGS</v>
          </cell>
          <cell r="B7550">
            <v>42411</v>
          </cell>
          <cell r="C7550" t="str">
            <v>PLANNING_CNPT_HOUSTON_SMCOMM</v>
          </cell>
          <cell r="D7550">
            <v>42826</v>
          </cell>
          <cell r="E7550" t="str">
            <v>TOTAL_COGS</v>
          </cell>
          <cell r="F7550">
            <v>32.558199999999999</v>
          </cell>
        </row>
        <row r="7551">
          <cell r="A7551" t="str">
            <v>PLANNING_CNPT_HOUSTON_SMCOMM42826USAGE</v>
          </cell>
          <cell r="B7551">
            <v>42411</v>
          </cell>
          <cell r="C7551" t="str">
            <v>PLANNING_CNPT_HOUSTON_SMCOMM</v>
          </cell>
          <cell r="D7551">
            <v>42826</v>
          </cell>
          <cell r="E7551" t="str">
            <v>USAGE</v>
          </cell>
          <cell r="F7551">
            <v>975.99289673705994</v>
          </cell>
        </row>
        <row r="7552">
          <cell r="A7552" t="str">
            <v>PLANNING_CNPT_HOUSTON_SMCOMM42856TOTAL_COGS</v>
          </cell>
          <cell r="B7552">
            <v>42411</v>
          </cell>
          <cell r="C7552" t="str">
            <v>PLANNING_CNPT_HOUSTON_SMCOMM</v>
          </cell>
          <cell r="D7552">
            <v>42856</v>
          </cell>
          <cell r="E7552" t="str">
            <v>TOTAL_COGS</v>
          </cell>
          <cell r="F7552">
            <v>31.930599999999998</v>
          </cell>
        </row>
        <row r="7553">
          <cell r="A7553" t="str">
            <v>PLANNING_CNPT_HOUSTON_SMCOMM42856USAGE</v>
          </cell>
          <cell r="B7553">
            <v>42411</v>
          </cell>
          <cell r="C7553" t="str">
            <v>PLANNING_CNPT_HOUSTON_SMCOMM</v>
          </cell>
          <cell r="D7553">
            <v>42856</v>
          </cell>
          <cell r="E7553" t="str">
            <v>USAGE</v>
          </cell>
          <cell r="F7553">
            <v>1156.4256739319819</v>
          </cell>
        </row>
        <row r="7554">
          <cell r="A7554" t="str">
            <v>PLANNING_CNPT_HOUSTON_SMCOMM42887TOTAL_COGS</v>
          </cell>
          <cell r="B7554">
            <v>42411</v>
          </cell>
          <cell r="C7554" t="str">
            <v>PLANNING_CNPT_HOUSTON_SMCOMM</v>
          </cell>
          <cell r="D7554">
            <v>42887</v>
          </cell>
          <cell r="E7554" t="str">
            <v>TOTAL_COGS</v>
          </cell>
          <cell r="F7554">
            <v>36.831699999999998</v>
          </cell>
        </row>
        <row r="7555">
          <cell r="A7555" t="str">
            <v>PLANNING_CNPT_HOUSTON_SMCOMM42887USAGE</v>
          </cell>
          <cell r="B7555">
            <v>42411</v>
          </cell>
          <cell r="C7555" t="str">
            <v>PLANNING_CNPT_HOUSTON_SMCOMM</v>
          </cell>
          <cell r="D7555">
            <v>42887</v>
          </cell>
          <cell r="E7555" t="str">
            <v>USAGE</v>
          </cell>
          <cell r="F7555">
            <v>1287.0604293993006</v>
          </cell>
        </row>
        <row r="7556">
          <cell r="A7556" t="str">
            <v>PLANNING_CNPT_HOUSTON_SMCOMM42917TOTAL_COGS</v>
          </cell>
          <cell r="B7556">
            <v>42411</v>
          </cell>
          <cell r="C7556" t="str">
            <v>PLANNING_CNPT_HOUSTON_SMCOMM</v>
          </cell>
          <cell r="D7556">
            <v>42917</v>
          </cell>
          <cell r="E7556" t="str">
            <v>TOTAL_COGS</v>
          </cell>
          <cell r="F7556">
            <v>42.881900000000002</v>
          </cell>
        </row>
        <row r="7557">
          <cell r="A7557" t="str">
            <v>PLANNING_CNPT_HOUSTON_SMCOMM42917USAGE</v>
          </cell>
          <cell r="B7557">
            <v>42411</v>
          </cell>
          <cell r="C7557" t="str">
            <v>PLANNING_CNPT_HOUSTON_SMCOMM</v>
          </cell>
          <cell r="D7557">
            <v>42917</v>
          </cell>
          <cell r="E7557" t="str">
            <v>USAGE</v>
          </cell>
          <cell r="F7557">
            <v>1397.7361471487782</v>
          </cell>
        </row>
        <row r="7558">
          <cell r="A7558" t="str">
            <v>PLANNING_CNPT_HOUSTON_SMCOMM42948TOTAL_COGS</v>
          </cell>
          <cell r="B7558">
            <v>42411</v>
          </cell>
          <cell r="C7558" t="str">
            <v>PLANNING_CNPT_HOUSTON_SMCOMM</v>
          </cell>
          <cell r="D7558">
            <v>42948</v>
          </cell>
          <cell r="E7558" t="str">
            <v>TOTAL_COGS</v>
          </cell>
          <cell r="F7558">
            <v>54.4373</v>
          </cell>
        </row>
        <row r="7559">
          <cell r="A7559" t="str">
            <v>PLANNING_CNPT_HOUSTON_SMCOMM42948USAGE</v>
          </cell>
          <cell r="B7559">
            <v>42411</v>
          </cell>
          <cell r="C7559" t="str">
            <v>PLANNING_CNPT_HOUSTON_SMCOMM</v>
          </cell>
          <cell r="D7559">
            <v>42948</v>
          </cell>
          <cell r="E7559" t="str">
            <v>USAGE</v>
          </cell>
          <cell r="F7559">
            <v>1330.6898091715227</v>
          </cell>
        </row>
        <row r="7560">
          <cell r="A7560" t="str">
            <v>PLANNING_CNPT_HOUSTON_SMCOMM42979TOTAL_COGS</v>
          </cell>
          <cell r="B7560">
            <v>42411</v>
          </cell>
          <cell r="C7560" t="str">
            <v>PLANNING_CNPT_HOUSTON_SMCOMM</v>
          </cell>
          <cell r="D7560">
            <v>42979</v>
          </cell>
          <cell r="E7560" t="str">
            <v>TOTAL_COGS</v>
          </cell>
          <cell r="F7560">
            <v>34.478999999999999</v>
          </cell>
        </row>
        <row r="7561">
          <cell r="A7561" t="str">
            <v>PLANNING_CNPT_HOUSTON_SMCOMM42979USAGE</v>
          </cell>
          <cell r="B7561">
            <v>42411</v>
          </cell>
          <cell r="C7561" t="str">
            <v>PLANNING_CNPT_HOUSTON_SMCOMM</v>
          </cell>
          <cell r="D7561">
            <v>42979</v>
          </cell>
          <cell r="E7561" t="str">
            <v>USAGE</v>
          </cell>
          <cell r="F7561">
            <v>1100.8326097584986</v>
          </cell>
        </row>
        <row r="7562">
          <cell r="A7562" t="str">
            <v>PLANNING_CNPT_HOUSTON_SMCOMM43009TOTAL_COGS</v>
          </cell>
          <cell r="B7562">
            <v>42411</v>
          </cell>
          <cell r="C7562" t="str">
            <v>PLANNING_CNPT_HOUSTON_SMCOMM</v>
          </cell>
          <cell r="D7562">
            <v>43009</v>
          </cell>
          <cell r="E7562" t="str">
            <v>TOTAL_COGS</v>
          </cell>
          <cell r="F7562">
            <v>32.420999999999999</v>
          </cell>
        </row>
        <row r="7563">
          <cell r="A7563" t="str">
            <v>PLANNING_CNPT_HOUSTON_SMCOMM43009USAGE</v>
          </cell>
          <cell r="B7563">
            <v>42411</v>
          </cell>
          <cell r="C7563" t="str">
            <v>PLANNING_CNPT_HOUSTON_SMCOMM</v>
          </cell>
          <cell r="D7563">
            <v>43009</v>
          </cell>
          <cell r="E7563" t="str">
            <v>USAGE</v>
          </cell>
          <cell r="F7563">
            <v>1037.7011736836348</v>
          </cell>
        </row>
        <row r="7564">
          <cell r="A7564" t="str">
            <v>PLANNING_CNPT_HOUSTON_SMCOMM43040TOTAL_COGS</v>
          </cell>
          <cell r="B7564">
            <v>42411</v>
          </cell>
          <cell r="C7564" t="str">
            <v>PLANNING_CNPT_HOUSTON_SMCOMM</v>
          </cell>
          <cell r="D7564">
            <v>43040</v>
          </cell>
          <cell r="E7564" t="str">
            <v>TOTAL_COGS</v>
          </cell>
          <cell r="F7564">
            <v>30.961099999999998</v>
          </cell>
        </row>
        <row r="7565">
          <cell r="A7565" t="str">
            <v>PLANNING_CNPT_HOUSTON_SMCOMM43040USAGE</v>
          </cell>
          <cell r="B7565">
            <v>42411</v>
          </cell>
          <cell r="C7565" t="str">
            <v>PLANNING_CNPT_HOUSTON_SMCOMM</v>
          </cell>
          <cell r="D7565">
            <v>43040</v>
          </cell>
          <cell r="E7565" t="str">
            <v>USAGE</v>
          </cell>
          <cell r="F7565">
            <v>839.77236312116759</v>
          </cell>
        </row>
        <row r="7566">
          <cell r="A7566" t="str">
            <v>PLANNING_CNPT_HOUSTON_SMCOMM43070TOTAL_COGS</v>
          </cell>
          <cell r="B7566">
            <v>42411</v>
          </cell>
          <cell r="C7566" t="str">
            <v>PLANNING_CNPT_HOUSTON_SMCOMM</v>
          </cell>
          <cell r="D7566">
            <v>43070</v>
          </cell>
          <cell r="E7566" t="str">
            <v>TOTAL_COGS</v>
          </cell>
          <cell r="F7566">
            <v>29.848199999999999</v>
          </cell>
        </row>
        <row r="7567">
          <cell r="A7567" t="str">
            <v>PLANNING_CNPT_HOUSTON_SMCOMM43070USAGE</v>
          </cell>
          <cell r="B7567">
            <v>42411</v>
          </cell>
          <cell r="C7567" t="str">
            <v>PLANNING_CNPT_HOUSTON_SMCOMM</v>
          </cell>
          <cell r="D7567">
            <v>43070</v>
          </cell>
          <cell r="E7567" t="str">
            <v>USAGE</v>
          </cell>
          <cell r="F7567">
            <v>926.39887734183844</v>
          </cell>
        </row>
        <row r="7568">
          <cell r="A7568" t="str">
            <v>PLANNING_CNPT_HOUSTON_SMCOMM43101TOTAL_COGS</v>
          </cell>
          <cell r="B7568">
            <v>42411</v>
          </cell>
          <cell r="C7568" t="str">
            <v>PLANNING_CNPT_HOUSTON_SMCOMM</v>
          </cell>
          <cell r="D7568">
            <v>43101</v>
          </cell>
          <cell r="E7568" t="str">
            <v>TOTAL_COGS</v>
          </cell>
          <cell r="F7568">
            <v>33.286900000000003</v>
          </cell>
        </row>
        <row r="7569">
          <cell r="A7569" t="str">
            <v>PLANNING_CNPT_HOUSTON_SMCOMM43101USAGE</v>
          </cell>
          <cell r="B7569">
            <v>42411</v>
          </cell>
          <cell r="C7569" t="str">
            <v>PLANNING_CNPT_HOUSTON_SMCOMM</v>
          </cell>
          <cell r="D7569">
            <v>43101</v>
          </cell>
          <cell r="E7569" t="str">
            <v>USAGE</v>
          </cell>
          <cell r="F7569">
            <v>907.09515664012429</v>
          </cell>
        </row>
        <row r="7570">
          <cell r="A7570" t="str">
            <v>PLANNING_CNPT_HOUSTON_SMCOMM43132TOTAL_COGS</v>
          </cell>
          <cell r="B7570">
            <v>42411</v>
          </cell>
          <cell r="C7570" t="str">
            <v>PLANNING_CNPT_HOUSTON_SMCOMM</v>
          </cell>
          <cell r="D7570">
            <v>43132</v>
          </cell>
          <cell r="E7570" t="str">
            <v>TOTAL_COGS</v>
          </cell>
          <cell r="F7570">
            <v>32.732999999999997</v>
          </cell>
        </row>
        <row r="7571">
          <cell r="A7571" t="str">
            <v>PLANNING_CNPT_HOUSTON_SMCOMM43132USAGE</v>
          </cell>
          <cell r="B7571">
            <v>42411</v>
          </cell>
          <cell r="C7571" t="str">
            <v>PLANNING_CNPT_HOUSTON_SMCOMM</v>
          </cell>
          <cell r="D7571">
            <v>43132</v>
          </cell>
          <cell r="E7571" t="str">
            <v>USAGE</v>
          </cell>
          <cell r="F7571">
            <v>796.93389715346086</v>
          </cell>
        </row>
        <row r="7572">
          <cell r="A7572" t="str">
            <v>PLANNING_CNPT_HOUSTON_SMCOMM43160TOTAL_COGS</v>
          </cell>
          <cell r="B7572">
            <v>42411</v>
          </cell>
          <cell r="C7572" t="str">
            <v>PLANNING_CNPT_HOUSTON_SMCOMM</v>
          </cell>
          <cell r="D7572">
            <v>43160</v>
          </cell>
          <cell r="E7572" t="str">
            <v>TOTAL_COGS</v>
          </cell>
          <cell r="F7572">
            <v>34.113300000000002</v>
          </cell>
        </row>
        <row r="7573">
          <cell r="A7573" t="str">
            <v>PLANNING_CNPT_HOUSTON_SMCOMM43160USAGE</v>
          </cell>
          <cell r="B7573">
            <v>42411</v>
          </cell>
          <cell r="C7573" t="str">
            <v>PLANNING_CNPT_HOUSTON_SMCOMM</v>
          </cell>
          <cell r="D7573">
            <v>43160</v>
          </cell>
          <cell r="E7573" t="str">
            <v>USAGE</v>
          </cell>
          <cell r="F7573">
            <v>945.63844254815035</v>
          </cell>
        </row>
        <row r="7574">
          <cell r="A7574" t="str">
            <v>PLANNING_CNPT_HOUSTON_SMCOMM43191TOTAL_COGS</v>
          </cell>
          <cell r="B7574">
            <v>42411</v>
          </cell>
          <cell r="C7574" t="str">
            <v>PLANNING_CNPT_HOUSTON_SMCOMM</v>
          </cell>
          <cell r="D7574">
            <v>43191</v>
          </cell>
          <cell r="E7574" t="str">
            <v>TOTAL_COGS</v>
          </cell>
          <cell r="F7574">
            <v>33.298900000000003</v>
          </cell>
        </row>
        <row r="7575">
          <cell r="A7575" t="str">
            <v>PLANNING_CNPT_HOUSTON_SMCOMM43191USAGE</v>
          </cell>
          <cell r="B7575">
            <v>42411</v>
          </cell>
          <cell r="C7575" t="str">
            <v>PLANNING_CNPT_HOUSTON_SMCOMM</v>
          </cell>
          <cell r="D7575">
            <v>43191</v>
          </cell>
          <cell r="E7575" t="str">
            <v>USAGE</v>
          </cell>
          <cell r="F7575">
            <v>975.99289673705994</v>
          </cell>
        </row>
        <row r="7576">
          <cell r="A7576" t="str">
            <v>PLANNING_CNPT_HOUSTON_SMCOMM43221TOTAL_COGS</v>
          </cell>
          <cell r="B7576">
            <v>42411</v>
          </cell>
          <cell r="C7576" t="str">
            <v>PLANNING_CNPT_HOUSTON_SMCOMM</v>
          </cell>
          <cell r="D7576">
            <v>43221</v>
          </cell>
          <cell r="E7576" t="str">
            <v>TOTAL_COGS</v>
          </cell>
          <cell r="F7576">
            <v>32.4512</v>
          </cell>
        </row>
        <row r="7577">
          <cell r="A7577" t="str">
            <v>PLANNING_CNPT_HOUSTON_SMCOMM43221USAGE</v>
          </cell>
          <cell r="B7577">
            <v>42411</v>
          </cell>
          <cell r="C7577" t="str">
            <v>PLANNING_CNPT_HOUSTON_SMCOMM</v>
          </cell>
          <cell r="D7577">
            <v>43221</v>
          </cell>
          <cell r="E7577" t="str">
            <v>USAGE</v>
          </cell>
          <cell r="F7577">
            <v>1156.4256739319819</v>
          </cell>
        </row>
        <row r="7578">
          <cell r="A7578" t="str">
            <v>PLANNING_CNPT_HOUSTON_SMCOMM43252TOTAL_COGS</v>
          </cell>
          <cell r="B7578">
            <v>42411</v>
          </cell>
          <cell r="C7578" t="str">
            <v>PLANNING_CNPT_HOUSTON_SMCOMM</v>
          </cell>
          <cell r="D7578">
            <v>43252</v>
          </cell>
          <cell r="E7578" t="str">
            <v>TOTAL_COGS</v>
          </cell>
          <cell r="F7578">
            <v>37.549300000000002</v>
          </cell>
        </row>
        <row r="7579">
          <cell r="A7579" t="str">
            <v>PLANNING_CNPT_HOUSTON_SMCOMM43252USAGE</v>
          </cell>
          <cell r="B7579">
            <v>42411</v>
          </cell>
          <cell r="C7579" t="str">
            <v>PLANNING_CNPT_HOUSTON_SMCOMM</v>
          </cell>
          <cell r="D7579">
            <v>43252</v>
          </cell>
          <cell r="E7579" t="str">
            <v>USAGE</v>
          </cell>
          <cell r="F7579">
            <v>1287.0604293993006</v>
          </cell>
        </row>
        <row r="7580">
          <cell r="A7580" t="str">
            <v>PLANNING_CNPT_HOUSTON_SMCOMM43282TOTAL_COGS</v>
          </cell>
          <cell r="B7580">
            <v>42411</v>
          </cell>
          <cell r="C7580" t="str">
            <v>PLANNING_CNPT_HOUSTON_SMCOMM</v>
          </cell>
          <cell r="D7580">
            <v>43282</v>
          </cell>
          <cell r="E7580" t="str">
            <v>TOTAL_COGS</v>
          </cell>
          <cell r="F7580">
            <v>44.491999999999997</v>
          </cell>
        </row>
        <row r="7581">
          <cell r="A7581" t="str">
            <v>PLANNING_CNPT_HOUSTON_SMCOMM43282USAGE</v>
          </cell>
          <cell r="B7581">
            <v>42411</v>
          </cell>
          <cell r="C7581" t="str">
            <v>PLANNING_CNPT_HOUSTON_SMCOMM</v>
          </cell>
          <cell r="D7581">
            <v>43282</v>
          </cell>
          <cell r="E7581" t="str">
            <v>USAGE</v>
          </cell>
          <cell r="F7581">
            <v>1397.7361471487782</v>
          </cell>
        </row>
        <row r="7582">
          <cell r="A7582" t="str">
            <v>PLANNING_CNPT_HOUSTON_SMCOMM43313TOTAL_COGS</v>
          </cell>
          <cell r="B7582">
            <v>42411</v>
          </cell>
          <cell r="C7582" t="str">
            <v>PLANNING_CNPT_HOUSTON_SMCOMM</v>
          </cell>
          <cell r="D7582">
            <v>43313</v>
          </cell>
          <cell r="E7582" t="str">
            <v>TOTAL_COGS</v>
          </cell>
          <cell r="F7582">
            <v>55.188899999999997</v>
          </cell>
        </row>
        <row r="7583">
          <cell r="A7583" t="str">
            <v>PLANNING_CNPT_HOUSTON_SMCOMM43313USAGE</v>
          </cell>
          <cell r="B7583">
            <v>42411</v>
          </cell>
          <cell r="C7583" t="str">
            <v>PLANNING_CNPT_HOUSTON_SMCOMM</v>
          </cell>
          <cell r="D7583">
            <v>43313</v>
          </cell>
          <cell r="E7583" t="str">
            <v>USAGE</v>
          </cell>
          <cell r="F7583">
            <v>1330.6898091715227</v>
          </cell>
        </row>
        <row r="7584">
          <cell r="A7584" t="str">
            <v>PLANNING_CNPT_HOUSTON_SMCOMM43344TOTAL_COGS</v>
          </cell>
          <cell r="B7584">
            <v>42411</v>
          </cell>
          <cell r="C7584" t="str">
            <v>PLANNING_CNPT_HOUSTON_SMCOMM</v>
          </cell>
          <cell r="D7584">
            <v>43344</v>
          </cell>
          <cell r="E7584" t="str">
            <v>TOTAL_COGS</v>
          </cell>
          <cell r="F7584">
            <v>35.2928</v>
          </cell>
        </row>
        <row r="7585">
          <cell r="A7585" t="str">
            <v>PLANNING_CNPT_HOUSTON_SMCOMM43344USAGE</v>
          </cell>
          <cell r="B7585">
            <v>42411</v>
          </cell>
          <cell r="C7585" t="str">
            <v>PLANNING_CNPT_HOUSTON_SMCOMM</v>
          </cell>
          <cell r="D7585">
            <v>43344</v>
          </cell>
          <cell r="E7585" t="str">
            <v>USAGE</v>
          </cell>
          <cell r="F7585">
            <v>1100.8326097584986</v>
          </cell>
        </row>
        <row r="7586">
          <cell r="A7586" t="str">
            <v>PLANNING_CNPT_HOUSTON_SMCOMM43374TOTAL_COGS</v>
          </cell>
          <cell r="B7586">
            <v>42411</v>
          </cell>
          <cell r="C7586" t="str">
            <v>PLANNING_CNPT_HOUSTON_SMCOMM</v>
          </cell>
          <cell r="D7586">
            <v>43374</v>
          </cell>
          <cell r="E7586" t="str">
            <v>TOTAL_COGS</v>
          </cell>
          <cell r="F7586">
            <v>33.0092</v>
          </cell>
        </row>
        <row r="7587">
          <cell r="A7587" t="str">
            <v>PLANNING_CNPT_HOUSTON_SMCOMM43374USAGE</v>
          </cell>
          <cell r="B7587">
            <v>42411</v>
          </cell>
          <cell r="C7587" t="str">
            <v>PLANNING_CNPT_HOUSTON_SMCOMM</v>
          </cell>
          <cell r="D7587">
            <v>43374</v>
          </cell>
          <cell r="E7587" t="str">
            <v>USAGE</v>
          </cell>
          <cell r="F7587">
            <v>1037.7011736836348</v>
          </cell>
        </row>
        <row r="7588">
          <cell r="A7588" t="str">
            <v>PLANNING_CNPT_HOUSTON_SMCOMM43405TOTAL_COGS</v>
          </cell>
          <cell r="B7588">
            <v>42411</v>
          </cell>
          <cell r="C7588" t="str">
            <v>PLANNING_CNPT_HOUSTON_SMCOMM</v>
          </cell>
          <cell r="D7588">
            <v>43405</v>
          </cell>
          <cell r="E7588" t="str">
            <v>TOTAL_COGS</v>
          </cell>
          <cell r="F7588">
            <v>31.120699999999999</v>
          </cell>
        </row>
        <row r="7589">
          <cell r="A7589" t="str">
            <v>PLANNING_CNPT_HOUSTON_SMCOMM43405USAGE</v>
          </cell>
          <cell r="B7589">
            <v>42411</v>
          </cell>
          <cell r="C7589" t="str">
            <v>PLANNING_CNPT_HOUSTON_SMCOMM</v>
          </cell>
          <cell r="D7589">
            <v>43405</v>
          </cell>
          <cell r="E7589" t="str">
            <v>USAGE</v>
          </cell>
          <cell r="F7589">
            <v>839.77236312116759</v>
          </cell>
        </row>
        <row r="7590">
          <cell r="A7590" t="str">
            <v>PLANNING_CNPT_HOUSTON_SMCOMM43435TOTAL_COGS</v>
          </cell>
          <cell r="B7590">
            <v>42411</v>
          </cell>
          <cell r="C7590" t="str">
            <v>PLANNING_CNPT_HOUSTON_SMCOMM</v>
          </cell>
          <cell r="D7590">
            <v>43435</v>
          </cell>
          <cell r="E7590" t="str">
            <v>TOTAL_COGS</v>
          </cell>
          <cell r="F7590">
            <v>30.284600000000001</v>
          </cell>
        </row>
        <row r="7591">
          <cell r="A7591" t="str">
            <v>PLANNING_CNPT_HOUSTON_SMCOMM43435USAGE</v>
          </cell>
          <cell r="B7591">
            <v>42411</v>
          </cell>
          <cell r="C7591" t="str">
            <v>PLANNING_CNPT_HOUSTON_SMCOMM</v>
          </cell>
          <cell r="D7591">
            <v>43435</v>
          </cell>
          <cell r="E7591" t="str">
            <v>USAGE</v>
          </cell>
          <cell r="F7591">
            <v>926.39887734183844</v>
          </cell>
        </row>
        <row r="7592">
          <cell r="A7592" t="str">
            <v>PLANNING_CNPT_HOUSTON_SMCOMM43466TOTAL_COGS</v>
          </cell>
          <cell r="B7592">
            <v>42411</v>
          </cell>
          <cell r="C7592" t="str">
            <v>PLANNING_CNPT_HOUSTON_SMCOMM</v>
          </cell>
          <cell r="D7592">
            <v>43466</v>
          </cell>
          <cell r="E7592" t="str">
            <v>TOTAL_COGS</v>
          </cell>
          <cell r="F7592">
            <v>33.802799999999998</v>
          </cell>
        </row>
        <row r="7593">
          <cell r="A7593" t="str">
            <v>PLANNING_CNPT_HOUSTON_SMCOMM43466USAGE</v>
          </cell>
          <cell r="B7593">
            <v>42411</v>
          </cell>
          <cell r="C7593" t="str">
            <v>PLANNING_CNPT_HOUSTON_SMCOMM</v>
          </cell>
          <cell r="D7593">
            <v>43466</v>
          </cell>
          <cell r="E7593" t="str">
            <v>USAGE</v>
          </cell>
          <cell r="F7593">
            <v>907.09515664012429</v>
          </cell>
        </row>
        <row r="7594">
          <cell r="A7594" t="str">
            <v>PLANNING_CNPT_HOUSTON_SMCOMM43497TOTAL_COGS</v>
          </cell>
          <cell r="B7594">
            <v>42411</v>
          </cell>
          <cell r="C7594" t="str">
            <v>PLANNING_CNPT_HOUSTON_SMCOMM</v>
          </cell>
          <cell r="D7594">
            <v>43497</v>
          </cell>
          <cell r="E7594" t="str">
            <v>TOTAL_COGS</v>
          </cell>
          <cell r="F7594">
            <v>33.281799999999997</v>
          </cell>
        </row>
        <row r="7595">
          <cell r="A7595" t="str">
            <v>PLANNING_CNPT_HOUSTON_SMCOMM43497USAGE</v>
          </cell>
          <cell r="B7595">
            <v>42411</v>
          </cell>
          <cell r="C7595" t="str">
            <v>PLANNING_CNPT_HOUSTON_SMCOMM</v>
          </cell>
          <cell r="D7595">
            <v>43497</v>
          </cell>
          <cell r="E7595" t="str">
            <v>USAGE</v>
          </cell>
          <cell r="F7595">
            <v>796.93389715346086</v>
          </cell>
        </row>
        <row r="7596">
          <cell r="A7596" t="str">
            <v>PLANNING_CNPT_HOUSTON_SMCOMM43525TOTAL_COGS</v>
          </cell>
          <cell r="B7596">
            <v>42411</v>
          </cell>
          <cell r="C7596" t="str">
            <v>PLANNING_CNPT_HOUSTON_SMCOMM</v>
          </cell>
          <cell r="D7596">
            <v>43525</v>
          </cell>
          <cell r="E7596" t="str">
            <v>TOTAL_COGS</v>
          </cell>
          <cell r="F7596">
            <v>34.737000000000002</v>
          </cell>
        </row>
        <row r="7597">
          <cell r="A7597" t="str">
            <v>PLANNING_CNPT_HOUSTON_SMCOMM43525USAGE</v>
          </cell>
          <cell r="B7597">
            <v>42411</v>
          </cell>
          <cell r="C7597" t="str">
            <v>PLANNING_CNPT_HOUSTON_SMCOMM</v>
          </cell>
          <cell r="D7597">
            <v>43525</v>
          </cell>
          <cell r="E7597" t="str">
            <v>USAGE</v>
          </cell>
          <cell r="F7597">
            <v>945.63844254815035</v>
          </cell>
        </row>
        <row r="7598">
          <cell r="A7598" t="str">
            <v>PLANNING_CNPT_HOUSTON_SMCOMM43556TOTAL_COGS</v>
          </cell>
          <cell r="B7598">
            <v>42411</v>
          </cell>
          <cell r="C7598" t="str">
            <v>PLANNING_CNPT_HOUSTON_SMCOMM</v>
          </cell>
          <cell r="D7598">
            <v>43556</v>
          </cell>
          <cell r="E7598" t="str">
            <v>TOTAL_COGS</v>
          </cell>
          <cell r="F7598">
            <v>33.7226</v>
          </cell>
        </row>
        <row r="7599">
          <cell r="A7599" t="str">
            <v>PLANNING_CNPT_HOUSTON_SMCOMM43556USAGE</v>
          </cell>
          <cell r="B7599">
            <v>42411</v>
          </cell>
          <cell r="C7599" t="str">
            <v>PLANNING_CNPT_HOUSTON_SMCOMM</v>
          </cell>
          <cell r="D7599">
            <v>43556</v>
          </cell>
          <cell r="E7599" t="str">
            <v>USAGE</v>
          </cell>
          <cell r="F7599">
            <v>975.99289673705994</v>
          </cell>
        </row>
        <row r="7600">
          <cell r="A7600" t="str">
            <v>PLANNING_CNPT_HOUSTON_SMCOMM43586TOTAL_COGS</v>
          </cell>
          <cell r="B7600">
            <v>42411</v>
          </cell>
          <cell r="C7600" t="str">
            <v>PLANNING_CNPT_HOUSTON_SMCOMM</v>
          </cell>
          <cell r="D7600">
            <v>43586</v>
          </cell>
          <cell r="E7600" t="str">
            <v>TOTAL_COGS</v>
          </cell>
          <cell r="F7600">
            <v>32.897799999999997</v>
          </cell>
        </row>
        <row r="7601">
          <cell r="A7601" t="str">
            <v>PLANNING_CNPT_HOUSTON_SMCOMM43586USAGE</v>
          </cell>
          <cell r="B7601">
            <v>42411</v>
          </cell>
          <cell r="C7601" t="str">
            <v>PLANNING_CNPT_HOUSTON_SMCOMM</v>
          </cell>
          <cell r="D7601">
            <v>43586</v>
          </cell>
          <cell r="E7601" t="str">
            <v>USAGE</v>
          </cell>
          <cell r="F7601">
            <v>1156.4256739319819</v>
          </cell>
        </row>
        <row r="7602">
          <cell r="A7602" t="str">
            <v>PLANNING_COMED_COMED_RS42401TOTAL_COGS</v>
          </cell>
          <cell r="B7602">
            <v>42411</v>
          </cell>
          <cell r="C7602" t="str">
            <v>PLANNING_COMED_COMED_RS</v>
          </cell>
          <cell r="D7602">
            <v>42401</v>
          </cell>
          <cell r="E7602" t="str">
            <v>TOTAL_COGS</v>
          </cell>
          <cell r="F7602">
            <v>63.382599999999996</v>
          </cell>
        </row>
        <row r="7603">
          <cell r="A7603" t="str">
            <v>PLANNING_COMED_COMED_RS42401USAGE</v>
          </cell>
          <cell r="B7603">
            <v>42411</v>
          </cell>
          <cell r="C7603" t="str">
            <v>PLANNING_COMED_COMED_RS</v>
          </cell>
          <cell r="D7603">
            <v>42401</v>
          </cell>
          <cell r="E7603" t="str">
            <v>USAGE</v>
          </cell>
          <cell r="F7603">
            <v>663.01815109008089</v>
          </cell>
        </row>
        <row r="7604">
          <cell r="A7604" t="str">
            <v>PLANNING_COMED_COMED_RS42430TOTAL_COGS</v>
          </cell>
          <cell r="B7604">
            <v>42411</v>
          </cell>
          <cell r="C7604" t="str">
            <v>PLANNING_COMED_COMED_RS</v>
          </cell>
          <cell r="D7604">
            <v>42430</v>
          </cell>
          <cell r="E7604" t="str">
            <v>TOTAL_COGS</v>
          </cell>
          <cell r="F7604">
            <v>66.139899999999997</v>
          </cell>
        </row>
        <row r="7605">
          <cell r="A7605" t="str">
            <v>PLANNING_COMED_COMED_RS42430USAGE</v>
          </cell>
          <cell r="B7605">
            <v>42411</v>
          </cell>
          <cell r="C7605" t="str">
            <v>PLANNING_COMED_COMED_RS</v>
          </cell>
          <cell r="D7605">
            <v>42430</v>
          </cell>
          <cell r="E7605" t="str">
            <v>USAGE</v>
          </cell>
          <cell r="F7605">
            <v>635.29049958053713</v>
          </cell>
        </row>
        <row r="7606">
          <cell r="A7606" t="str">
            <v>PLANNING_COMED_COMED_RS42461TOTAL_COGS</v>
          </cell>
          <cell r="B7606">
            <v>42411</v>
          </cell>
          <cell r="C7606" t="str">
            <v>PLANNING_COMED_COMED_RS</v>
          </cell>
          <cell r="D7606">
            <v>42461</v>
          </cell>
          <cell r="E7606" t="str">
            <v>TOTAL_COGS</v>
          </cell>
          <cell r="F7606">
            <v>73.017099999999999</v>
          </cell>
        </row>
        <row r="7607">
          <cell r="A7607" t="str">
            <v>PLANNING_COMED_COMED_RS42461USAGE</v>
          </cell>
          <cell r="B7607">
            <v>42411</v>
          </cell>
          <cell r="C7607" t="str">
            <v>PLANNING_COMED_COMED_RS</v>
          </cell>
          <cell r="D7607">
            <v>42461</v>
          </cell>
          <cell r="E7607" t="str">
            <v>USAGE</v>
          </cell>
          <cell r="F7607">
            <v>513.40404871259921</v>
          </cell>
        </row>
        <row r="7608">
          <cell r="A7608" t="str">
            <v>PLANNING_COMED_COMED_RS42491TOTAL_COGS</v>
          </cell>
          <cell r="B7608">
            <v>42411</v>
          </cell>
          <cell r="C7608" t="str">
            <v>PLANNING_COMED_COMED_RS</v>
          </cell>
          <cell r="D7608">
            <v>42491</v>
          </cell>
          <cell r="E7608" t="str">
            <v>TOTAL_COGS</v>
          </cell>
          <cell r="F7608">
            <v>72.587999999999994</v>
          </cell>
        </row>
        <row r="7609">
          <cell r="A7609" t="str">
            <v>PLANNING_COMED_COMED_RS42491USAGE</v>
          </cell>
          <cell r="B7609">
            <v>42411</v>
          </cell>
          <cell r="C7609" t="str">
            <v>PLANNING_COMED_COMED_RS</v>
          </cell>
          <cell r="D7609">
            <v>42491</v>
          </cell>
          <cell r="E7609" t="str">
            <v>USAGE</v>
          </cell>
          <cell r="F7609">
            <v>558.46614178287314</v>
          </cell>
        </row>
        <row r="7610">
          <cell r="A7610" t="str">
            <v>PLANNING_COMED_COMED_RS42522TOTAL_COGS</v>
          </cell>
          <cell r="B7610">
            <v>42411</v>
          </cell>
          <cell r="C7610" t="str">
            <v>PLANNING_COMED_COMED_RS</v>
          </cell>
          <cell r="D7610">
            <v>42522</v>
          </cell>
          <cell r="E7610" t="str">
            <v>TOTAL_COGS</v>
          </cell>
          <cell r="F7610">
            <v>61.470700000000001</v>
          </cell>
        </row>
        <row r="7611">
          <cell r="A7611" t="str">
            <v>PLANNING_COMED_COMED_RS42522USAGE</v>
          </cell>
          <cell r="B7611">
            <v>42411</v>
          </cell>
          <cell r="C7611" t="str">
            <v>PLANNING_COMED_COMED_RS</v>
          </cell>
          <cell r="D7611">
            <v>42522</v>
          </cell>
          <cell r="E7611" t="str">
            <v>USAGE</v>
          </cell>
          <cell r="F7611">
            <v>663.498311914341</v>
          </cell>
        </row>
        <row r="7612">
          <cell r="A7612" t="str">
            <v>PLANNING_COMED_COMED_RS42552TOTAL_COGS</v>
          </cell>
          <cell r="B7612">
            <v>42411</v>
          </cell>
          <cell r="C7612" t="str">
            <v>PLANNING_COMED_COMED_RS</v>
          </cell>
          <cell r="D7612">
            <v>42552</v>
          </cell>
          <cell r="E7612" t="str">
            <v>TOTAL_COGS</v>
          </cell>
          <cell r="F7612">
            <v>65.112499999999997</v>
          </cell>
        </row>
        <row r="7613">
          <cell r="A7613" t="str">
            <v>PLANNING_COMED_COMED_RS42552USAGE</v>
          </cell>
          <cell r="B7613">
            <v>42411</v>
          </cell>
          <cell r="C7613" t="str">
            <v>PLANNING_COMED_COMED_RS</v>
          </cell>
          <cell r="D7613">
            <v>42552</v>
          </cell>
          <cell r="E7613" t="str">
            <v>USAGE</v>
          </cell>
          <cell r="F7613">
            <v>796.73632641193296</v>
          </cell>
        </row>
        <row r="7614">
          <cell r="A7614" t="str">
            <v>PLANNING_COMED_COMED_RS42583TOTAL_COGS</v>
          </cell>
          <cell r="B7614">
            <v>42411</v>
          </cell>
          <cell r="C7614" t="str">
            <v>PLANNING_COMED_COMED_RS</v>
          </cell>
          <cell r="D7614">
            <v>42583</v>
          </cell>
          <cell r="E7614" t="str">
            <v>TOTAL_COGS</v>
          </cell>
          <cell r="F7614">
            <v>61.607500000000002</v>
          </cell>
        </row>
        <row r="7615">
          <cell r="A7615" t="str">
            <v>PLANNING_COMED_COMED_RS42583USAGE</v>
          </cell>
          <cell r="B7615">
            <v>42411</v>
          </cell>
          <cell r="C7615" t="str">
            <v>PLANNING_COMED_COMED_RS</v>
          </cell>
          <cell r="D7615">
            <v>42583</v>
          </cell>
          <cell r="E7615" t="str">
            <v>USAGE</v>
          </cell>
          <cell r="F7615">
            <v>807.89417914010926</v>
          </cell>
        </row>
        <row r="7616">
          <cell r="A7616" t="str">
            <v>PLANNING_COMED_COMED_RS42614TOTAL_COGS</v>
          </cell>
          <cell r="B7616">
            <v>42411</v>
          </cell>
          <cell r="C7616" t="str">
            <v>PLANNING_COMED_COMED_RS</v>
          </cell>
          <cell r="D7616">
            <v>42614</v>
          </cell>
          <cell r="E7616" t="str">
            <v>TOTAL_COGS</v>
          </cell>
          <cell r="F7616">
            <v>62.321599999999997</v>
          </cell>
        </row>
        <row r="7617">
          <cell r="A7617" t="str">
            <v>PLANNING_COMED_COMED_RS42614USAGE</v>
          </cell>
          <cell r="B7617">
            <v>42411</v>
          </cell>
          <cell r="C7617" t="str">
            <v>PLANNING_COMED_COMED_RS</v>
          </cell>
          <cell r="D7617">
            <v>42614</v>
          </cell>
          <cell r="E7617" t="str">
            <v>USAGE</v>
          </cell>
          <cell r="F7617">
            <v>634.84237354377137</v>
          </cell>
        </row>
        <row r="7618">
          <cell r="A7618" t="str">
            <v>PLANNING_COMED_COMED_RS42644TOTAL_COGS</v>
          </cell>
          <cell r="B7618">
            <v>42411</v>
          </cell>
          <cell r="C7618" t="str">
            <v>PLANNING_COMED_COMED_RS</v>
          </cell>
          <cell r="D7618">
            <v>42644</v>
          </cell>
          <cell r="E7618" t="str">
            <v>TOTAL_COGS</v>
          </cell>
          <cell r="F7618">
            <v>65.606899999999996</v>
          </cell>
        </row>
        <row r="7619">
          <cell r="A7619" t="str">
            <v>PLANNING_COMED_COMED_RS42644USAGE</v>
          </cell>
          <cell r="B7619">
            <v>42411</v>
          </cell>
          <cell r="C7619" t="str">
            <v>PLANNING_COMED_COMED_RS</v>
          </cell>
          <cell r="D7619">
            <v>42644</v>
          </cell>
          <cell r="E7619" t="str">
            <v>USAGE</v>
          </cell>
          <cell r="F7619">
            <v>545.20176014778008</v>
          </cell>
        </row>
        <row r="7620">
          <cell r="A7620" t="str">
            <v>PLANNING_COMED_COMED_RS42675TOTAL_COGS</v>
          </cell>
          <cell r="B7620">
            <v>42411</v>
          </cell>
          <cell r="C7620" t="str">
            <v>PLANNING_COMED_COMED_RS</v>
          </cell>
          <cell r="D7620">
            <v>42675</v>
          </cell>
          <cell r="E7620" t="str">
            <v>TOTAL_COGS</v>
          </cell>
          <cell r="F7620">
            <v>63.1173</v>
          </cell>
        </row>
        <row r="7621">
          <cell r="A7621" t="str">
            <v>PLANNING_COMED_COMED_RS42675USAGE</v>
          </cell>
          <cell r="B7621">
            <v>42411</v>
          </cell>
          <cell r="C7621" t="str">
            <v>PLANNING_COMED_COMED_RS</v>
          </cell>
          <cell r="D7621">
            <v>42675</v>
          </cell>
          <cell r="E7621" t="str">
            <v>USAGE</v>
          </cell>
          <cell r="F7621">
            <v>606.93842007760691</v>
          </cell>
        </row>
        <row r="7622">
          <cell r="A7622" t="str">
            <v>PLANNING_COMED_COMED_RS42705TOTAL_COGS</v>
          </cell>
          <cell r="B7622">
            <v>42411</v>
          </cell>
          <cell r="C7622" t="str">
            <v>PLANNING_COMED_COMED_RS</v>
          </cell>
          <cell r="D7622">
            <v>42705</v>
          </cell>
          <cell r="E7622" t="str">
            <v>TOTAL_COGS</v>
          </cell>
          <cell r="F7622">
            <v>60.026800000000001</v>
          </cell>
        </row>
        <row r="7623">
          <cell r="A7623" t="str">
            <v>PLANNING_COMED_COMED_RS42705USAGE</v>
          </cell>
          <cell r="B7623">
            <v>42411</v>
          </cell>
          <cell r="C7623" t="str">
            <v>PLANNING_COMED_COMED_RS</v>
          </cell>
          <cell r="D7623">
            <v>42705</v>
          </cell>
          <cell r="E7623" t="str">
            <v>USAGE</v>
          </cell>
          <cell r="F7623">
            <v>719.07767841069665</v>
          </cell>
        </row>
        <row r="7624">
          <cell r="A7624" t="str">
            <v>PLANNING_COMED_COMED_RS42736TOTAL_COGS</v>
          </cell>
          <cell r="B7624">
            <v>42411</v>
          </cell>
          <cell r="C7624" t="str">
            <v>PLANNING_COMED_COMED_RS</v>
          </cell>
          <cell r="D7624">
            <v>42736</v>
          </cell>
          <cell r="E7624" t="str">
            <v>TOTAL_COGS</v>
          </cell>
          <cell r="F7624">
            <v>65.647900000000007</v>
          </cell>
        </row>
        <row r="7625">
          <cell r="A7625" t="str">
            <v>PLANNING_COMED_COMED_RS42736USAGE</v>
          </cell>
          <cell r="B7625">
            <v>42411</v>
          </cell>
          <cell r="C7625" t="str">
            <v>PLANNING_COMED_COMED_RS</v>
          </cell>
          <cell r="D7625">
            <v>42736</v>
          </cell>
          <cell r="E7625" t="str">
            <v>USAGE</v>
          </cell>
          <cell r="F7625">
            <v>747.08623692813774</v>
          </cell>
        </row>
        <row r="7626">
          <cell r="A7626" t="str">
            <v>PLANNING_COMED_COMED_RS42767TOTAL_COGS</v>
          </cell>
          <cell r="B7626">
            <v>42411</v>
          </cell>
          <cell r="C7626" t="str">
            <v>PLANNING_COMED_COMED_RS</v>
          </cell>
          <cell r="D7626">
            <v>42767</v>
          </cell>
          <cell r="E7626" t="str">
            <v>TOTAL_COGS</v>
          </cell>
          <cell r="F7626">
            <v>64.161199999999994</v>
          </cell>
        </row>
        <row r="7627">
          <cell r="A7627" t="str">
            <v>PLANNING_COMED_COMED_RS42767USAGE</v>
          </cell>
          <cell r="B7627">
            <v>42411</v>
          </cell>
          <cell r="C7627" t="str">
            <v>PLANNING_COMED_COMED_RS</v>
          </cell>
          <cell r="D7627">
            <v>42767</v>
          </cell>
          <cell r="E7627" t="str">
            <v>USAGE</v>
          </cell>
          <cell r="F7627">
            <v>663.01815109008089</v>
          </cell>
        </row>
        <row r="7628">
          <cell r="A7628" t="str">
            <v>PLANNING_COMED_COMED_RS42795TOTAL_COGS</v>
          </cell>
          <cell r="B7628">
            <v>42411</v>
          </cell>
          <cell r="C7628" t="str">
            <v>PLANNING_COMED_COMED_RS</v>
          </cell>
          <cell r="D7628">
            <v>42795</v>
          </cell>
          <cell r="E7628" t="str">
            <v>TOTAL_COGS</v>
          </cell>
          <cell r="F7628">
            <v>65.067300000000003</v>
          </cell>
        </row>
        <row r="7629">
          <cell r="A7629" t="str">
            <v>PLANNING_COMED_COMED_RS42795USAGE</v>
          </cell>
          <cell r="B7629">
            <v>42411</v>
          </cell>
          <cell r="C7629" t="str">
            <v>PLANNING_COMED_COMED_RS</v>
          </cell>
          <cell r="D7629">
            <v>42795</v>
          </cell>
          <cell r="E7629" t="str">
            <v>USAGE</v>
          </cell>
          <cell r="F7629">
            <v>635.29049958053713</v>
          </cell>
        </row>
        <row r="7630">
          <cell r="A7630" t="str">
            <v>PLANNING_COMED_COMED_RS42826TOTAL_COGS</v>
          </cell>
          <cell r="B7630">
            <v>42411</v>
          </cell>
          <cell r="C7630" t="str">
            <v>PLANNING_COMED_COMED_RS</v>
          </cell>
          <cell r="D7630">
            <v>42826</v>
          </cell>
          <cell r="E7630" t="str">
            <v>TOTAL_COGS</v>
          </cell>
          <cell r="F7630">
            <v>69.746200000000002</v>
          </cell>
        </row>
        <row r="7631">
          <cell r="A7631" t="str">
            <v>PLANNING_COMED_COMED_RS42826USAGE</v>
          </cell>
          <cell r="B7631">
            <v>42411</v>
          </cell>
          <cell r="C7631" t="str">
            <v>PLANNING_COMED_COMED_RS</v>
          </cell>
          <cell r="D7631">
            <v>42826</v>
          </cell>
          <cell r="E7631" t="str">
            <v>USAGE</v>
          </cell>
          <cell r="F7631">
            <v>513.40404871259921</v>
          </cell>
        </row>
        <row r="7632">
          <cell r="A7632" t="str">
            <v>PLANNING_COMED_COMED_RS42856TOTAL_COGS</v>
          </cell>
          <cell r="B7632">
            <v>42411</v>
          </cell>
          <cell r="C7632" t="str">
            <v>PLANNING_COMED_COMED_RS</v>
          </cell>
          <cell r="D7632">
            <v>42856</v>
          </cell>
          <cell r="E7632" t="str">
            <v>TOTAL_COGS</v>
          </cell>
          <cell r="F7632">
            <v>68.076099999999997</v>
          </cell>
        </row>
        <row r="7633">
          <cell r="A7633" t="str">
            <v>PLANNING_COMED_COMED_RS42856USAGE</v>
          </cell>
          <cell r="B7633">
            <v>42411</v>
          </cell>
          <cell r="C7633" t="str">
            <v>PLANNING_COMED_COMED_RS</v>
          </cell>
          <cell r="D7633">
            <v>42856</v>
          </cell>
          <cell r="E7633" t="str">
            <v>USAGE</v>
          </cell>
          <cell r="F7633">
            <v>558.46614178287314</v>
          </cell>
        </row>
        <row r="7634">
          <cell r="A7634" t="str">
            <v>PLANNING_COMED_COMED_RS42887TOTAL_COGS</v>
          </cell>
          <cell r="B7634">
            <v>42411</v>
          </cell>
          <cell r="C7634" t="str">
            <v>PLANNING_COMED_COMED_RS</v>
          </cell>
          <cell r="D7634">
            <v>42887</v>
          </cell>
          <cell r="E7634" t="str">
            <v>TOTAL_COGS</v>
          </cell>
          <cell r="F7634">
            <v>72.281099999999995</v>
          </cell>
        </row>
        <row r="7635">
          <cell r="A7635" t="str">
            <v>PLANNING_COMED_COMED_RS42887USAGE</v>
          </cell>
          <cell r="B7635">
            <v>42411</v>
          </cell>
          <cell r="C7635" t="str">
            <v>PLANNING_COMED_COMED_RS</v>
          </cell>
          <cell r="D7635">
            <v>42887</v>
          </cell>
          <cell r="E7635" t="str">
            <v>USAGE</v>
          </cell>
          <cell r="F7635">
            <v>663.498311914341</v>
          </cell>
        </row>
        <row r="7636">
          <cell r="A7636" t="str">
            <v>PLANNING_COMED_COMED_RS42917TOTAL_COGS</v>
          </cell>
          <cell r="B7636">
            <v>42411</v>
          </cell>
          <cell r="C7636" t="str">
            <v>PLANNING_COMED_COMED_RS</v>
          </cell>
          <cell r="D7636">
            <v>42917</v>
          </cell>
          <cell r="E7636" t="str">
            <v>TOTAL_COGS</v>
          </cell>
          <cell r="F7636">
            <v>72.450999999999993</v>
          </cell>
        </row>
        <row r="7637">
          <cell r="A7637" t="str">
            <v>PLANNING_COMED_COMED_RS42917USAGE</v>
          </cell>
          <cell r="B7637">
            <v>42411</v>
          </cell>
          <cell r="C7637" t="str">
            <v>PLANNING_COMED_COMED_RS</v>
          </cell>
          <cell r="D7637">
            <v>42917</v>
          </cell>
          <cell r="E7637" t="str">
            <v>USAGE</v>
          </cell>
          <cell r="F7637">
            <v>796.73632641193296</v>
          </cell>
        </row>
        <row r="7638">
          <cell r="A7638" t="str">
            <v>PLANNING_COMED_COMED_RS42948TOTAL_COGS</v>
          </cell>
          <cell r="B7638">
            <v>42411</v>
          </cell>
          <cell r="C7638" t="str">
            <v>PLANNING_COMED_COMED_RS</v>
          </cell>
          <cell r="D7638">
            <v>42948</v>
          </cell>
          <cell r="E7638" t="str">
            <v>TOTAL_COGS</v>
          </cell>
          <cell r="F7638">
            <v>70.820700000000002</v>
          </cell>
        </row>
        <row r="7639">
          <cell r="A7639" t="str">
            <v>PLANNING_COMED_COMED_RS42948USAGE</v>
          </cell>
          <cell r="B7639">
            <v>42411</v>
          </cell>
          <cell r="C7639" t="str">
            <v>PLANNING_COMED_COMED_RS</v>
          </cell>
          <cell r="D7639">
            <v>42948</v>
          </cell>
          <cell r="E7639" t="str">
            <v>USAGE</v>
          </cell>
          <cell r="F7639">
            <v>807.89417914010926</v>
          </cell>
        </row>
        <row r="7640">
          <cell r="A7640" t="str">
            <v>PLANNING_COMED_COMED_RS42979TOTAL_COGS</v>
          </cell>
          <cell r="B7640">
            <v>42411</v>
          </cell>
          <cell r="C7640" t="str">
            <v>PLANNING_COMED_COMED_RS</v>
          </cell>
          <cell r="D7640">
            <v>42979</v>
          </cell>
          <cell r="E7640" t="str">
            <v>TOTAL_COGS</v>
          </cell>
          <cell r="F7640">
            <v>71.825000000000003</v>
          </cell>
        </row>
        <row r="7641">
          <cell r="A7641" t="str">
            <v>PLANNING_COMED_COMED_RS42979USAGE</v>
          </cell>
          <cell r="B7641">
            <v>42411</v>
          </cell>
          <cell r="C7641" t="str">
            <v>PLANNING_COMED_COMED_RS</v>
          </cell>
          <cell r="D7641">
            <v>42979</v>
          </cell>
          <cell r="E7641" t="str">
            <v>USAGE</v>
          </cell>
          <cell r="F7641">
            <v>634.84237354377137</v>
          </cell>
        </row>
        <row r="7642">
          <cell r="A7642" t="str">
            <v>PLANNING_COMED_COMED_RS43009TOTAL_COGS</v>
          </cell>
          <cell r="B7642">
            <v>42411</v>
          </cell>
          <cell r="C7642" t="str">
            <v>PLANNING_COMED_COMED_RS</v>
          </cell>
          <cell r="D7642">
            <v>43009</v>
          </cell>
          <cell r="E7642" t="str">
            <v>TOTAL_COGS</v>
          </cell>
          <cell r="F7642">
            <v>75.3643</v>
          </cell>
        </row>
        <row r="7643">
          <cell r="A7643" t="str">
            <v>PLANNING_COMED_COMED_RS43009USAGE</v>
          </cell>
          <cell r="B7643">
            <v>42411</v>
          </cell>
          <cell r="C7643" t="str">
            <v>PLANNING_COMED_COMED_RS</v>
          </cell>
          <cell r="D7643">
            <v>43009</v>
          </cell>
          <cell r="E7643" t="str">
            <v>USAGE</v>
          </cell>
          <cell r="F7643">
            <v>545.20176014778008</v>
          </cell>
        </row>
        <row r="7644">
          <cell r="A7644" t="str">
            <v>PLANNING_COMED_COMED_RS43040TOTAL_COGS</v>
          </cell>
          <cell r="B7644">
            <v>42411</v>
          </cell>
          <cell r="C7644" t="str">
            <v>PLANNING_COMED_COMED_RS</v>
          </cell>
          <cell r="D7644">
            <v>43040</v>
          </cell>
          <cell r="E7644" t="str">
            <v>TOTAL_COGS</v>
          </cell>
          <cell r="F7644">
            <v>71.173599999999993</v>
          </cell>
        </row>
        <row r="7645">
          <cell r="A7645" t="str">
            <v>PLANNING_COMED_COMED_RS43040USAGE</v>
          </cell>
          <cell r="B7645">
            <v>42411</v>
          </cell>
          <cell r="C7645" t="str">
            <v>PLANNING_COMED_COMED_RS</v>
          </cell>
          <cell r="D7645">
            <v>43040</v>
          </cell>
          <cell r="E7645" t="str">
            <v>USAGE</v>
          </cell>
          <cell r="F7645">
            <v>606.93842007760691</v>
          </cell>
        </row>
        <row r="7646">
          <cell r="A7646" t="str">
            <v>PLANNING_COMED_COMED_RS43070TOTAL_COGS</v>
          </cell>
          <cell r="B7646">
            <v>42411</v>
          </cell>
          <cell r="C7646" t="str">
            <v>PLANNING_COMED_COMED_RS</v>
          </cell>
          <cell r="D7646">
            <v>43070</v>
          </cell>
          <cell r="E7646" t="str">
            <v>TOTAL_COGS</v>
          </cell>
          <cell r="F7646">
            <v>67.531700000000001</v>
          </cell>
        </row>
        <row r="7647">
          <cell r="A7647" t="str">
            <v>PLANNING_COMED_COMED_RS43070USAGE</v>
          </cell>
          <cell r="B7647">
            <v>42411</v>
          </cell>
          <cell r="C7647" t="str">
            <v>PLANNING_COMED_COMED_RS</v>
          </cell>
          <cell r="D7647">
            <v>43070</v>
          </cell>
          <cell r="E7647" t="str">
            <v>USAGE</v>
          </cell>
          <cell r="F7647">
            <v>719.07767841069665</v>
          </cell>
        </row>
        <row r="7648">
          <cell r="A7648" t="str">
            <v>PLANNING_COMED_COMED_RS43101TOTAL_COGS</v>
          </cell>
          <cell r="B7648">
            <v>42411</v>
          </cell>
          <cell r="C7648" t="str">
            <v>PLANNING_COMED_COMED_RS</v>
          </cell>
          <cell r="D7648">
            <v>43101</v>
          </cell>
          <cell r="E7648" t="str">
            <v>TOTAL_COGS</v>
          </cell>
          <cell r="F7648">
            <v>75.686300000000003</v>
          </cell>
        </row>
        <row r="7649">
          <cell r="A7649" t="str">
            <v>PLANNING_COMED_COMED_RS43101USAGE</v>
          </cell>
          <cell r="B7649">
            <v>42411</v>
          </cell>
          <cell r="C7649" t="str">
            <v>PLANNING_COMED_COMED_RS</v>
          </cell>
          <cell r="D7649">
            <v>43101</v>
          </cell>
          <cell r="E7649" t="str">
            <v>USAGE</v>
          </cell>
          <cell r="F7649">
            <v>747.08623692813774</v>
          </cell>
        </row>
        <row r="7650">
          <cell r="A7650" t="str">
            <v>PLANNING_COMED_COMED_RS43132TOTAL_COGS</v>
          </cell>
          <cell r="B7650">
            <v>42411</v>
          </cell>
          <cell r="C7650" t="str">
            <v>PLANNING_COMED_COMED_RS</v>
          </cell>
          <cell r="D7650">
            <v>43132</v>
          </cell>
          <cell r="E7650" t="str">
            <v>TOTAL_COGS</v>
          </cell>
          <cell r="F7650">
            <v>73.612399999999994</v>
          </cell>
        </row>
        <row r="7651">
          <cell r="A7651" t="str">
            <v>PLANNING_COMED_COMED_RS43132USAGE</v>
          </cell>
          <cell r="B7651">
            <v>42411</v>
          </cell>
          <cell r="C7651" t="str">
            <v>PLANNING_COMED_COMED_RS</v>
          </cell>
          <cell r="D7651">
            <v>43132</v>
          </cell>
          <cell r="E7651" t="str">
            <v>USAGE</v>
          </cell>
          <cell r="F7651">
            <v>663.01815109008089</v>
          </cell>
        </row>
        <row r="7652">
          <cell r="A7652" t="str">
            <v>PLANNING_COMED_COMED_RS43160TOTAL_COGS</v>
          </cell>
          <cell r="B7652">
            <v>42411</v>
          </cell>
          <cell r="C7652" t="str">
            <v>PLANNING_COMED_COMED_RS</v>
          </cell>
          <cell r="D7652">
            <v>43160</v>
          </cell>
          <cell r="E7652" t="str">
            <v>TOTAL_COGS</v>
          </cell>
          <cell r="F7652">
            <v>76.027199999999993</v>
          </cell>
        </row>
        <row r="7653">
          <cell r="A7653" t="str">
            <v>PLANNING_COMED_COMED_RS43160USAGE</v>
          </cell>
          <cell r="B7653">
            <v>42411</v>
          </cell>
          <cell r="C7653" t="str">
            <v>PLANNING_COMED_COMED_RS</v>
          </cell>
          <cell r="D7653">
            <v>43160</v>
          </cell>
          <cell r="E7653" t="str">
            <v>USAGE</v>
          </cell>
          <cell r="F7653">
            <v>635.29049958053713</v>
          </cell>
        </row>
        <row r="7654">
          <cell r="A7654" t="str">
            <v>PLANNING_COMED_COMED_RS43191TOTAL_COGS</v>
          </cell>
          <cell r="B7654">
            <v>42411</v>
          </cell>
          <cell r="C7654" t="str">
            <v>PLANNING_COMED_COMED_RS</v>
          </cell>
          <cell r="D7654">
            <v>43191</v>
          </cell>
          <cell r="E7654" t="str">
            <v>TOTAL_COGS</v>
          </cell>
          <cell r="F7654">
            <v>79.226500000000001</v>
          </cell>
        </row>
        <row r="7655">
          <cell r="A7655" t="str">
            <v>PLANNING_COMED_COMED_RS43191USAGE</v>
          </cell>
          <cell r="B7655">
            <v>42411</v>
          </cell>
          <cell r="C7655" t="str">
            <v>PLANNING_COMED_COMED_RS</v>
          </cell>
          <cell r="D7655">
            <v>43191</v>
          </cell>
          <cell r="E7655" t="str">
            <v>USAGE</v>
          </cell>
          <cell r="F7655">
            <v>513.40404871259921</v>
          </cell>
        </row>
        <row r="7656">
          <cell r="A7656" t="str">
            <v>PLANNING_COMED_COMED_RS43221TOTAL_COGS</v>
          </cell>
          <cell r="B7656">
            <v>42411</v>
          </cell>
          <cell r="C7656" t="str">
            <v>PLANNING_COMED_COMED_RS</v>
          </cell>
          <cell r="D7656">
            <v>43221</v>
          </cell>
          <cell r="E7656" t="str">
            <v>TOTAL_COGS</v>
          </cell>
          <cell r="F7656">
            <v>75.6357</v>
          </cell>
        </row>
        <row r="7657">
          <cell r="A7657" t="str">
            <v>PLANNING_COMED_COMED_RS43221USAGE</v>
          </cell>
          <cell r="B7657">
            <v>42411</v>
          </cell>
          <cell r="C7657" t="str">
            <v>PLANNING_COMED_COMED_RS</v>
          </cell>
          <cell r="D7657">
            <v>43221</v>
          </cell>
          <cell r="E7657" t="str">
            <v>USAGE</v>
          </cell>
          <cell r="F7657">
            <v>558.46614178287314</v>
          </cell>
        </row>
        <row r="7658">
          <cell r="A7658" t="str">
            <v>PLANNING_COMED_COMED_RS43252TOTAL_COGS</v>
          </cell>
          <cell r="B7658">
            <v>42411</v>
          </cell>
          <cell r="C7658" t="str">
            <v>PLANNING_COMED_COMED_RS</v>
          </cell>
          <cell r="D7658">
            <v>43252</v>
          </cell>
          <cell r="E7658" t="str">
            <v>TOTAL_COGS</v>
          </cell>
          <cell r="F7658">
            <v>79.777600000000007</v>
          </cell>
        </row>
        <row r="7659">
          <cell r="A7659" t="str">
            <v>PLANNING_COMED_COMED_RS43252USAGE</v>
          </cell>
          <cell r="B7659">
            <v>42411</v>
          </cell>
          <cell r="C7659" t="str">
            <v>PLANNING_COMED_COMED_RS</v>
          </cell>
          <cell r="D7659">
            <v>43252</v>
          </cell>
          <cell r="E7659" t="str">
            <v>USAGE</v>
          </cell>
          <cell r="F7659">
            <v>663.498311914341</v>
          </cell>
        </row>
        <row r="7660">
          <cell r="A7660" t="str">
            <v>PLANNING_COMED_COMED_RS43282TOTAL_COGS</v>
          </cell>
          <cell r="B7660">
            <v>42411</v>
          </cell>
          <cell r="C7660" t="str">
            <v>PLANNING_COMED_COMED_RS</v>
          </cell>
          <cell r="D7660">
            <v>43282</v>
          </cell>
          <cell r="E7660" t="str">
            <v>TOTAL_COGS</v>
          </cell>
          <cell r="F7660">
            <v>81.788200000000003</v>
          </cell>
        </row>
        <row r="7661">
          <cell r="A7661" t="str">
            <v>PLANNING_COMED_COMED_RS43282USAGE</v>
          </cell>
          <cell r="B7661">
            <v>42411</v>
          </cell>
          <cell r="C7661" t="str">
            <v>PLANNING_COMED_COMED_RS</v>
          </cell>
          <cell r="D7661">
            <v>43282</v>
          </cell>
          <cell r="E7661" t="str">
            <v>USAGE</v>
          </cell>
          <cell r="F7661">
            <v>796.73632641193296</v>
          </cell>
        </row>
        <row r="7662">
          <cell r="A7662" t="str">
            <v>PLANNING_COMED_COMED_RS43313TOTAL_COGS</v>
          </cell>
          <cell r="B7662">
            <v>42411</v>
          </cell>
          <cell r="C7662" t="str">
            <v>PLANNING_COMED_COMED_RS</v>
          </cell>
          <cell r="D7662">
            <v>43313</v>
          </cell>
          <cell r="E7662" t="str">
            <v>TOTAL_COGS</v>
          </cell>
          <cell r="F7662">
            <v>79.218500000000006</v>
          </cell>
        </row>
        <row r="7663">
          <cell r="A7663" t="str">
            <v>PLANNING_COMED_COMED_RS43313USAGE</v>
          </cell>
          <cell r="B7663">
            <v>42411</v>
          </cell>
          <cell r="C7663" t="str">
            <v>PLANNING_COMED_COMED_RS</v>
          </cell>
          <cell r="D7663">
            <v>43313</v>
          </cell>
          <cell r="E7663" t="str">
            <v>USAGE</v>
          </cell>
          <cell r="F7663">
            <v>807.89417914010926</v>
          </cell>
        </row>
        <row r="7664">
          <cell r="A7664" t="str">
            <v>PLANNING_COMED_COMED_RS43344TOTAL_COGS</v>
          </cell>
          <cell r="B7664">
            <v>42411</v>
          </cell>
          <cell r="C7664" t="str">
            <v>PLANNING_COMED_COMED_RS</v>
          </cell>
          <cell r="D7664">
            <v>43344</v>
          </cell>
          <cell r="E7664" t="str">
            <v>TOTAL_COGS</v>
          </cell>
          <cell r="F7664">
            <v>80.123099999999994</v>
          </cell>
        </row>
        <row r="7665">
          <cell r="A7665" t="str">
            <v>PLANNING_COMED_COMED_RS43344USAGE</v>
          </cell>
          <cell r="B7665">
            <v>42411</v>
          </cell>
          <cell r="C7665" t="str">
            <v>PLANNING_COMED_COMED_RS</v>
          </cell>
          <cell r="D7665">
            <v>43344</v>
          </cell>
          <cell r="E7665" t="str">
            <v>USAGE</v>
          </cell>
          <cell r="F7665">
            <v>634.84237354377137</v>
          </cell>
        </row>
        <row r="7666">
          <cell r="A7666" t="str">
            <v>PLANNING_COMED_COMED_RS43374TOTAL_COGS</v>
          </cell>
          <cell r="B7666">
            <v>42411</v>
          </cell>
          <cell r="C7666" t="str">
            <v>PLANNING_COMED_COMED_RS</v>
          </cell>
          <cell r="D7666">
            <v>43374</v>
          </cell>
          <cell r="E7666" t="str">
            <v>TOTAL_COGS</v>
          </cell>
          <cell r="F7666">
            <v>86.385400000000004</v>
          </cell>
        </row>
        <row r="7667">
          <cell r="A7667" t="str">
            <v>PLANNING_COMED_COMED_RS43374USAGE</v>
          </cell>
          <cell r="B7667">
            <v>42411</v>
          </cell>
          <cell r="C7667" t="str">
            <v>PLANNING_COMED_COMED_RS</v>
          </cell>
          <cell r="D7667">
            <v>43374</v>
          </cell>
          <cell r="E7667" t="str">
            <v>USAGE</v>
          </cell>
          <cell r="F7667">
            <v>545.20176014778008</v>
          </cell>
        </row>
        <row r="7668">
          <cell r="A7668" t="str">
            <v>PLANNING_COMED_COMED_RS43405TOTAL_COGS</v>
          </cell>
          <cell r="B7668">
            <v>42411</v>
          </cell>
          <cell r="C7668" t="str">
            <v>PLANNING_COMED_COMED_RS</v>
          </cell>
          <cell r="D7668">
            <v>43405</v>
          </cell>
          <cell r="E7668" t="str">
            <v>TOTAL_COGS</v>
          </cell>
          <cell r="F7668">
            <v>80.516000000000005</v>
          </cell>
        </row>
        <row r="7669">
          <cell r="A7669" t="str">
            <v>PLANNING_COMED_COMED_RS43405USAGE</v>
          </cell>
          <cell r="B7669">
            <v>42411</v>
          </cell>
          <cell r="C7669" t="str">
            <v>PLANNING_COMED_COMED_RS</v>
          </cell>
          <cell r="D7669">
            <v>43405</v>
          </cell>
          <cell r="E7669" t="str">
            <v>USAGE</v>
          </cell>
          <cell r="F7669">
            <v>606.93842007760691</v>
          </cell>
        </row>
        <row r="7670">
          <cell r="A7670" t="str">
            <v>PLANNING_COMED_COMED_RS43435TOTAL_COGS</v>
          </cell>
          <cell r="B7670">
            <v>42411</v>
          </cell>
          <cell r="C7670" t="str">
            <v>PLANNING_COMED_COMED_RS</v>
          </cell>
          <cell r="D7670">
            <v>43435</v>
          </cell>
          <cell r="E7670" t="str">
            <v>TOTAL_COGS</v>
          </cell>
          <cell r="F7670">
            <v>76.560699999999997</v>
          </cell>
        </row>
        <row r="7671">
          <cell r="A7671" t="str">
            <v>PLANNING_COMED_COMED_RS43435USAGE</v>
          </cell>
          <cell r="B7671">
            <v>42411</v>
          </cell>
          <cell r="C7671" t="str">
            <v>PLANNING_COMED_COMED_RS</v>
          </cell>
          <cell r="D7671">
            <v>43435</v>
          </cell>
          <cell r="E7671" t="str">
            <v>USAGE</v>
          </cell>
          <cell r="F7671">
            <v>719.07767841069665</v>
          </cell>
        </row>
        <row r="7672">
          <cell r="A7672" t="str">
            <v>PLANNING_COMED_COMED_RS43466TOTAL_COGS</v>
          </cell>
          <cell r="B7672">
            <v>42411</v>
          </cell>
          <cell r="C7672" t="str">
            <v>PLANNING_COMED_COMED_RS</v>
          </cell>
          <cell r="D7672">
            <v>43466</v>
          </cell>
          <cell r="E7672" t="str">
            <v>TOTAL_COGS</v>
          </cell>
          <cell r="F7672">
            <v>83.660899999999998</v>
          </cell>
        </row>
        <row r="7673">
          <cell r="A7673" t="str">
            <v>PLANNING_COMED_COMED_RS43466USAGE</v>
          </cell>
          <cell r="B7673">
            <v>42411</v>
          </cell>
          <cell r="C7673" t="str">
            <v>PLANNING_COMED_COMED_RS</v>
          </cell>
          <cell r="D7673">
            <v>43466</v>
          </cell>
          <cell r="E7673" t="str">
            <v>USAGE</v>
          </cell>
          <cell r="F7673">
            <v>747.08623692813774</v>
          </cell>
        </row>
        <row r="7674">
          <cell r="A7674" t="str">
            <v>PLANNING_COMED_COMED_RS43497TOTAL_COGS</v>
          </cell>
          <cell r="B7674">
            <v>42411</v>
          </cell>
          <cell r="C7674" t="str">
            <v>PLANNING_COMED_COMED_RS</v>
          </cell>
          <cell r="D7674">
            <v>43497</v>
          </cell>
          <cell r="E7674" t="str">
            <v>TOTAL_COGS</v>
          </cell>
          <cell r="F7674">
            <v>81.777299999999997</v>
          </cell>
        </row>
        <row r="7675">
          <cell r="A7675" t="str">
            <v>PLANNING_COMED_COMED_RS43497USAGE</v>
          </cell>
          <cell r="B7675">
            <v>42411</v>
          </cell>
          <cell r="C7675" t="str">
            <v>PLANNING_COMED_COMED_RS</v>
          </cell>
          <cell r="D7675">
            <v>43497</v>
          </cell>
          <cell r="E7675" t="str">
            <v>USAGE</v>
          </cell>
          <cell r="F7675">
            <v>663.01815109008089</v>
          </cell>
        </row>
        <row r="7676">
          <cell r="A7676" t="str">
            <v>PLANNING_COMED_COMED_RS43525TOTAL_COGS</v>
          </cell>
          <cell r="B7676">
            <v>42411</v>
          </cell>
          <cell r="C7676" t="str">
            <v>PLANNING_COMED_COMED_RS</v>
          </cell>
          <cell r="D7676">
            <v>43525</v>
          </cell>
          <cell r="E7676" t="str">
            <v>TOTAL_COGS</v>
          </cell>
          <cell r="F7676">
            <v>84.660399999999996</v>
          </cell>
        </row>
        <row r="7677">
          <cell r="A7677" t="str">
            <v>PLANNING_COMED_COMED_RS43525USAGE</v>
          </cell>
          <cell r="B7677">
            <v>42411</v>
          </cell>
          <cell r="C7677" t="str">
            <v>PLANNING_COMED_COMED_RS</v>
          </cell>
          <cell r="D7677">
            <v>43525</v>
          </cell>
          <cell r="E7677" t="str">
            <v>USAGE</v>
          </cell>
          <cell r="F7677">
            <v>635.29049958053713</v>
          </cell>
        </row>
        <row r="7678">
          <cell r="A7678" t="str">
            <v>PLANNING_COMED_COMED_RS43556TOTAL_COGS</v>
          </cell>
          <cell r="B7678">
            <v>42411</v>
          </cell>
          <cell r="C7678" t="str">
            <v>PLANNING_COMED_COMED_RS</v>
          </cell>
          <cell r="D7678">
            <v>43556</v>
          </cell>
          <cell r="E7678" t="str">
            <v>TOTAL_COGS</v>
          </cell>
          <cell r="F7678">
            <v>90.242000000000004</v>
          </cell>
        </row>
        <row r="7679">
          <cell r="A7679" t="str">
            <v>PLANNING_COMED_COMED_RS43556USAGE</v>
          </cell>
          <cell r="B7679">
            <v>42411</v>
          </cell>
          <cell r="C7679" t="str">
            <v>PLANNING_COMED_COMED_RS</v>
          </cell>
          <cell r="D7679">
            <v>43556</v>
          </cell>
          <cell r="E7679" t="str">
            <v>USAGE</v>
          </cell>
          <cell r="F7679">
            <v>513.40404871259921</v>
          </cell>
        </row>
        <row r="7680">
          <cell r="A7680" t="str">
            <v>PLANNING_COMED_COMED_RS43586TOTAL_COGS</v>
          </cell>
          <cell r="B7680">
            <v>42411</v>
          </cell>
          <cell r="C7680" t="str">
            <v>PLANNING_COMED_COMED_RS</v>
          </cell>
          <cell r="D7680">
            <v>43586</v>
          </cell>
          <cell r="E7680" t="str">
            <v>TOTAL_COGS</v>
          </cell>
          <cell r="F7680">
            <v>88.221100000000007</v>
          </cell>
        </row>
        <row r="7681">
          <cell r="A7681" t="str">
            <v>PLANNING_COMED_COMED_RS43586USAGE</v>
          </cell>
          <cell r="B7681">
            <v>42411</v>
          </cell>
          <cell r="C7681" t="str">
            <v>PLANNING_COMED_COMED_RS</v>
          </cell>
          <cell r="D7681">
            <v>43586</v>
          </cell>
          <cell r="E7681" t="str">
            <v>USAGE</v>
          </cell>
          <cell r="F7681">
            <v>558.46614178287314</v>
          </cell>
        </row>
        <row r="7682">
          <cell r="A7682" t="str">
            <v>PLANNING_COMED_COMED_SMCOMM42401TOTAL_COGS</v>
          </cell>
          <cell r="B7682">
            <v>42411</v>
          </cell>
          <cell r="C7682" t="str">
            <v>PLANNING_COMED_COMED_SMCOMM</v>
          </cell>
          <cell r="D7682">
            <v>42401</v>
          </cell>
          <cell r="E7682" t="str">
            <v>TOTAL_COGS</v>
          </cell>
          <cell r="F7682">
            <v>62.117400000000004</v>
          </cell>
        </row>
        <row r="7683">
          <cell r="A7683" t="str">
            <v>PLANNING_COMED_COMED_SMCOMM42401USAGE</v>
          </cell>
          <cell r="B7683">
            <v>42411</v>
          </cell>
          <cell r="C7683" t="str">
            <v>PLANNING_COMED_COMED_SMCOMM</v>
          </cell>
          <cell r="D7683">
            <v>42401</v>
          </cell>
          <cell r="E7683" t="str">
            <v>USAGE</v>
          </cell>
          <cell r="F7683">
            <v>1561.9946655145609</v>
          </cell>
        </row>
        <row r="7684">
          <cell r="A7684" t="str">
            <v>PLANNING_COMED_COMED_SMCOMM42430TOTAL_COGS</v>
          </cell>
          <cell r="B7684">
            <v>42411</v>
          </cell>
          <cell r="C7684" t="str">
            <v>PLANNING_COMED_COMED_SMCOMM</v>
          </cell>
          <cell r="D7684">
            <v>42430</v>
          </cell>
          <cell r="E7684" t="str">
            <v>TOTAL_COGS</v>
          </cell>
          <cell r="F7684">
            <v>61.305399999999999</v>
          </cell>
        </row>
        <row r="7685">
          <cell r="A7685" t="str">
            <v>PLANNING_COMED_COMED_SMCOMM42430USAGE</v>
          </cell>
          <cell r="B7685">
            <v>42411</v>
          </cell>
          <cell r="C7685" t="str">
            <v>PLANNING_COMED_COMED_SMCOMM</v>
          </cell>
          <cell r="D7685">
            <v>42430</v>
          </cell>
          <cell r="E7685" t="str">
            <v>USAGE</v>
          </cell>
          <cell r="F7685">
            <v>1680.0690197149752</v>
          </cell>
        </row>
        <row r="7686">
          <cell r="A7686" t="str">
            <v>PLANNING_COMED_COMED_SMCOMM42461TOTAL_COGS</v>
          </cell>
          <cell r="B7686">
            <v>42411</v>
          </cell>
          <cell r="C7686" t="str">
            <v>PLANNING_COMED_COMED_SMCOMM</v>
          </cell>
          <cell r="D7686">
            <v>42461</v>
          </cell>
          <cell r="E7686" t="str">
            <v>TOTAL_COGS</v>
          </cell>
          <cell r="F7686">
            <v>63.653599999999997</v>
          </cell>
        </row>
        <row r="7687">
          <cell r="A7687" t="str">
            <v>PLANNING_COMED_COMED_SMCOMM42461USAGE</v>
          </cell>
          <cell r="B7687">
            <v>42411</v>
          </cell>
          <cell r="C7687" t="str">
            <v>PLANNING_COMED_COMED_SMCOMM</v>
          </cell>
          <cell r="D7687">
            <v>42461</v>
          </cell>
          <cell r="E7687" t="str">
            <v>USAGE</v>
          </cell>
          <cell r="F7687">
            <v>1530.766397979163</v>
          </cell>
        </row>
        <row r="7688">
          <cell r="A7688" t="str">
            <v>PLANNING_COMED_COMED_SMCOMM42491TOTAL_COGS</v>
          </cell>
          <cell r="B7688">
            <v>42411</v>
          </cell>
          <cell r="C7688" t="str">
            <v>PLANNING_COMED_COMED_SMCOMM</v>
          </cell>
          <cell r="D7688">
            <v>42491</v>
          </cell>
          <cell r="E7688" t="str">
            <v>TOTAL_COGS</v>
          </cell>
          <cell r="F7688">
            <v>63.314700000000002</v>
          </cell>
        </row>
        <row r="7689">
          <cell r="A7689" t="str">
            <v>PLANNING_COMED_COMED_SMCOMM42491USAGE</v>
          </cell>
          <cell r="B7689">
            <v>42411</v>
          </cell>
          <cell r="C7689" t="str">
            <v>PLANNING_COMED_COMED_SMCOMM</v>
          </cell>
          <cell r="D7689">
            <v>42491</v>
          </cell>
          <cell r="E7689" t="str">
            <v>USAGE</v>
          </cell>
          <cell r="F7689">
            <v>1708.6199863434231</v>
          </cell>
        </row>
        <row r="7690">
          <cell r="A7690" t="str">
            <v>PLANNING_COMED_COMED_SMCOMM42522TOTAL_COGS</v>
          </cell>
          <cell r="B7690">
            <v>42411</v>
          </cell>
          <cell r="C7690" t="str">
            <v>PLANNING_COMED_COMED_SMCOMM</v>
          </cell>
          <cell r="D7690">
            <v>42522</v>
          </cell>
          <cell r="E7690" t="str">
            <v>TOTAL_COGS</v>
          </cell>
          <cell r="F7690">
            <v>56.823900000000002</v>
          </cell>
        </row>
        <row r="7691">
          <cell r="A7691" t="str">
            <v>PLANNING_COMED_COMED_SMCOMM42522USAGE</v>
          </cell>
          <cell r="B7691">
            <v>42411</v>
          </cell>
          <cell r="C7691" t="str">
            <v>PLANNING_COMED_COMED_SMCOMM</v>
          </cell>
          <cell r="D7691">
            <v>42522</v>
          </cell>
          <cell r="E7691" t="str">
            <v>USAGE</v>
          </cell>
          <cell r="F7691">
            <v>1869.2369087433387</v>
          </cell>
        </row>
        <row r="7692">
          <cell r="A7692" t="str">
            <v>PLANNING_COMED_COMED_SMCOMM42552TOTAL_COGS</v>
          </cell>
          <cell r="B7692">
            <v>42411</v>
          </cell>
          <cell r="C7692" t="str">
            <v>PLANNING_COMED_COMED_SMCOMM</v>
          </cell>
          <cell r="D7692">
            <v>42552</v>
          </cell>
          <cell r="E7692" t="str">
            <v>TOTAL_COGS</v>
          </cell>
          <cell r="F7692">
            <v>62.344499999999996</v>
          </cell>
        </row>
        <row r="7693">
          <cell r="A7693" t="str">
            <v>PLANNING_COMED_COMED_SMCOMM42552USAGE</v>
          </cell>
          <cell r="B7693">
            <v>42411</v>
          </cell>
          <cell r="C7693" t="str">
            <v>PLANNING_COMED_COMED_SMCOMM</v>
          </cell>
          <cell r="D7693">
            <v>42552</v>
          </cell>
          <cell r="E7693" t="str">
            <v>USAGE</v>
          </cell>
          <cell r="F7693">
            <v>2132.6750704573815</v>
          </cell>
        </row>
        <row r="7694">
          <cell r="A7694" t="str">
            <v>PLANNING_COMED_COMED_SMCOMM42583TOTAL_COGS</v>
          </cell>
          <cell r="B7694">
            <v>42411</v>
          </cell>
          <cell r="C7694" t="str">
            <v>PLANNING_COMED_COMED_SMCOMM</v>
          </cell>
          <cell r="D7694">
            <v>42583</v>
          </cell>
          <cell r="E7694" t="str">
            <v>TOTAL_COGS</v>
          </cell>
          <cell r="F7694">
            <v>57.517699999999998</v>
          </cell>
        </row>
        <row r="7695">
          <cell r="A7695" t="str">
            <v>PLANNING_COMED_COMED_SMCOMM42583USAGE</v>
          </cell>
          <cell r="B7695">
            <v>42411</v>
          </cell>
          <cell r="C7695" t="str">
            <v>PLANNING_COMED_COMED_SMCOMM</v>
          </cell>
          <cell r="D7695">
            <v>42583</v>
          </cell>
          <cell r="E7695" t="str">
            <v>USAGE</v>
          </cell>
          <cell r="F7695">
            <v>2175.0161506771819</v>
          </cell>
        </row>
        <row r="7696">
          <cell r="A7696" t="str">
            <v>PLANNING_COMED_COMED_SMCOMM42614TOTAL_COGS</v>
          </cell>
          <cell r="B7696">
            <v>42411</v>
          </cell>
          <cell r="C7696" t="str">
            <v>PLANNING_COMED_COMED_SMCOMM</v>
          </cell>
          <cell r="D7696">
            <v>42614</v>
          </cell>
          <cell r="E7696" t="str">
            <v>TOTAL_COGS</v>
          </cell>
          <cell r="F7696">
            <v>55.5413</v>
          </cell>
        </row>
        <row r="7697">
          <cell r="A7697" t="str">
            <v>PLANNING_COMED_COMED_SMCOMM42614USAGE</v>
          </cell>
          <cell r="B7697">
            <v>42411</v>
          </cell>
          <cell r="C7697" t="str">
            <v>PLANNING_COMED_COMED_SMCOMM</v>
          </cell>
          <cell r="D7697">
            <v>42614</v>
          </cell>
          <cell r="E7697" t="str">
            <v>USAGE</v>
          </cell>
          <cell r="F7697">
            <v>1917.5240090768966</v>
          </cell>
        </row>
        <row r="7698">
          <cell r="A7698" t="str">
            <v>PLANNING_COMED_COMED_SMCOMM42644TOTAL_COGS</v>
          </cell>
          <cell r="B7698">
            <v>42411</v>
          </cell>
          <cell r="C7698" t="str">
            <v>PLANNING_COMED_COMED_SMCOMM</v>
          </cell>
          <cell r="D7698">
            <v>42644</v>
          </cell>
          <cell r="E7698" t="str">
            <v>TOTAL_COGS</v>
          </cell>
          <cell r="F7698">
            <v>55.689300000000003</v>
          </cell>
        </row>
        <row r="7699">
          <cell r="A7699" t="str">
            <v>PLANNING_COMED_COMED_SMCOMM42644USAGE</v>
          </cell>
          <cell r="B7699">
            <v>42411</v>
          </cell>
          <cell r="C7699" t="str">
            <v>PLANNING_COMED_COMED_SMCOMM</v>
          </cell>
          <cell r="D7699">
            <v>42644</v>
          </cell>
          <cell r="E7699" t="str">
            <v>USAGE</v>
          </cell>
          <cell r="F7699">
            <v>1795.7859117947844</v>
          </cell>
        </row>
        <row r="7700">
          <cell r="A7700" t="str">
            <v>PLANNING_COMED_COMED_SMCOMM42675TOTAL_COGS</v>
          </cell>
          <cell r="B7700">
            <v>42411</v>
          </cell>
          <cell r="C7700" t="str">
            <v>PLANNING_COMED_COMED_SMCOMM</v>
          </cell>
          <cell r="D7700">
            <v>42675</v>
          </cell>
          <cell r="E7700" t="str">
            <v>TOTAL_COGS</v>
          </cell>
          <cell r="F7700">
            <v>56.455300000000001</v>
          </cell>
        </row>
        <row r="7701">
          <cell r="A7701" t="str">
            <v>PLANNING_COMED_COMED_SMCOMM42675USAGE</v>
          </cell>
          <cell r="B7701">
            <v>42411</v>
          </cell>
          <cell r="C7701" t="str">
            <v>PLANNING_COMED_COMED_SMCOMM</v>
          </cell>
          <cell r="D7701">
            <v>42675</v>
          </cell>
          <cell r="E7701" t="str">
            <v>USAGE</v>
          </cell>
          <cell r="F7701">
            <v>1770.4531221134416</v>
          </cell>
        </row>
        <row r="7702">
          <cell r="A7702" t="str">
            <v>PLANNING_COMED_COMED_SMCOMM42705TOTAL_COGS</v>
          </cell>
          <cell r="B7702">
            <v>42411</v>
          </cell>
          <cell r="C7702" t="str">
            <v>PLANNING_COMED_COMED_SMCOMM</v>
          </cell>
          <cell r="D7702">
            <v>42705</v>
          </cell>
          <cell r="E7702" t="str">
            <v>TOTAL_COGS</v>
          </cell>
          <cell r="F7702">
            <v>56.933100000000003</v>
          </cell>
        </row>
        <row r="7703">
          <cell r="A7703" t="str">
            <v>PLANNING_COMED_COMED_SMCOMM42705USAGE</v>
          </cell>
          <cell r="B7703">
            <v>42411</v>
          </cell>
          <cell r="C7703" t="str">
            <v>PLANNING_COMED_COMED_SMCOMM</v>
          </cell>
          <cell r="D7703">
            <v>42705</v>
          </cell>
          <cell r="E7703" t="str">
            <v>USAGE</v>
          </cell>
          <cell r="F7703">
            <v>1874.1717862992141</v>
          </cell>
        </row>
        <row r="7704">
          <cell r="A7704" t="str">
            <v>PLANNING_COMED_COMED_SMCOMM42736TOTAL_COGS</v>
          </cell>
          <cell r="B7704">
            <v>42411</v>
          </cell>
          <cell r="C7704" t="str">
            <v>PLANNING_COMED_COMED_SMCOMM</v>
          </cell>
          <cell r="D7704">
            <v>42736</v>
          </cell>
          <cell r="E7704" t="str">
            <v>TOTAL_COGS</v>
          </cell>
          <cell r="F7704">
            <v>66.559399999999997</v>
          </cell>
        </row>
        <row r="7705">
          <cell r="A7705" t="str">
            <v>PLANNING_COMED_COMED_SMCOMM42736USAGE</v>
          </cell>
          <cell r="B7705">
            <v>42411</v>
          </cell>
          <cell r="C7705" t="str">
            <v>PLANNING_COMED_COMED_SMCOMM</v>
          </cell>
          <cell r="D7705">
            <v>42736</v>
          </cell>
          <cell r="E7705" t="str">
            <v>USAGE</v>
          </cell>
          <cell r="F7705">
            <v>1669.1228171100502</v>
          </cell>
        </row>
        <row r="7706">
          <cell r="A7706" t="str">
            <v>PLANNING_COMED_COMED_SMCOMM42767TOTAL_COGS</v>
          </cell>
          <cell r="B7706">
            <v>42411</v>
          </cell>
          <cell r="C7706" t="str">
            <v>PLANNING_COMED_COMED_SMCOMM</v>
          </cell>
          <cell r="D7706">
            <v>42767</v>
          </cell>
          <cell r="E7706" t="str">
            <v>TOTAL_COGS</v>
          </cell>
          <cell r="F7706">
            <v>63.190399999999997</v>
          </cell>
        </row>
        <row r="7707">
          <cell r="A7707" t="str">
            <v>PLANNING_COMED_COMED_SMCOMM42767USAGE</v>
          </cell>
          <cell r="B7707">
            <v>42411</v>
          </cell>
          <cell r="C7707" t="str">
            <v>PLANNING_COMED_COMED_SMCOMM</v>
          </cell>
          <cell r="D7707">
            <v>42767</v>
          </cell>
          <cell r="E7707" t="str">
            <v>USAGE</v>
          </cell>
          <cell r="F7707">
            <v>1561.9946655145609</v>
          </cell>
        </row>
        <row r="7708">
          <cell r="A7708" t="str">
            <v>PLANNING_COMED_COMED_SMCOMM42795TOTAL_COGS</v>
          </cell>
          <cell r="B7708">
            <v>42411</v>
          </cell>
          <cell r="C7708" t="str">
            <v>PLANNING_COMED_COMED_SMCOMM</v>
          </cell>
          <cell r="D7708">
            <v>42795</v>
          </cell>
          <cell r="E7708" t="str">
            <v>TOTAL_COGS</v>
          </cell>
          <cell r="F7708">
            <v>60.8992</v>
          </cell>
        </row>
        <row r="7709">
          <cell r="A7709" t="str">
            <v>PLANNING_COMED_COMED_SMCOMM42795USAGE</v>
          </cell>
          <cell r="B7709">
            <v>42411</v>
          </cell>
          <cell r="C7709" t="str">
            <v>PLANNING_COMED_COMED_SMCOMM</v>
          </cell>
          <cell r="D7709">
            <v>42795</v>
          </cell>
          <cell r="E7709" t="str">
            <v>USAGE</v>
          </cell>
          <cell r="F7709">
            <v>1680.0690197149752</v>
          </cell>
        </row>
        <row r="7710">
          <cell r="A7710" t="str">
            <v>PLANNING_COMED_COMED_SMCOMM42826TOTAL_COGS</v>
          </cell>
          <cell r="B7710">
            <v>42411</v>
          </cell>
          <cell r="C7710" t="str">
            <v>PLANNING_COMED_COMED_SMCOMM</v>
          </cell>
          <cell r="D7710">
            <v>42826</v>
          </cell>
          <cell r="E7710" t="str">
            <v>TOTAL_COGS</v>
          </cell>
          <cell r="F7710">
            <v>62.037999999999997</v>
          </cell>
        </row>
        <row r="7711">
          <cell r="A7711" t="str">
            <v>PLANNING_COMED_COMED_SMCOMM42826USAGE</v>
          </cell>
          <cell r="B7711">
            <v>42411</v>
          </cell>
          <cell r="C7711" t="str">
            <v>PLANNING_COMED_COMED_SMCOMM</v>
          </cell>
          <cell r="D7711">
            <v>42826</v>
          </cell>
          <cell r="E7711" t="str">
            <v>USAGE</v>
          </cell>
          <cell r="F7711">
            <v>1530.766397979163</v>
          </cell>
        </row>
        <row r="7712">
          <cell r="A7712" t="str">
            <v>PLANNING_COMED_COMED_SMCOMM42856TOTAL_COGS</v>
          </cell>
          <cell r="B7712">
            <v>42411</v>
          </cell>
          <cell r="C7712" t="str">
            <v>PLANNING_COMED_COMED_SMCOMM</v>
          </cell>
          <cell r="D7712">
            <v>42856</v>
          </cell>
          <cell r="E7712" t="str">
            <v>TOTAL_COGS</v>
          </cell>
          <cell r="F7712">
            <v>60.448999999999998</v>
          </cell>
        </row>
        <row r="7713">
          <cell r="A7713" t="str">
            <v>PLANNING_COMED_COMED_SMCOMM42856USAGE</v>
          </cell>
          <cell r="B7713">
            <v>42411</v>
          </cell>
          <cell r="C7713" t="str">
            <v>PLANNING_COMED_COMED_SMCOMM</v>
          </cell>
          <cell r="D7713">
            <v>42856</v>
          </cell>
          <cell r="E7713" t="str">
            <v>USAGE</v>
          </cell>
          <cell r="F7713">
            <v>1708.6199863434231</v>
          </cell>
        </row>
        <row r="7714">
          <cell r="A7714" t="str">
            <v>PLANNING_COMED_COMED_SMCOMM42887TOTAL_COGS</v>
          </cell>
          <cell r="B7714">
            <v>42411</v>
          </cell>
          <cell r="C7714" t="str">
            <v>PLANNING_COMED_COMED_SMCOMM</v>
          </cell>
          <cell r="D7714">
            <v>42887</v>
          </cell>
          <cell r="E7714" t="str">
            <v>TOTAL_COGS</v>
          </cell>
          <cell r="F7714">
            <v>66.375900000000001</v>
          </cell>
        </row>
        <row r="7715">
          <cell r="A7715" t="str">
            <v>PLANNING_COMED_COMED_SMCOMM42887USAGE</v>
          </cell>
          <cell r="B7715">
            <v>42411</v>
          </cell>
          <cell r="C7715" t="str">
            <v>PLANNING_COMED_COMED_SMCOMM</v>
          </cell>
          <cell r="D7715">
            <v>42887</v>
          </cell>
          <cell r="E7715" t="str">
            <v>USAGE</v>
          </cell>
          <cell r="F7715">
            <v>1869.2369087433387</v>
          </cell>
        </row>
        <row r="7716">
          <cell r="A7716" t="str">
            <v>PLANNING_COMED_COMED_SMCOMM42917TOTAL_COGS</v>
          </cell>
          <cell r="B7716">
            <v>42411</v>
          </cell>
          <cell r="C7716" t="str">
            <v>PLANNING_COMED_COMED_SMCOMM</v>
          </cell>
          <cell r="D7716">
            <v>42917</v>
          </cell>
          <cell r="E7716" t="str">
            <v>TOTAL_COGS</v>
          </cell>
          <cell r="F7716">
            <v>68.757800000000003</v>
          </cell>
        </row>
        <row r="7717">
          <cell r="A7717" t="str">
            <v>PLANNING_COMED_COMED_SMCOMM42917USAGE</v>
          </cell>
          <cell r="B7717">
            <v>42411</v>
          </cell>
          <cell r="C7717" t="str">
            <v>PLANNING_COMED_COMED_SMCOMM</v>
          </cell>
          <cell r="D7717">
            <v>42917</v>
          </cell>
          <cell r="E7717" t="str">
            <v>USAGE</v>
          </cell>
          <cell r="F7717">
            <v>2132.6750704573815</v>
          </cell>
        </row>
        <row r="7718">
          <cell r="A7718" t="str">
            <v>PLANNING_COMED_COMED_SMCOMM42948TOTAL_COGS</v>
          </cell>
          <cell r="B7718">
            <v>42411</v>
          </cell>
          <cell r="C7718" t="str">
            <v>PLANNING_COMED_COMED_SMCOMM</v>
          </cell>
          <cell r="D7718">
            <v>42948</v>
          </cell>
          <cell r="E7718" t="str">
            <v>TOTAL_COGS</v>
          </cell>
          <cell r="F7718">
            <v>65.826700000000002</v>
          </cell>
        </row>
        <row r="7719">
          <cell r="A7719" t="str">
            <v>PLANNING_COMED_COMED_SMCOMM42948USAGE</v>
          </cell>
          <cell r="B7719">
            <v>42411</v>
          </cell>
          <cell r="C7719" t="str">
            <v>PLANNING_COMED_COMED_SMCOMM</v>
          </cell>
          <cell r="D7719">
            <v>42948</v>
          </cell>
          <cell r="E7719" t="str">
            <v>USAGE</v>
          </cell>
          <cell r="F7719">
            <v>2175.0161506771819</v>
          </cell>
        </row>
        <row r="7720">
          <cell r="A7720" t="str">
            <v>PLANNING_COMED_COMED_SMCOMM42979TOTAL_COGS</v>
          </cell>
          <cell r="B7720">
            <v>42411</v>
          </cell>
          <cell r="C7720" t="str">
            <v>PLANNING_COMED_COMED_SMCOMM</v>
          </cell>
          <cell r="D7720">
            <v>42979</v>
          </cell>
          <cell r="E7720" t="str">
            <v>TOTAL_COGS</v>
          </cell>
          <cell r="F7720">
            <v>63.310600000000001</v>
          </cell>
        </row>
        <row r="7721">
          <cell r="A7721" t="str">
            <v>PLANNING_COMED_COMED_SMCOMM42979USAGE</v>
          </cell>
          <cell r="B7721">
            <v>42411</v>
          </cell>
          <cell r="C7721" t="str">
            <v>PLANNING_COMED_COMED_SMCOMM</v>
          </cell>
          <cell r="D7721">
            <v>42979</v>
          </cell>
          <cell r="E7721" t="str">
            <v>USAGE</v>
          </cell>
          <cell r="F7721">
            <v>1917.5240090768966</v>
          </cell>
        </row>
        <row r="7722">
          <cell r="A7722" t="str">
            <v>PLANNING_COMED_COMED_SMCOMM43009TOTAL_COGS</v>
          </cell>
          <cell r="B7722">
            <v>42411</v>
          </cell>
          <cell r="C7722" t="str">
            <v>PLANNING_COMED_COMED_SMCOMM</v>
          </cell>
          <cell r="D7722">
            <v>43009</v>
          </cell>
          <cell r="E7722" t="str">
            <v>TOTAL_COGS</v>
          </cell>
          <cell r="F7722">
            <v>62.6434</v>
          </cell>
        </row>
        <row r="7723">
          <cell r="A7723" t="str">
            <v>PLANNING_COMED_COMED_SMCOMM43009USAGE</v>
          </cell>
          <cell r="B7723">
            <v>42411</v>
          </cell>
          <cell r="C7723" t="str">
            <v>PLANNING_COMED_COMED_SMCOMM</v>
          </cell>
          <cell r="D7723">
            <v>43009</v>
          </cell>
          <cell r="E7723" t="str">
            <v>USAGE</v>
          </cell>
          <cell r="F7723">
            <v>1795.7859117947844</v>
          </cell>
        </row>
        <row r="7724">
          <cell r="A7724" t="str">
            <v>PLANNING_COMED_COMED_SMCOMM43040TOTAL_COGS</v>
          </cell>
          <cell r="B7724">
            <v>42411</v>
          </cell>
          <cell r="C7724" t="str">
            <v>PLANNING_COMED_COMED_SMCOMM</v>
          </cell>
          <cell r="D7724">
            <v>43040</v>
          </cell>
          <cell r="E7724" t="str">
            <v>TOTAL_COGS</v>
          </cell>
          <cell r="F7724">
            <v>62.8354</v>
          </cell>
        </row>
        <row r="7725">
          <cell r="A7725" t="str">
            <v>PLANNING_COMED_COMED_SMCOMM43040USAGE</v>
          </cell>
          <cell r="B7725">
            <v>42411</v>
          </cell>
          <cell r="C7725" t="str">
            <v>PLANNING_COMED_COMED_SMCOMM</v>
          </cell>
          <cell r="D7725">
            <v>43040</v>
          </cell>
          <cell r="E7725" t="str">
            <v>USAGE</v>
          </cell>
          <cell r="F7725">
            <v>1770.4531221134416</v>
          </cell>
        </row>
        <row r="7726">
          <cell r="A7726" t="str">
            <v>PLANNING_COMED_COMED_SMCOMM43070TOTAL_COGS</v>
          </cell>
          <cell r="B7726">
            <v>42411</v>
          </cell>
          <cell r="C7726" t="str">
            <v>PLANNING_COMED_COMED_SMCOMM</v>
          </cell>
          <cell r="D7726">
            <v>43070</v>
          </cell>
          <cell r="E7726" t="str">
            <v>TOTAL_COGS</v>
          </cell>
          <cell r="F7726">
            <v>63.555399999999999</v>
          </cell>
        </row>
        <row r="7727">
          <cell r="A7727" t="str">
            <v>PLANNING_COMED_COMED_SMCOMM43070USAGE</v>
          </cell>
          <cell r="B7727">
            <v>42411</v>
          </cell>
          <cell r="C7727" t="str">
            <v>PLANNING_COMED_COMED_SMCOMM</v>
          </cell>
          <cell r="D7727">
            <v>43070</v>
          </cell>
          <cell r="E7727" t="str">
            <v>USAGE</v>
          </cell>
          <cell r="F7727">
            <v>1874.1717862992141</v>
          </cell>
        </row>
        <row r="7728">
          <cell r="A7728" t="str">
            <v>PLANNING_COMED_COMED_SMCOMM43101TOTAL_COGS</v>
          </cell>
          <cell r="B7728">
            <v>42411</v>
          </cell>
          <cell r="C7728" t="str">
            <v>PLANNING_COMED_COMED_SMCOMM</v>
          </cell>
          <cell r="D7728">
            <v>43101</v>
          </cell>
          <cell r="E7728" t="str">
            <v>TOTAL_COGS</v>
          </cell>
          <cell r="F7728">
            <v>76.809100000000001</v>
          </cell>
        </row>
        <row r="7729">
          <cell r="A7729" t="str">
            <v>PLANNING_COMED_COMED_SMCOMM43101USAGE</v>
          </cell>
          <cell r="B7729">
            <v>42411</v>
          </cell>
          <cell r="C7729" t="str">
            <v>PLANNING_COMED_COMED_SMCOMM</v>
          </cell>
          <cell r="D7729">
            <v>43101</v>
          </cell>
          <cell r="E7729" t="str">
            <v>USAGE</v>
          </cell>
          <cell r="F7729">
            <v>1669.1228171100502</v>
          </cell>
        </row>
        <row r="7730">
          <cell r="A7730" t="str">
            <v>PLANNING_COMED_COMED_SMCOMM43132TOTAL_COGS</v>
          </cell>
          <cell r="B7730">
            <v>42411</v>
          </cell>
          <cell r="C7730" t="str">
            <v>PLANNING_COMED_COMED_SMCOMM</v>
          </cell>
          <cell r="D7730">
            <v>43132</v>
          </cell>
          <cell r="E7730" t="str">
            <v>TOTAL_COGS</v>
          </cell>
          <cell r="F7730">
            <v>72.326099999999997</v>
          </cell>
        </row>
        <row r="7731">
          <cell r="A7731" t="str">
            <v>PLANNING_COMED_COMED_SMCOMM43132USAGE</v>
          </cell>
          <cell r="B7731">
            <v>42411</v>
          </cell>
          <cell r="C7731" t="str">
            <v>PLANNING_COMED_COMED_SMCOMM</v>
          </cell>
          <cell r="D7731">
            <v>43132</v>
          </cell>
          <cell r="E7731" t="str">
            <v>USAGE</v>
          </cell>
          <cell r="F7731">
            <v>1561.9946655145609</v>
          </cell>
        </row>
        <row r="7732">
          <cell r="A7732" t="str">
            <v>PLANNING_COMED_COMED_SMCOMM43160TOTAL_COGS</v>
          </cell>
          <cell r="B7732">
            <v>42411</v>
          </cell>
          <cell r="C7732" t="str">
            <v>PLANNING_COMED_COMED_SMCOMM</v>
          </cell>
          <cell r="D7732">
            <v>43160</v>
          </cell>
          <cell r="E7732" t="str">
            <v>TOTAL_COGS</v>
          </cell>
          <cell r="F7732">
            <v>71.142799999999994</v>
          </cell>
        </row>
        <row r="7733">
          <cell r="A7733" t="str">
            <v>PLANNING_COMED_COMED_SMCOMM43160USAGE</v>
          </cell>
          <cell r="B7733">
            <v>42411</v>
          </cell>
          <cell r="C7733" t="str">
            <v>PLANNING_COMED_COMED_SMCOMM</v>
          </cell>
          <cell r="D7733">
            <v>43160</v>
          </cell>
          <cell r="E7733" t="str">
            <v>USAGE</v>
          </cell>
          <cell r="F7733">
            <v>1680.0690197149752</v>
          </cell>
        </row>
        <row r="7734">
          <cell r="A7734" t="str">
            <v>PLANNING_COMED_COMED_SMCOMM43191TOTAL_COGS</v>
          </cell>
          <cell r="B7734">
            <v>42411</v>
          </cell>
          <cell r="C7734" t="str">
            <v>PLANNING_COMED_COMED_SMCOMM</v>
          </cell>
          <cell r="D7734">
            <v>43191</v>
          </cell>
          <cell r="E7734" t="str">
            <v>TOTAL_COGS</v>
          </cell>
          <cell r="F7734">
            <v>69.334699999999998</v>
          </cell>
        </row>
        <row r="7735">
          <cell r="A7735" t="str">
            <v>PLANNING_COMED_COMED_SMCOMM43191USAGE</v>
          </cell>
          <cell r="B7735">
            <v>42411</v>
          </cell>
          <cell r="C7735" t="str">
            <v>PLANNING_COMED_COMED_SMCOMM</v>
          </cell>
          <cell r="D7735">
            <v>43191</v>
          </cell>
          <cell r="E7735" t="str">
            <v>USAGE</v>
          </cell>
          <cell r="F7735">
            <v>1530.766397979163</v>
          </cell>
        </row>
        <row r="7736">
          <cell r="A7736" t="str">
            <v>PLANNING_COMED_COMED_SMCOMM43221TOTAL_COGS</v>
          </cell>
          <cell r="B7736">
            <v>42411</v>
          </cell>
          <cell r="C7736" t="str">
            <v>PLANNING_COMED_COMED_SMCOMM</v>
          </cell>
          <cell r="D7736">
            <v>43221</v>
          </cell>
          <cell r="E7736" t="str">
            <v>TOTAL_COGS</v>
          </cell>
          <cell r="F7736">
            <v>65.775199999999998</v>
          </cell>
        </row>
        <row r="7737">
          <cell r="A7737" t="str">
            <v>PLANNING_COMED_COMED_SMCOMM43221USAGE</v>
          </cell>
          <cell r="B7737">
            <v>42411</v>
          </cell>
          <cell r="C7737" t="str">
            <v>PLANNING_COMED_COMED_SMCOMM</v>
          </cell>
          <cell r="D7737">
            <v>43221</v>
          </cell>
          <cell r="E7737" t="str">
            <v>USAGE</v>
          </cell>
          <cell r="F7737">
            <v>1708.6199863434231</v>
          </cell>
        </row>
        <row r="7738">
          <cell r="A7738" t="str">
            <v>PLANNING_COMED_COMED_SMCOMM43252TOTAL_COGS</v>
          </cell>
          <cell r="B7738">
            <v>42411</v>
          </cell>
          <cell r="C7738" t="str">
            <v>PLANNING_COMED_COMED_SMCOMM</v>
          </cell>
          <cell r="D7738">
            <v>43252</v>
          </cell>
          <cell r="E7738" t="str">
            <v>TOTAL_COGS</v>
          </cell>
          <cell r="F7738">
            <v>72.139200000000002</v>
          </cell>
        </row>
        <row r="7739">
          <cell r="A7739" t="str">
            <v>PLANNING_COMED_COMED_SMCOMM43252USAGE</v>
          </cell>
          <cell r="B7739">
            <v>42411</v>
          </cell>
          <cell r="C7739" t="str">
            <v>PLANNING_COMED_COMED_SMCOMM</v>
          </cell>
          <cell r="D7739">
            <v>43252</v>
          </cell>
          <cell r="E7739" t="str">
            <v>USAGE</v>
          </cell>
          <cell r="F7739">
            <v>1869.2369087433387</v>
          </cell>
        </row>
        <row r="7740">
          <cell r="A7740" t="str">
            <v>PLANNING_COMED_COMED_SMCOMM43282TOTAL_COGS</v>
          </cell>
          <cell r="B7740">
            <v>42411</v>
          </cell>
          <cell r="C7740" t="str">
            <v>PLANNING_COMED_COMED_SMCOMM</v>
          </cell>
          <cell r="D7740">
            <v>43282</v>
          </cell>
          <cell r="E7740" t="str">
            <v>TOTAL_COGS</v>
          </cell>
          <cell r="F7740">
            <v>77.119699999999995</v>
          </cell>
        </row>
        <row r="7741">
          <cell r="A7741" t="str">
            <v>PLANNING_COMED_COMED_SMCOMM43282USAGE</v>
          </cell>
          <cell r="B7741">
            <v>42411</v>
          </cell>
          <cell r="C7741" t="str">
            <v>PLANNING_COMED_COMED_SMCOMM</v>
          </cell>
          <cell r="D7741">
            <v>43282</v>
          </cell>
          <cell r="E7741" t="str">
            <v>USAGE</v>
          </cell>
          <cell r="F7741">
            <v>2132.6750704573815</v>
          </cell>
        </row>
        <row r="7742">
          <cell r="A7742" t="str">
            <v>PLANNING_COMED_COMED_SMCOMM43313TOTAL_COGS</v>
          </cell>
          <cell r="B7742">
            <v>42411</v>
          </cell>
          <cell r="C7742" t="str">
            <v>PLANNING_COMED_COMED_SMCOMM</v>
          </cell>
          <cell r="D7742">
            <v>43313</v>
          </cell>
          <cell r="E7742" t="str">
            <v>TOTAL_COGS</v>
          </cell>
          <cell r="F7742">
            <v>73.142499999999998</v>
          </cell>
        </row>
        <row r="7743">
          <cell r="A7743" t="str">
            <v>PLANNING_COMED_COMED_SMCOMM43313USAGE</v>
          </cell>
          <cell r="B7743">
            <v>42411</v>
          </cell>
          <cell r="C7743" t="str">
            <v>PLANNING_COMED_COMED_SMCOMM</v>
          </cell>
          <cell r="D7743">
            <v>43313</v>
          </cell>
          <cell r="E7743" t="str">
            <v>USAGE</v>
          </cell>
          <cell r="F7743">
            <v>2175.0161506771819</v>
          </cell>
        </row>
        <row r="7744">
          <cell r="A7744" t="str">
            <v>PLANNING_COMED_COMED_SMCOMM43344TOTAL_COGS</v>
          </cell>
          <cell r="B7744">
            <v>42411</v>
          </cell>
          <cell r="C7744" t="str">
            <v>PLANNING_COMED_COMED_SMCOMM</v>
          </cell>
          <cell r="D7744">
            <v>43344</v>
          </cell>
          <cell r="E7744" t="str">
            <v>TOTAL_COGS</v>
          </cell>
          <cell r="F7744">
            <v>69.222399999999993</v>
          </cell>
        </row>
        <row r="7745">
          <cell r="A7745" t="str">
            <v>PLANNING_COMED_COMED_SMCOMM43344USAGE</v>
          </cell>
          <cell r="B7745">
            <v>42411</v>
          </cell>
          <cell r="C7745" t="str">
            <v>PLANNING_COMED_COMED_SMCOMM</v>
          </cell>
          <cell r="D7745">
            <v>43344</v>
          </cell>
          <cell r="E7745" t="str">
            <v>USAGE</v>
          </cell>
          <cell r="F7745">
            <v>1917.5240090768966</v>
          </cell>
        </row>
        <row r="7746">
          <cell r="A7746" t="str">
            <v>PLANNING_COMED_COMED_SMCOMM43374TOTAL_COGS</v>
          </cell>
          <cell r="B7746">
            <v>42411</v>
          </cell>
          <cell r="C7746" t="str">
            <v>PLANNING_COMED_COMED_SMCOMM</v>
          </cell>
          <cell r="D7746">
            <v>43374</v>
          </cell>
          <cell r="E7746" t="str">
            <v>TOTAL_COGS</v>
          </cell>
          <cell r="F7746">
            <v>70.168300000000002</v>
          </cell>
        </row>
        <row r="7747">
          <cell r="A7747" t="str">
            <v>PLANNING_COMED_COMED_SMCOMM43374USAGE</v>
          </cell>
          <cell r="B7747">
            <v>42411</v>
          </cell>
          <cell r="C7747" t="str">
            <v>PLANNING_COMED_COMED_SMCOMM</v>
          </cell>
          <cell r="D7747">
            <v>43374</v>
          </cell>
          <cell r="E7747" t="str">
            <v>USAGE</v>
          </cell>
          <cell r="F7747">
            <v>1795.7859117947844</v>
          </cell>
        </row>
        <row r="7748">
          <cell r="A7748" t="str">
            <v>PLANNING_COMED_COMED_SMCOMM43405TOTAL_COGS</v>
          </cell>
          <cell r="B7748">
            <v>42411</v>
          </cell>
          <cell r="C7748" t="str">
            <v>PLANNING_COMED_COMED_SMCOMM</v>
          </cell>
          <cell r="D7748">
            <v>43405</v>
          </cell>
          <cell r="E7748" t="str">
            <v>TOTAL_COGS</v>
          </cell>
          <cell r="F7748">
            <v>70.115200000000002</v>
          </cell>
        </row>
        <row r="7749">
          <cell r="A7749" t="str">
            <v>PLANNING_COMED_COMED_SMCOMM43405USAGE</v>
          </cell>
          <cell r="B7749">
            <v>42411</v>
          </cell>
          <cell r="C7749" t="str">
            <v>PLANNING_COMED_COMED_SMCOMM</v>
          </cell>
          <cell r="D7749">
            <v>43405</v>
          </cell>
          <cell r="E7749" t="str">
            <v>USAGE</v>
          </cell>
          <cell r="F7749">
            <v>1770.4531221134416</v>
          </cell>
        </row>
        <row r="7750">
          <cell r="A7750" t="str">
            <v>PLANNING_COMED_COMED_SMCOMM43435TOTAL_COGS</v>
          </cell>
          <cell r="B7750">
            <v>42411</v>
          </cell>
          <cell r="C7750" t="str">
            <v>PLANNING_COMED_COMED_SMCOMM</v>
          </cell>
          <cell r="D7750">
            <v>43435</v>
          </cell>
          <cell r="E7750" t="str">
            <v>TOTAL_COGS</v>
          </cell>
          <cell r="F7750">
            <v>71.808000000000007</v>
          </cell>
        </row>
        <row r="7751">
          <cell r="A7751" t="str">
            <v>PLANNING_COMED_COMED_SMCOMM43435USAGE</v>
          </cell>
          <cell r="B7751">
            <v>42411</v>
          </cell>
          <cell r="C7751" t="str">
            <v>PLANNING_COMED_COMED_SMCOMM</v>
          </cell>
          <cell r="D7751">
            <v>43435</v>
          </cell>
          <cell r="E7751" t="str">
            <v>USAGE</v>
          </cell>
          <cell r="F7751">
            <v>1874.1717862992141</v>
          </cell>
        </row>
        <row r="7752">
          <cell r="A7752" t="str">
            <v>PLANNING_COMED_COMED_SMCOMM43466TOTAL_COGS</v>
          </cell>
          <cell r="B7752">
            <v>42411</v>
          </cell>
          <cell r="C7752" t="str">
            <v>PLANNING_COMED_COMED_SMCOMM</v>
          </cell>
          <cell r="D7752">
            <v>43466</v>
          </cell>
          <cell r="E7752" t="str">
            <v>TOTAL_COGS</v>
          </cell>
          <cell r="F7752">
            <v>85.188000000000002</v>
          </cell>
        </row>
        <row r="7753">
          <cell r="A7753" t="str">
            <v>PLANNING_COMED_COMED_SMCOMM43466USAGE</v>
          </cell>
          <cell r="B7753">
            <v>42411</v>
          </cell>
          <cell r="C7753" t="str">
            <v>PLANNING_COMED_COMED_SMCOMM</v>
          </cell>
          <cell r="D7753">
            <v>43466</v>
          </cell>
          <cell r="E7753" t="str">
            <v>USAGE</v>
          </cell>
          <cell r="F7753">
            <v>1669.1228171100502</v>
          </cell>
        </row>
        <row r="7754">
          <cell r="A7754" t="str">
            <v>PLANNING_COMED_COMED_SMCOMM43497TOTAL_COGS</v>
          </cell>
          <cell r="B7754">
            <v>42411</v>
          </cell>
          <cell r="C7754" t="str">
            <v>PLANNING_COMED_COMED_SMCOMM</v>
          </cell>
          <cell r="D7754">
            <v>43497</v>
          </cell>
          <cell r="E7754" t="str">
            <v>TOTAL_COGS</v>
          </cell>
          <cell r="F7754">
            <v>80.359300000000005</v>
          </cell>
        </row>
        <row r="7755">
          <cell r="A7755" t="str">
            <v>PLANNING_COMED_COMED_SMCOMM43497USAGE</v>
          </cell>
          <cell r="B7755">
            <v>42411</v>
          </cell>
          <cell r="C7755" t="str">
            <v>PLANNING_COMED_COMED_SMCOMM</v>
          </cell>
          <cell r="D7755">
            <v>43497</v>
          </cell>
          <cell r="E7755" t="str">
            <v>USAGE</v>
          </cell>
          <cell r="F7755">
            <v>1561.9946655145609</v>
          </cell>
        </row>
        <row r="7756">
          <cell r="A7756" t="str">
            <v>PLANNING_COMED_COMED_SMCOMM43525TOTAL_COGS</v>
          </cell>
          <cell r="B7756">
            <v>42411</v>
          </cell>
          <cell r="C7756" t="str">
            <v>PLANNING_COMED_COMED_SMCOMM</v>
          </cell>
          <cell r="D7756">
            <v>43525</v>
          </cell>
          <cell r="E7756" t="str">
            <v>TOTAL_COGS</v>
          </cell>
          <cell r="F7756">
            <v>78.557900000000004</v>
          </cell>
        </row>
        <row r="7757">
          <cell r="A7757" t="str">
            <v>PLANNING_COMED_COMED_SMCOMM43525USAGE</v>
          </cell>
          <cell r="B7757">
            <v>42411</v>
          </cell>
          <cell r="C7757" t="str">
            <v>PLANNING_COMED_COMED_SMCOMM</v>
          </cell>
          <cell r="D7757">
            <v>43525</v>
          </cell>
          <cell r="E7757" t="str">
            <v>USAGE</v>
          </cell>
          <cell r="F7757">
            <v>1680.0690197149752</v>
          </cell>
        </row>
        <row r="7758">
          <cell r="A7758" t="str">
            <v>PLANNING_COMED_COMED_SMCOMM43556TOTAL_COGS</v>
          </cell>
          <cell r="B7758">
            <v>42411</v>
          </cell>
          <cell r="C7758" t="str">
            <v>PLANNING_COMED_COMED_SMCOMM</v>
          </cell>
          <cell r="D7758">
            <v>43556</v>
          </cell>
          <cell r="E7758" t="str">
            <v>TOTAL_COGS</v>
          </cell>
          <cell r="F7758">
            <v>77.585899999999995</v>
          </cell>
        </row>
        <row r="7759">
          <cell r="A7759" t="str">
            <v>PLANNING_COMED_COMED_SMCOMM43556USAGE</v>
          </cell>
          <cell r="B7759">
            <v>42411</v>
          </cell>
          <cell r="C7759" t="str">
            <v>PLANNING_COMED_COMED_SMCOMM</v>
          </cell>
          <cell r="D7759">
            <v>43556</v>
          </cell>
          <cell r="E7759" t="str">
            <v>USAGE</v>
          </cell>
          <cell r="F7759">
            <v>1530.766397979163</v>
          </cell>
        </row>
        <row r="7760">
          <cell r="A7760" t="str">
            <v>PLANNING_COMED_COMED_SMCOMM43586TOTAL_COGS</v>
          </cell>
          <cell r="B7760">
            <v>42411</v>
          </cell>
          <cell r="C7760" t="str">
            <v>PLANNING_COMED_COMED_SMCOMM</v>
          </cell>
          <cell r="D7760">
            <v>43586</v>
          </cell>
          <cell r="E7760" t="str">
            <v>TOTAL_COGS</v>
          </cell>
          <cell r="F7760">
            <v>75.702600000000004</v>
          </cell>
        </row>
        <row r="7761">
          <cell r="A7761" t="str">
            <v>PLANNING_COMED_COMED_SMCOMM43586USAGE</v>
          </cell>
          <cell r="B7761">
            <v>42411</v>
          </cell>
          <cell r="C7761" t="str">
            <v>PLANNING_COMED_COMED_SMCOMM</v>
          </cell>
          <cell r="D7761">
            <v>43586</v>
          </cell>
          <cell r="E7761" t="str">
            <v>USAGE</v>
          </cell>
          <cell r="F7761">
            <v>1708.6199863434231</v>
          </cell>
        </row>
        <row r="7762">
          <cell r="A7762" t="str">
            <v>PLANNING_CONED_ZONE_H_RS42401TOTAL_COGS</v>
          </cell>
          <cell r="B7762">
            <v>42411</v>
          </cell>
          <cell r="C7762" t="str">
            <v>PLANNING_CONED_ZONE_H_RS</v>
          </cell>
          <cell r="D7762">
            <v>42401</v>
          </cell>
          <cell r="E7762" t="str">
            <v>TOTAL_COGS</v>
          </cell>
          <cell r="F7762">
            <v>49.922699999999999</v>
          </cell>
        </row>
        <row r="7763">
          <cell r="A7763" t="str">
            <v>PLANNING_CONED_ZONE_H_RS42401USAGE</v>
          </cell>
          <cell r="B7763">
            <v>42411</v>
          </cell>
          <cell r="C7763" t="str">
            <v>PLANNING_CONED_ZONE_H_RS</v>
          </cell>
          <cell r="D7763">
            <v>42401</v>
          </cell>
          <cell r="E7763" t="str">
            <v>USAGE</v>
          </cell>
          <cell r="F7763">
            <v>569.02391231049683</v>
          </cell>
        </row>
        <row r="7764">
          <cell r="A7764" t="str">
            <v>PLANNING_CONED_ZONE_H_RS42430TOTAL_COGS</v>
          </cell>
          <cell r="B7764">
            <v>42411</v>
          </cell>
          <cell r="C7764" t="str">
            <v>PLANNING_CONED_ZONE_H_RS</v>
          </cell>
          <cell r="D7764">
            <v>42430</v>
          </cell>
          <cell r="E7764" t="str">
            <v>TOTAL_COGS</v>
          </cell>
          <cell r="F7764">
            <v>46.0777</v>
          </cell>
        </row>
        <row r="7765">
          <cell r="A7765" t="str">
            <v>PLANNING_CONED_ZONE_H_RS42430USAGE</v>
          </cell>
          <cell r="B7765">
            <v>42411</v>
          </cell>
          <cell r="C7765" t="str">
            <v>PLANNING_CONED_ZONE_H_RS</v>
          </cell>
          <cell r="D7765">
            <v>42430</v>
          </cell>
          <cell r="E7765" t="str">
            <v>USAGE</v>
          </cell>
          <cell r="F7765">
            <v>582.08239304793824</v>
          </cell>
        </row>
        <row r="7766">
          <cell r="A7766" t="str">
            <v>PLANNING_CONED_ZONE_H_RS42461TOTAL_COGS</v>
          </cell>
          <cell r="B7766">
            <v>42411</v>
          </cell>
          <cell r="C7766" t="str">
            <v>PLANNING_CONED_ZONE_H_RS</v>
          </cell>
          <cell r="D7766">
            <v>42461</v>
          </cell>
          <cell r="E7766" t="str">
            <v>TOTAL_COGS</v>
          </cell>
          <cell r="F7766">
            <v>42.811799999999998</v>
          </cell>
        </row>
        <row r="7767">
          <cell r="A7767" t="str">
            <v>PLANNING_CONED_ZONE_H_RS42461USAGE</v>
          </cell>
          <cell r="B7767">
            <v>42411</v>
          </cell>
          <cell r="C7767" t="str">
            <v>PLANNING_CONED_ZONE_H_RS</v>
          </cell>
          <cell r="D7767">
            <v>42461</v>
          </cell>
          <cell r="E7767" t="str">
            <v>USAGE</v>
          </cell>
          <cell r="F7767">
            <v>526.20078865453536</v>
          </cell>
        </row>
        <row r="7768">
          <cell r="A7768" t="str">
            <v>PLANNING_CONED_ZONE_H_RS42491TOTAL_COGS</v>
          </cell>
          <cell r="B7768">
            <v>42411</v>
          </cell>
          <cell r="C7768" t="str">
            <v>PLANNING_CONED_ZONE_H_RS</v>
          </cell>
          <cell r="D7768">
            <v>42491</v>
          </cell>
          <cell r="E7768" t="str">
            <v>TOTAL_COGS</v>
          </cell>
          <cell r="F7768">
            <v>57.735500000000002</v>
          </cell>
        </row>
        <row r="7769">
          <cell r="A7769" t="str">
            <v>PLANNING_CONED_ZONE_H_RS42491USAGE</v>
          </cell>
          <cell r="B7769">
            <v>42411</v>
          </cell>
          <cell r="C7769" t="str">
            <v>PLANNING_CONED_ZONE_H_RS</v>
          </cell>
          <cell r="D7769">
            <v>42491</v>
          </cell>
          <cell r="E7769" t="str">
            <v>USAGE</v>
          </cell>
          <cell r="F7769">
            <v>588.49497935464728</v>
          </cell>
        </row>
        <row r="7770">
          <cell r="A7770" t="str">
            <v>PLANNING_CONED_ZONE_H_RS42522TOTAL_COGS</v>
          </cell>
          <cell r="B7770">
            <v>42411</v>
          </cell>
          <cell r="C7770" t="str">
            <v>PLANNING_CONED_ZONE_H_RS</v>
          </cell>
          <cell r="D7770">
            <v>42522</v>
          </cell>
          <cell r="E7770" t="str">
            <v>TOTAL_COGS</v>
          </cell>
          <cell r="F7770">
            <v>58.415900000000001</v>
          </cell>
        </row>
        <row r="7771">
          <cell r="A7771" t="str">
            <v>PLANNING_CONED_ZONE_H_RS42522USAGE</v>
          </cell>
          <cell r="B7771">
            <v>42411</v>
          </cell>
          <cell r="C7771" t="str">
            <v>PLANNING_CONED_ZONE_H_RS</v>
          </cell>
          <cell r="D7771">
            <v>42522</v>
          </cell>
          <cell r="E7771" t="str">
            <v>USAGE</v>
          </cell>
          <cell r="F7771">
            <v>752.28392811855304</v>
          </cell>
        </row>
        <row r="7772">
          <cell r="A7772" t="str">
            <v>PLANNING_CONED_ZONE_H_RS42552TOTAL_COGS</v>
          </cell>
          <cell r="B7772">
            <v>42411</v>
          </cell>
          <cell r="C7772" t="str">
            <v>PLANNING_CONED_ZONE_H_RS</v>
          </cell>
          <cell r="D7772">
            <v>42552</v>
          </cell>
          <cell r="E7772" t="str">
            <v>TOTAL_COGS</v>
          </cell>
          <cell r="F7772">
            <v>63.594700000000003</v>
          </cell>
        </row>
        <row r="7773">
          <cell r="A7773" t="str">
            <v>PLANNING_CONED_ZONE_H_RS42552USAGE</v>
          </cell>
          <cell r="B7773">
            <v>42411</v>
          </cell>
          <cell r="C7773" t="str">
            <v>PLANNING_CONED_ZONE_H_RS</v>
          </cell>
          <cell r="D7773">
            <v>42552</v>
          </cell>
          <cell r="E7773" t="str">
            <v>USAGE</v>
          </cell>
          <cell r="F7773">
            <v>944.40265078888183</v>
          </cell>
        </row>
        <row r="7774">
          <cell r="A7774" t="str">
            <v>PLANNING_CONED_ZONE_H_RS42583TOTAL_COGS</v>
          </cell>
          <cell r="B7774">
            <v>42411</v>
          </cell>
          <cell r="C7774" t="str">
            <v>PLANNING_CONED_ZONE_H_RS</v>
          </cell>
          <cell r="D7774">
            <v>42583</v>
          </cell>
          <cell r="E7774" t="str">
            <v>TOTAL_COGS</v>
          </cell>
          <cell r="F7774">
            <v>61.823999999999998</v>
          </cell>
        </row>
        <row r="7775">
          <cell r="A7775" t="str">
            <v>PLANNING_CONED_ZONE_H_RS42583USAGE</v>
          </cell>
          <cell r="B7775">
            <v>42411</v>
          </cell>
          <cell r="C7775" t="str">
            <v>PLANNING_CONED_ZONE_H_RS</v>
          </cell>
          <cell r="D7775">
            <v>42583</v>
          </cell>
          <cell r="E7775" t="str">
            <v>USAGE</v>
          </cell>
          <cell r="F7775">
            <v>873.91580288770501</v>
          </cell>
        </row>
        <row r="7776">
          <cell r="A7776" t="str">
            <v>PLANNING_CONED_ZONE_H_RS42614TOTAL_COGS</v>
          </cell>
          <cell r="B7776">
            <v>42411</v>
          </cell>
          <cell r="C7776" t="str">
            <v>PLANNING_CONED_ZONE_H_RS</v>
          </cell>
          <cell r="D7776">
            <v>42614</v>
          </cell>
          <cell r="E7776" t="str">
            <v>TOTAL_COGS</v>
          </cell>
          <cell r="F7776">
            <v>56.706899999999997</v>
          </cell>
        </row>
        <row r="7777">
          <cell r="A7777" t="str">
            <v>PLANNING_CONED_ZONE_H_RS42614USAGE</v>
          </cell>
          <cell r="B7777">
            <v>42411</v>
          </cell>
          <cell r="C7777" t="str">
            <v>PLANNING_CONED_ZONE_H_RS</v>
          </cell>
          <cell r="D7777">
            <v>42614</v>
          </cell>
          <cell r="E7777" t="str">
            <v>USAGE</v>
          </cell>
          <cell r="F7777">
            <v>681.20234882885029</v>
          </cell>
        </row>
        <row r="7778">
          <cell r="A7778" t="str">
            <v>PLANNING_CONED_ZONE_H_RS42644TOTAL_COGS</v>
          </cell>
          <cell r="B7778">
            <v>42411</v>
          </cell>
          <cell r="C7778" t="str">
            <v>PLANNING_CONED_ZONE_H_RS</v>
          </cell>
          <cell r="D7778">
            <v>42644</v>
          </cell>
          <cell r="E7778" t="str">
            <v>TOTAL_COGS</v>
          </cell>
          <cell r="F7778">
            <v>62.359699999999997</v>
          </cell>
        </row>
        <row r="7779">
          <cell r="A7779" t="str">
            <v>PLANNING_CONED_ZONE_H_RS42644USAGE</v>
          </cell>
          <cell r="B7779">
            <v>42411</v>
          </cell>
          <cell r="C7779" t="str">
            <v>PLANNING_CONED_ZONE_H_RS</v>
          </cell>
          <cell r="D7779">
            <v>42644</v>
          </cell>
          <cell r="E7779" t="str">
            <v>USAGE</v>
          </cell>
          <cell r="F7779">
            <v>571.50799780322689</v>
          </cell>
        </row>
        <row r="7780">
          <cell r="A7780" t="str">
            <v>PLANNING_CONED_ZONE_H_RS42675TOTAL_COGS</v>
          </cell>
          <cell r="B7780">
            <v>42411</v>
          </cell>
          <cell r="C7780" t="str">
            <v>PLANNING_CONED_ZONE_H_RS</v>
          </cell>
          <cell r="D7780">
            <v>42675</v>
          </cell>
          <cell r="E7780" t="str">
            <v>TOTAL_COGS</v>
          </cell>
          <cell r="F7780">
            <v>50.965600000000002</v>
          </cell>
        </row>
        <row r="7781">
          <cell r="A7781" t="str">
            <v>PLANNING_CONED_ZONE_H_RS42675USAGE</v>
          </cell>
          <cell r="B7781">
            <v>42411</v>
          </cell>
          <cell r="C7781" t="str">
            <v>PLANNING_CONED_ZONE_H_RS</v>
          </cell>
          <cell r="D7781">
            <v>42675</v>
          </cell>
          <cell r="E7781" t="str">
            <v>USAGE</v>
          </cell>
          <cell r="F7781">
            <v>561.22822001724012</v>
          </cell>
        </row>
        <row r="7782">
          <cell r="A7782" t="str">
            <v>PLANNING_CONED_ZONE_H_RS42705TOTAL_COGS</v>
          </cell>
          <cell r="B7782">
            <v>42411</v>
          </cell>
          <cell r="C7782" t="str">
            <v>PLANNING_CONED_ZONE_H_RS</v>
          </cell>
          <cell r="D7782">
            <v>42705</v>
          </cell>
          <cell r="E7782" t="str">
            <v>TOTAL_COGS</v>
          </cell>
          <cell r="F7782">
            <v>58.884099999999997</v>
          </cell>
        </row>
        <row r="7783">
          <cell r="A7783" t="str">
            <v>PLANNING_CONED_ZONE_H_RS42705USAGE</v>
          </cell>
          <cell r="B7783">
            <v>42411</v>
          </cell>
          <cell r="C7783" t="str">
            <v>PLANNING_CONED_ZONE_H_RS</v>
          </cell>
          <cell r="D7783">
            <v>42705</v>
          </cell>
          <cell r="E7783" t="str">
            <v>USAGE</v>
          </cell>
          <cell r="F7783">
            <v>619.05262683112767</v>
          </cell>
        </row>
        <row r="7784">
          <cell r="A7784" t="str">
            <v>PLANNING_CONED_ZONE_H_RS42736TOTAL_COGS</v>
          </cell>
          <cell r="B7784">
            <v>42411</v>
          </cell>
          <cell r="C7784" t="str">
            <v>PLANNING_CONED_ZONE_H_RS</v>
          </cell>
          <cell r="D7784">
            <v>42736</v>
          </cell>
          <cell r="E7784" t="str">
            <v>TOTAL_COGS</v>
          </cell>
          <cell r="F7784">
            <v>79.470100000000002</v>
          </cell>
        </row>
        <row r="7785">
          <cell r="A7785" t="str">
            <v>PLANNING_CONED_ZONE_H_RS42736USAGE</v>
          </cell>
          <cell r="B7785">
            <v>42411</v>
          </cell>
          <cell r="C7785" t="str">
            <v>PLANNING_CONED_ZONE_H_RS</v>
          </cell>
          <cell r="D7785">
            <v>42736</v>
          </cell>
          <cell r="E7785" t="str">
            <v>USAGE</v>
          </cell>
          <cell r="F7785">
            <v>631.80296005244998</v>
          </cell>
        </row>
        <row r="7786">
          <cell r="A7786" t="str">
            <v>PLANNING_CONED_ZONE_H_RS42767TOTAL_COGS</v>
          </cell>
          <cell r="B7786">
            <v>42411</v>
          </cell>
          <cell r="C7786" t="str">
            <v>PLANNING_CONED_ZONE_H_RS</v>
          </cell>
          <cell r="D7786">
            <v>42767</v>
          </cell>
          <cell r="E7786" t="str">
            <v>TOTAL_COGS</v>
          </cell>
          <cell r="F7786">
            <v>79.602000000000004</v>
          </cell>
        </row>
        <row r="7787">
          <cell r="A7787" t="str">
            <v>PLANNING_CONED_ZONE_H_RS42767USAGE</v>
          </cell>
          <cell r="B7787">
            <v>42411</v>
          </cell>
          <cell r="C7787" t="str">
            <v>PLANNING_CONED_ZONE_H_RS</v>
          </cell>
          <cell r="D7787">
            <v>42767</v>
          </cell>
          <cell r="E7787" t="str">
            <v>USAGE</v>
          </cell>
          <cell r="F7787">
            <v>569.02391231049683</v>
          </cell>
        </row>
        <row r="7788">
          <cell r="A7788" t="str">
            <v>PLANNING_CONED_ZONE_H_RS42795TOTAL_COGS</v>
          </cell>
          <cell r="B7788">
            <v>42411</v>
          </cell>
          <cell r="C7788" t="str">
            <v>PLANNING_CONED_ZONE_H_RS</v>
          </cell>
          <cell r="D7788">
            <v>42795</v>
          </cell>
          <cell r="E7788" t="str">
            <v>TOTAL_COGS</v>
          </cell>
          <cell r="F7788">
            <v>62.146700000000003</v>
          </cell>
        </row>
        <row r="7789">
          <cell r="A7789" t="str">
            <v>PLANNING_CONED_ZONE_H_RS42795USAGE</v>
          </cell>
          <cell r="B7789">
            <v>42411</v>
          </cell>
          <cell r="C7789" t="str">
            <v>PLANNING_CONED_ZONE_H_RS</v>
          </cell>
          <cell r="D7789">
            <v>42795</v>
          </cell>
          <cell r="E7789" t="str">
            <v>USAGE</v>
          </cell>
          <cell r="F7789">
            <v>582.08239304793824</v>
          </cell>
        </row>
        <row r="7790">
          <cell r="A7790" t="str">
            <v>PLANNING_CONED_ZONE_H_RS42826TOTAL_COGS</v>
          </cell>
          <cell r="B7790">
            <v>42411</v>
          </cell>
          <cell r="C7790" t="str">
            <v>PLANNING_CONED_ZONE_H_RS</v>
          </cell>
          <cell r="D7790">
            <v>42826</v>
          </cell>
          <cell r="E7790" t="str">
            <v>TOTAL_COGS</v>
          </cell>
          <cell r="F7790">
            <v>50.263800000000003</v>
          </cell>
        </row>
        <row r="7791">
          <cell r="A7791" t="str">
            <v>PLANNING_CONED_ZONE_H_RS42826USAGE</v>
          </cell>
          <cell r="B7791">
            <v>42411</v>
          </cell>
          <cell r="C7791" t="str">
            <v>PLANNING_CONED_ZONE_H_RS</v>
          </cell>
          <cell r="D7791">
            <v>42826</v>
          </cell>
          <cell r="E7791" t="str">
            <v>USAGE</v>
          </cell>
          <cell r="F7791">
            <v>526.20078865453536</v>
          </cell>
        </row>
        <row r="7792">
          <cell r="A7792" t="str">
            <v>PLANNING_CONED_ZONE_H_RS42856TOTAL_COGS</v>
          </cell>
          <cell r="B7792">
            <v>42411</v>
          </cell>
          <cell r="C7792" t="str">
            <v>PLANNING_CONED_ZONE_H_RS</v>
          </cell>
          <cell r="D7792">
            <v>42856</v>
          </cell>
          <cell r="E7792" t="str">
            <v>TOTAL_COGS</v>
          </cell>
          <cell r="F7792">
            <v>64.522800000000004</v>
          </cell>
        </row>
        <row r="7793">
          <cell r="A7793" t="str">
            <v>PLANNING_CONED_ZONE_H_RS42856USAGE</v>
          </cell>
          <cell r="B7793">
            <v>42411</v>
          </cell>
          <cell r="C7793" t="str">
            <v>PLANNING_CONED_ZONE_H_RS</v>
          </cell>
          <cell r="D7793">
            <v>42856</v>
          </cell>
          <cell r="E7793" t="str">
            <v>USAGE</v>
          </cell>
          <cell r="F7793">
            <v>588.49497935464728</v>
          </cell>
        </row>
        <row r="7794">
          <cell r="A7794" t="str">
            <v>PLANNING_CONED_ZONE_H_RS42887TOTAL_COGS</v>
          </cell>
          <cell r="B7794">
            <v>42411</v>
          </cell>
          <cell r="C7794" t="str">
            <v>PLANNING_CONED_ZONE_H_RS</v>
          </cell>
          <cell r="D7794">
            <v>42887</v>
          </cell>
          <cell r="E7794" t="str">
            <v>TOTAL_COGS</v>
          </cell>
          <cell r="F7794">
            <v>63.005299999999998</v>
          </cell>
        </row>
        <row r="7795">
          <cell r="A7795" t="str">
            <v>PLANNING_CONED_ZONE_H_RS42887USAGE</v>
          </cell>
          <cell r="B7795">
            <v>42411</v>
          </cell>
          <cell r="C7795" t="str">
            <v>PLANNING_CONED_ZONE_H_RS</v>
          </cell>
          <cell r="D7795">
            <v>42887</v>
          </cell>
          <cell r="E7795" t="str">
            <v>USAGE</v>
          </cell>
          <cell r="F7795">
            <v>752.28392811855304</v>
          </cell>
        </row>
        <row r="7796">
          <cell r="A7796" t="str">
            <v>PLANNING_CONED_ZONE_H_RS42917TOTAL_COGS</v>
          </cell>
          <cell r="B7796">
            <v>42411</v>
          </cell>
          <cell r="C7796" t="str">
            <v>PLANNING_CONED_ZONE_H_RS</v>
          </cell>
          <cell r="D7796">
            <v>42917</v>
          </cell>
          <cell r="E7796" t="str">
            <v>TOTAL_COGS</v>
          </cell>
          <cell r="F7796">
            <v>68.421099999999996</v>
          </cell>
        </row>
        <row r="7797">
          <cell r="A7797" t="str">
            <v>PLANNING_CONED_ZONE_H_RS42917USAGE</v>
          </cell>
          <cell r="B7797">
            <v>42411</v>
          </cell>
          <cell r="C7797" t="str">
            <v>PLANNING_CONED_ZONE_H_RS</v>
          </cell>
          <cell r="D7797">
            <v>42917</v>
          </cell>
          <cell r="E7797" t="str">
            <v>USAGE</v>
          </cell>
          <cell r="F7797">
            <v>944.40265078888183</v>
          </cell>
        </row>
        <row r="7798">
          <cell r="A7798" t="str">
            <v>PLANNING_CONED_ZONE_H_RS42948TOTAL_COGS</v>
          </cell>
          <cell r="B7798">
            <v>42411</v>
          </cell>
          <cell r="C7798" t="str">
            <v>PLANNING_CONED_ZONE_H_RS</v>
          </cell>
          <cell r="D7798">
            <v>42948</v>
          </cell>
          <cell r="E7798" t="str">
            <v>TOTAL_COGS</v>
          </cell>
          <cell r="F7798">
            <v>67.431299999999993</v>
          </cell>
        </row>
        <row r="7799">
          <cell r="A7799" t="str">
            <v>PLANNING_CONED_ZONE_H_RS42948USAGE</v>
          </cell>
          <cell r="B7799">
            <v>42411</v>
          </cell>
          <cell r="C7799" t="str">
            <v>PLANNING_CONED_ZONE_H_RS</v>
          </cell>
          <cell r="D7799">
            <v>42948</v>
          </cell>
          <cell r="E7799" t="str">
            <v>USAGE</v>
          </cell>
          <cell r="F7799">
            <v>873.91580288770501</v>
          </cell>
        </row>
        <row r="7800">
          <cell r="A7800" t="str">
            <v>PLANNING_CONED_ZONE_H_RS42979TOTAL_COGS</v>
          </cell>
          <cell r="B7800">
            <v>42411</v>
          </cell>
          <cell r="C7800" t="str">
            <v>PLANNING_CONED_ZONE_H_RS</v>
          </cell>
          <cell r="D7800">
            <v>42979</v>
          </cell>
          <cell r="E7800" t="str">
            <v>TOTAL_COGS</v>
          </cell>
          <cell r="F7800">
            <v>61.892899999999997</v>
          </cell>
        </row>
        <row r="7801">
          <cell r="A7801" t="str">
            <v>PLANNING_CONED_ZONE_H_RS42979USAGE</v>
          </cell>
          <cell r="B7801">
            <v>42411</v>
          </cell>
          <cell r="C7801" t="str">
            <v>PLANNING_CONED_ZONE_H_RS</v>
          </cell>
          <cell r="D7801">
            <v>42979</v>
          </cell>
          <cell r="E7801" t="str">
            <v>USAGE</v>
          </cell>
          <cell r="F7801">
            <v>681.20234882885029</v>
          </cell>
        </row>
        <row r="7802">
          <cell r="A7802" t="str">
            <v>PLANNING_CONED_ZONE_H_RS43009TOTAL_COGS</v>
          </cell>
          <cell r="B7802">
            <v>42411</v>
          </cell>
          <cell r="C7802" t="str">
            <v>PLANNING_CONED_ZONE_H_RS</v>
          </cell>
          <cell r="D7802">
            <v>43009</v>
          </cell>
          <cell r="E7802" t="str">
            <v>TOTAL_COGS</v>
          </cell>
          <cell r="F7802">
            <v>66.069699999999997</v>
          </cell>
        </row>
        <row r="7803">
          <cell r="A7803" t="str">
            <v>PLANNING_CONED_ZONE_H_RS43009USAGE</v>
          </cell>
          <cell r="B7803">
            <v>42411</v>
          </cell>
          <cell r="C7803" t="str">
            <v>PLANNING_CONED_ZONE_H_RS</v>
          </cell>
          <cell r="D7803">
            <v>43009</v>
          </cell>
          <cell r="E7803" t="str">
            <v>USAGE</v>
          </cell>
          <cell r="F7803">
            <v>571.50799780322689</v>
          </cell>
        </row>
        <row r="7804">
          <cell r="A7804" t="str">
            <v>PLANNING_CONED_ZONE_H_RS43040TOTAL_COGS</v>
          </cell>
          <cell r="B7804">
            <v>42411</v>
          </cell>
          <cell r="C7804" t="str">
            <v>PLANNING_CONED_ZONE_H_RS</v>
          </cell>
          <cell r="D7804">
            <v>43040</v>
          </cell>
          <cell r="E7804" t="str">
            <v>TOTAL_COGS</v>
          </cell>
          <cell r="F7804">
            <v>54.7301</v>
          </cell>
        </row>
        <row r="7805">
          <cell r="A7805" t="str">
            <v>PLANNING_CONED_ZONE_H_RS43040USAGE</v>
          </cell>
          <cell r="B7805">
            <v>42411</v>
          </cell>
          <cell r="C7805" t="str">
            <v>PLANNING_CONED_ZONE_H_RS</v>
          </cell>
          <cell r="D7805">
            <v>43040</v>
          </cell>
          <cell r="E7805" t="str">
            <v>USAGE</v>
          </cell>
          <cell r="F7805">
            <v>561.22822001724012</v>
          </cell>
        </row>
        <row r="7806">
          <cell r="A7806" t="str">
            <v>PLANNING_CONED_ZONE_H_RS43070TOTAL_COGS</v>
          </cell>
          <cell r="B7806">
            <v>42411</v>
          </cell>
          <cell r="C7806" t="str">
            <v>PLANNING_CONED_ZONE_H_RS</v>
          </cell>
          <cell r="D7806">
            <v>43070</v>
          </cell>
          <cell r="E7806" t="str">
            <v>TOTAL_COGS</v>
          </cell>
          <cell r="F7806">
            <v>64.397099999999995</v>
          </cell>
        </row>
        <row r="7807">
          <cell r="A7807" t="str">
            <v>PLANNING_CONED_ZONE_H_RS43070USAGE</v>
          </cell>
          <cell r="B7807">
            <v>42411</v>
          </cell>
          <cell r="C7807" t="str">
            <v>PLANNING_CONED_ZONE_H_RS</v>
          </cell>
          <cell r="D7807">
            <v>43070</v>
          </cell>
          <cell r="E7807" t="str">
            <v>USAGE</v>
          </cell>
          <cell r="F7807">
            <v>619.05262683112767</v>
          </cell>
        </row>
        <row r="7808">
          <cell r="A7808" t="str">
            <v>PLANNING_CONED_ZONE_H_RS43101TOTAL_COGS</v>
          </cell>
          <cell r="B7808">
            <v>42411</v>
          </cell>
          <cell r="C7808" t="str">
            <v>PLANNING_CONED_ZONE_H_RS</v>
          </cell>
          <cell r="D7808">
            <v>43101</v>
          </cell>
          <cell r="E7808" t="str">
            <v>TOTAL_COGS</v>
          </cell>
          <cell r="F7808">
            <v>83.885999999999996</v>
          </cell>
        </row>
        <row r="7809">
          <cell r="A7809" t="str">
            <v>PLANNING_CONED_ZONE_H_RS43101USAGE</v>
          </cell>
          <cell r="B7809">
            <v>42411</v>
          </cell>
          <cell r="C7809" t="str">
            <v>PLANNING_CONED_ZONE_H_RS</v>
          </cell>
          <cell r="D7809">
            <v>43101</v>
          </cell>
          <cell r="E7809" t="str">
            <v>USAGE</v>
          </cell>
          <cell r="F7809">
            <v>631.80296005244998</v>
          </cell>
        </row>
        <row r="7810">
          <cell r="A7810" t="str">
            <v>PLANNING_CONED_ZONE_H_RS43132TOTAL_COGS</v>
          </cell>
          <cell r="B7810">
            <v>42411</v>
          </cell>
          <cell r="C7810" t="str">
            <v>PLANNING_CONED_ZONE_H_RS</v>
          </cell>
          <cell r="D7810">
            <v>43132</v>
          </cell>
          <cell r="E7810" t="str">
            <v>TOTAL_COGS</v>
          </cell>
          <cell r="F7810">
            <v>83.871099999999998</v>
          </cell>
        </row>
        <row r="7811">
          <cell r="A7811" t="str">
            <v>PLANNING_CONED_ZONE_H_RS43132USAGE</v>
          </cell>
          <cell r="B7811">
            <v>42411</v>
          </cell>
          <cell r="C7811" t="str">
            <v>PLANNING_CONED_ZONE_H_RS</v>
          </cell>
          <cell r="D7811">
            <v>43132</v>
          </cell>
          <cell r="E7811" t="str">
            <v>USAGE</v>
          </cell>
          <cell r="F7811">
            <v>569.02391231049683</v>
          </cell>
        </row>
        <row r="7812">
          <cell r="A7812" t="str">
            <v>PLANNING_CONED_ZONE_H_RS43160TOTAL_COGS</v>
          </cell>
          <cell r="B7812">
            <v>42411</v>
          </cell>
          <cell r="C7812" t="str">
            <v>PLANNING_CONED_ZONE_H_RS</v>
          </cell>
          <cell r="D7812">
            <v>43160</v>
          </cell>
          <cell r="E7812" t="str">
            <v>TOTAL_COGS</v>
          </cell>
          <cell r="F7812">
            <v>62.599800000000002</v>
          </cell>
        </row>
        <row r="7813">
          <cell r="A7813" t="str">
            <v>PLANNING_CONED_ZONE_H_RS43160USAGE</v>
          </cell>
          <cell r="B7813">
            <v>42411</v>
          </cell>
          <cell r="C7813" t="str">
            <v>PLANNING_CONED_ZONE_H_RS</v>
          </cell>
          <cell r="D7813">
            <v>43160</v>
          </cell>
          <cell r="E7813" t="str">
            <v>USAGE</v>
          </cell>
          <cell r="F7813">
            <v>582.08239304793824</v>
          </cell>
        </row>
        <row r="7814">
          <cell r="A7814" t="str">
            <v>PLANNING_CONED_ZONE_H_RS43191TOTAL_COGS</v>
          </cell>
          <cell r="B7814">
            <v>42411</v>
          </cell>
          <cell r="C7814" t="str">
            <v>PLANNING_CONED_ZONE_H_RS</v>
          </cell>
          <cell r="D7814">
            <v>43191</v>
          </cell>
          <cell r="E7814" t="str">
            <v>TOTAL_COGS</v>
          </cell>
          <cell r="F7814">
            <v>51.765099999999997</v>
          </cell>
        </row>
        <row r="7815">
          <cell r="A7815" t="str">
            <v>PLANNING_CONED_ZONE_H_RS43191USAGE</v>
          </cell>
          <cell r="B7815">
            <v>42411</v>
          </cell>
          <cell r="C7815" t="str">
            <v>PLANNING_CONED_ZONE_H_RS</v>
          </cell>
          <cell r="D7815">
            <v>43191</v>
          </cell>
          <cell r="E7815" t="str">
            <v>USAGE</v>
          </cell>
          <cell r="F7815">
            <v>526.20078865453536</v>
          </cell>
        </row>
        <row r="7816">
          <cell r="A7816" t="str">
            <v>PLANNING_CONED_ZONE_H_RS43221TOTAL_COGS</v>
          </cell>
          <cell r="B7816">
            <v>42411</v>
          </cell>
          <cell r="C7816" t="str">
            <v>PLANNING_CONED_ZONE_H_RS</v>
          </cell>
          <cell r="D7816">
            <v>43221</v>
          </cell>
          <cell r="E7816" t="str">
            <v>TOTAL_COGS</v>
          </cell>
          <cell r="F7816">
            <v>59.688099999999999</v>
          </cell>
        </row>
        <row r="7817">
          <cell r="A7817" t="str">
            <v>PLANNING_CONED_ZONE_H_RS43221USAGE</v>
          </cell>
          <cell r="B7817">
            <v>42411</v>
          </cell>
          <cell r="C7817" t="str">
            <v>PLANNING_CONED_ZONE_H_RS</v>
          </cell>
          <cell r="D7817">
            <v>43221</v>
          </cell>
          <cell r="E7817" t="str">
            <v>USAGE</v>
          </cell>
          <cell r="F7817">
            <v>588.49497935464728</v>
          </cell>
        </row>
        <row r="7818">
          <cell r="A7818" t="str">
            <v>PLANNING_CONED_ZONE_H_RS43252TOTAL_COGS</v>
          </cell>
          <cell r="B7818">
            <v>42411</v>
          </cell>
          <cell r="C7818" t="str">
            <v>PLANNING_CONED_ZONE_H_RS</v>
          </cell>
          <cell r="D7818">
            <v>43252</v>
          </cell>
          <cell r="E7818" t="str">
            <v>TOTAL_COGS</v>
          </cell>
          <cell r="F7818">
            <v>60.122500000000002</v>
          </cell>
        </row>
        <row r="7819">
          <cell r="A7819" t="str">
            <v>PLANNING_CONED_ZONE_H_RS43252USAGE</v>
          </cell>
          <cell r="B7819">
            <v>42411</v>
          </cell>
          <cell r="C7819" t="str">
            <v>PLANNING_CONED_ZONE_H_RS</v>
          </cell>
          <cell r="D7819">
            <v>43252</v>
          </cell>
          <cell r="E7819" t="str">
            <v>USAGE</v>
          </cell>
          <cell r="F7819">
            <v>752.28392811855304</v>
          </cell>
        </row>
        <row r="7820">
          <cell r="A7820" t="str">
            <v>PLANNING_CONED_ZONE_H_RS43282TOTAL_COGS</v>
          </cell>
          <cell r="B7820">
            <v>42411</v>
          </cell>
          <cell r="C7820" t="str">
            <v>PLANNING_CONED_ZONE_H_RS</v>
          </cell>
          <cell r="D7820">
            <v>43282</v>
          </cell>
          <cell r="E7820" t="str">
            <v>TOTAL_COGS</v>
          </cell>
          <cell r="F7820">
            <v>64.321799999999996</v>
          </cell>
        </row>
        <row r="7821">
          <cell r="A7821" t="str">
            <v>PLANNING_CONED_ZONE_H_RS43282USAGE</v>
          </cell>
          <cell r="B7821">
            <v>42411</v>
          </cell>
          <cell r="C7821" t="str">
            <v>PLANNING_CONED_ZONE_H_RS</v>
          </cell>
          <cell r="D7821">
            <v>43282</v>
          </cell>
          <cell r="E7821" t="str">
            <v>USAGE</v>
          </cell>
          <cell r="F7821">
            <v>944.40265078888183</v>
          </cell>
        </row>
        <row r="7822">
          <cell r="A7822" t="str">
            <v>PLANNING_CONED_ZONE_H_RS43313TOTAL_COGS</v>
          </cell>
          <cell r="B7822">
            <v>42411</v>
          </cell>
          <cell r="C7822" t="str">
            <v>PLANNING_CONED_ZONE_H_RS</v>
          </cell>
          <cell r="D7822">
            <v>43313</v>
          </cell>
          <cell r="E7822" t="str">
            <v>TOTAL_COGS</v>
          </cell>
          <cell r="F7822">
            <v>61.908200000000001</v>
          </cell>
        </row>
        <row r="7823">
          <cell r="A7823" t="str">
            <v>PLANNING_CONED_ZONE_H_RS43313USAGE</v>
          </cell>
          <cell r="B7823">
            <v>42411</v>
          </cell>
          <cell r="C7823" t="str">
            <v>PLANNING_CONED_ZONE_H_RS</v>
          </cell>
          <cell r="D7823">
            <v>43313</v>
          </cell>
          <cell r="E7823" t="str">
            <v>USAGE</v>
          </cell>
          <cell r="F7823">
            <v>873.91580288770501</v>
          </cell>
        </row>
        <row r="7824">
          <cell r="A7824" t="str">
            <v>PLANNING_CONED_ZONE_H_RS43344TOTAL_COGS</v>
          </cell>
          <cell r="B7824">
            <v>42411</v>
          </cell>
          <cell r="C7824" t="str">
            <v>PLANNING_CONED_ZONE_H_RS</v>
          </cell>
          <cell r="D7824">
            <v>43344</v>
          </cell>
          <cell r="E7824" t="str">
            <v>TOTAL_COGS</v>
          </cell>
          <cell r="F7824">
            <v>57.134500000000003</v>
          </cell>
        </row>
        <row r="7825">
          <cell r="A7825" t="str">
            <v>PLANNING_CONED_ZONE_H_RS43344USAGE</v>
          </cell>
          <cell r="B7825">
            <v>42411</v>
          </cell>
          <cell r="C7825" t="str">
            <v>PLANNING_CONED_ZONE_H_RS</v>
          </cell>
          <cell r="D7825">
            <v>43344</v>
          </cell>
          <cell r="E7825" t="str">
            <v>USAGE</v>
          </cell>
          <cell r="F7825">
            <v>681.20234882885029</v>
          </cell>
        </row>
        <row r="7826">
          <cell r="A7826" t="str">
            <v>PLANNING_CONED_ZONE_H_RS43374TOTAL_COGS</v>
          </cell>
          <cell r="B7826">
            <v>42411</v>
          </cell>
          <cell r="C7826" t="str">
            <v>PLANNING_CONED_ZONE_H_RS</v>
          </cell>
          <cell r="D7826">
            <v>43374</v>
          </cell>
          <cell r="E7826" t="str">
            <v>TOTAL_COGS</v>
          </cell>
          <cell r="F7826">
            <v>67.595699999999994</v>
          </cell>
        </row>
        <row r="7827">
          <cell r="A7827" t="str">
            <v>PLANNING_CONED_ZONE_H_RS43374USAGE</v>
          </cell>
          <cell r="B7827">
            <v>42411</v>
          </cell>
          <cell r="C7827" t="str">
            <v>PLANNING_CONED_ZONE_H_RS</v>
          </cell>
          <cell r="D7827">
            <v>43374</v>
          </cell>
          <cell r="E7827" t="str">
            <v>USAGE</v>
          </cell>
          <cell r="F7827">
            <v>571.50799780322689</v>
          </cell>
        </row>
        <row r="7828">
          <cell r="A7828" t="str">
            <v>PLANNING_CONED_ZONE_H_RS43405TOTAL_COGS</v>
          </cell>
          <cell r="B7828">
            <v>42411</v>
          </cell>
          <cell r="C7828" t="str">
            <v>PLANNING_CONED_ZONE_H_RS</v>
          </cell>
          <cell r="D7828">
            <v>43405</v>
          </cell>
          <cell r="E7828" t="str">
            <v>TOTAL_COGS</v>
          </cell>
          <cell r="F7828">
            <v>52.289400000000001</v>
          </cell>
        </row>
        <row r="7829">
          <cell r="A7829" t="str">
            <v>PLANNING_CONED_ZONE_H_RS43405USAGE</v>
          </cell>
          <cell r="B7829">
            <v>42411</v>
          </cell>
          <cell r="C7829" t="str">
            <v>PLANNING_CONED_ZONE_H_RS</v>
          </cell>
          <cell r="D7829">
            <v>43405</v>
          </cell>
          <cell r="E7829" t="str">
            <v>USAGE</v>
          </cell>
          <cell r="F7829">
            <v>561.22822001724012</v>
          </cell>
        </row>
        <row r="7830">
          <cell r="A7830" t="str">
            <v>PLANNING_CONED_ZONE_H_RS43435TOTAL_COGS</v>
          </cell>
          <cell r="B7830">
            <v>42411</v>
          </cell>
          <cell r="C7830" t="str">
            <v>PLANNING_CONED_ZONE_H_RS</v>
          </cell>
          <cell r="D7830">
            <v>43435</v>
          </cell>
          <cell r="E7830" t="str">
            <v>TOTAL_COGS</v>
          </cell>
          <cell r="F7830">
            <v>60.816200000000002</v>
          </cell>
        </row>
        <row r="7831">
          <cell r="A7831" t="str">
            <v>PLANNING_CONED_ZONE_H_RS43435USAGE</v>
          </cell>
          <cell r="B7831">
            <v>42411</v>
          </cell>
          <cell r="C7831" t="str">
            <v>PLANNING_CONED_ZONE_H_RS</v>
          </cell>
          <cell r="D7831">
            <v>43435</v>
          </cell>
          <cell r="E7831" t="str">
            <v>USAGE</v>
          </cell>
          <cell r="F7831">
            <v>619.05262683112767</v>
          </cell>
        </row>
        <row r="7832">
          <cell r="A7832" t="str">
            <v>PLANNING_CONED_ZONE_H_RS43466TOTAL_COGS</v>
          </cell>
          <cell r="B7832">
            <v>42411</v>
          </cell>
          <cell r="C7832" t="str">
            <v>PLANNING_CONED_ZONE_H_RS</v>
          </cell>
          <cell r="D7832">
            <v>43466</v>
          </cell>
          <cell r="E7832" t="str">
            <v>TOTAL_COGS</v>
          </cell>
          <cell r="F7832">
            <v>86.375399999999999</v>
          </cell>
        </row>
        <row r="7833">
          <cell r="A7833" t="str">
            <v>PLANNING_CONED_ZONE_H_RS43466USAGE</v>
          </cell>
          <cell r="B7833">
            <v>42411</v>
          </cell>
          <cell r="C7833" t="str">
            <v>PLANNING_CONED_ZONE_H_RS</v>
          </cell>
          <cell r="D7833">
            <v>43466</v>
          </cell>
          <cell r="E7833" t="str">
            <v>USAGE</v>
          </cell>
          <cell r="F7833">
            <v>631.80296005244998</v>
          </cell>
        </row>
        <row r="7834">
          <cell r="A7834" t="str">
            <v>PLANNING_CONED_ZONE_H_RS43497TOTAL_COGS</v>
          </cell>
          <cell r="B7834">
            <v>42411</v>
          </cell>
          <cell r="C7834" t="str">
            <v>PLANNING_CONED_ZONE_H_RS</v>
          </cell>
          <cell r="D7834">
            <v>43497</v>
          </cell>
          <cell r="E7834" t="str">
            <v>TOTAL_COGS</v>
          </cell>
          <cell r="F7834">
            <v>86.907499999999999</v>
          </cell>
        </row>
        <row r="7835">
          <cell r="A7835" t="str">
            <v>PLANNING_CONED_ZONE_H_RS43497USAGE</v>
          </cell>
          <cell r="B7835">
            <v>42411</v>
          </cell>
          <cell r="C7835" t="str">
            <v>PLANNING_CONED_ZONE_H_RS</v>
          </cell>
          <cell r="D7835">
            <v>43497</v>
          </cell>
          <cell r="E7835" t="str">
            <v>USAGE</v>
          </cell>
          <cell r="F7835">
            <v>569.02391231049683</v>
          </cell>
        </row>
        <row r="7836">
          <cell r="A7836" t="str">
            <v>PLANNING_CONED_ZONE_H_RS43525TOTAL_COGS</v>
          </cell>
          <cell r="B7836">
            <v>42411</v>
          </cell>
          <cell r="C7836" t="str">
            <v>PLANNING_CONED_ZONE_H_RS</v>
          </cell>
          <cell r="D7836">
            <v>43525</v>
          </cell>
          <cell r="E7836" t="str">
            <v>TOTAL_COGS</v>
          </cell>
          <cell r="F7836">
            <v>63.183700000000002</v>
          </cell>
        </row>
        <row r="7837">
          <cell r="A7837" t="str">
            <v>PLANNING_CONED_ZONE_H_RS43525USAGE</v>
          </cell>
          <cell r="B7837">
            <v>42411</v>
          </cell>
          <cell r="C7837" t="str">
            <v>PLANNING_CONED_ZONE_H_RS</v>
          </cell>
          <cell r="D7837">
            <v>43525</v>
          </cell>
          <cell r="E7837" t="str">
            <v>USAGE</v>
          </cell>
          <cell r="F7837">
            <v>582.08239304793824</v>
          </cell>
        </row>
        <row r="7838">
          <cell r="A7838" t="str">
            <v>PLANNING_CONED_ZONE_H_RS43556TOTAL_COGS</v>
          </cell>
          <cell r="B7838">
            <v>42411</v>
          </cell>
          <cell r="C7838" t="str">
            <v>PLANNING_CONED_ZONE_H_RS</v>
          </cell>
          <cell r="D7838">
            <v>43556</v>
          </cell>
          <cell r="E7838" t="str">
            <v>TOTAL_COGS</v>
          </cell>
          <cell r="F7838">
            <v>51.801900000000003</v>
          </cell>
        </row>
        <row r="7839">
          <cell r="A7839" t="str">
            <v>PLANNING_CONED_ZONE_H_RS43556USAGE</v>
          </cell>
          <cell r="B7839">
            <v>42411</v>
          </cell>
          <cell r="C7839" t="str">
            <v>PLANNING_CONED_ZONE_H_RS</v>
          </cell>
          <cell r="D7839">
            <v>43556</v>
          </cell>
          <cell r="E7839" t="str">
            <v>USAGE</v>
          </cell>
          <cell r="F7839">
            <v>526.20078865453536</v>
          </cell>
        </row>
        <row r="7840">
          <cell r="A7840" t="str">
            <v>PLANNING_CONED_ZONE_H_RS43586TOTAL_COGS</v>
          </cell>
          <cell r="B7840">
            <v>42411</v>
          </cell>
          <cell r="C7840" t="str">
            <v>PLANNING_CONED_ZONE_H_RS</v>
          </cell>
          <cell r="D7840">
            <v>43586</v>
          </cell>
          <cell r="E7840" t="str">
            <v>TOTAL_COGS</v>
          </cell>
          <cell r="F7840">
            <v>60.844999999999999</v>
          </cell>
        </row>
        <row r="7841">
          <cell r="A7841" t="str">
            <v>PLANNING_CONED_ZONE_H_RS43586USAGE</v>
          </cell>
          <cell r="B7841">
            <v>42411</v>
          </cell>
          <cell r="C7841" t="str">
            <v>PLANNING_CONED_ZONE_H_RS</v>
          </cell>
          <cell r="D7841">
            <v>43586</v>
          </cell>
          <cell r="E7841" t="str">
            <v>USAGE</v>
          </cell>
          <cell r="F7841">
            <v>588.49497935464728</v>
          </cell>
        </row>
        <row r="7842">
          <cell r="A7842" t="str">
            <v>PLANNING_CONED_ZONE_H_SMCOMM42401TOTAL_COGS</v>
          </cell>
          <cell r="B7842">
            <v>42411</v>
          </cell>
          <cell r="C7842" t="str">
            <v>PLANNING_CONED_ZONE_H_SMCOMM</v>
          </cell>
          <cell r="D7842">
            <v>42401</v>
          </cell>
          <cell r="E7842" t="str">
            <v>TOTAL_COGS</v>
          </cell>
          <cell r="F7842">
            <v>47.726500000000001</v>
          </cell>
        </row>
        <row r="7843">
          <cell r="A7843" t="str">
            <v>PLANNING_CONED_ZONE_H_SMCOMM42401USAGE</v>
          </cell>
          <cell r="B7843">
            <v>42411</v>
          </cell>
          <cell r="C7843" t="str">
            <v>PLANNING_CONED_ZONE_H_SMCOMM</v>
          </cell>
          <cell r="D7843">
            <v>42401</v>
          </cell>
          <cell r="E7843" t="str">
            <v>USAGE</v>
          </cell>
          <cell r="F7843">
            <v>1507.5989192605662</v>
          </cell>
        </row>
        <row r="7844">
          <cell r="A7844" t="str">
            <v>PLANNING_CONED_ZONE_H_SMCOMM42430TOTAL_COGS</v>
          </cell>
          <cell r="B7844">
            <v>42411</v>
          </cell>
          <cell r="C7844" t="str">
            <v>PLANNING_CONED_ZONE_H_SMCOMM</v>
          </cell>
          <cell r="D7844">
            <v>42430</v>
          </cell>
          <cell r="E7844" t="str">
            <v>TOTAL_COGS</v>
          </cell>
          <cell r="F7844">
            <v>44.245899999999999</v>
          </cell>
        </row>
        <row r="7845">
          <cell r="A7845" t="str">
            <v>PLANNING_CONED_ZONE_H_SMCOMM42430USAGE</v>
          </cell>
          <cell r="B7845">
            <v>42411</v>
          </cell>
          <cell r="C7845" t="str">
            <v>PLANNING_CONED_ZONE_H_SMCOMM</v>
          </cell>
          <cell r="D7845">
            <v>42430</v>
          </cell>
          <cell r="E7845" t="str">
            <v>USAGE</v>
          </cell>
          <cell r="F7845">
            <v>1563.7677865740177</v>
          </cell>
        </row>
        <row r="7846">
          <cell r="A7846" t="str">
            <v>PLANNING_CONED_ZONE_H_SMCOMM42461TOTAL_COGS</v>
          </cell>
          <cell r="B7846">
            <v>42411</v>
          </cell>
          <cell r="C7846" t="str">
            <v>PLANNING_CONED_ZONE_H_SMCOMM</v>
          </cell>
          <cell r="D7846">
            <v>42461</v>
          </cell>
          <cell r="E7846" t="str">
            <v>TOTAL_COGS</v>
          </cell>
          <cell r="F7846">
            <v>41.471600000000002</v>
          </cell>
        </row>
        <row r="7847">
          <cell r="A7847" t="str">
            <v>PLANNING_CONED_ZONE_H_SMCOMM42461USAGE</v>
          </cell>
          <cell r="B7847">
            <v>42411</v>
          </cell>
          <cell r="C7847" t="str">
            <v>PLANNING_CONED_ZONE_H_SMCOMM</v>
          </cell>
          <cell r="D7847">
            <v>42461</v>
          </cell>
          <cell r="E7847" t="str">
            <v>USAGE</v>
          </cell>
          <cell r="F7847">
            <v>1410.3946457583124</v>
          </cell>
        </row>
        <row r="7848">
          <cell r="A7848" t="str">
            <v>PLANNING_CONED_ZONE_H_SMCOMM42491TOTAL_COGS</v>
          </cell>
          <cell r="B7848">
            <v>42411</v>
          </cell>
          <cell r="C7848" t="str">
            <v>PLANNING_CONED_ZONE_H_SMCOMM</v>
          </cell>
          <cell r="D7848">
            <v>42491</v>
          </cell>
          <cell r="E7848" t="str">
            <v>TOTAL_COGS</v>
          </cell>
          <cell r="F7848">
            <v>56.308300000000003</v>
          </cell>
        </row>
        <row r="7849">
          <cell r="A7849" t="str">
            <v>PLANNING_CONED_ZONE_H_SMCOMM42491USAGE</v>
          </cell>
          <cell r="B7849">
            <v>42411</v>
          </cell>
          <cell r="C7849" t="str">
            <v>PLANNING_CONED_ZONE_H_SMCOMM</v>
          </cell>
          <cell r="D7849">
            <v>42491</v>
          </cell>
          <cell r="E7849" t="str">
            <v>USAGE</v>
          </cell>
          <cell r="F7849">
            <v>1485.3203442914839</v>
          </cell>
        </row>
        <row r="7850">
          <cell r="A7850" t="str">
            <v>PLANNING_CONED_ZONE_H_SMCOMM42522TOTAL_COGS</v>
          </cell>
          <cell r="B7850">
            <v>42411</v>
          </cell>
          <cell r="C7850" t="str">
            <v>PLANNING_CONED_ZONE_H_SMCOMM</v>
          </cell>
          <cell r="D7850">
            <v>42522</v>
          </cell>
          <cell r="E7850" t="str">
            <v>TOTAL_COGS</v>
          </cell>
          <cell r="F7850">
            <v>60.428899999999999</v>
          </cell>
        </row>
        <row r="7851">
          <cell r="A7851" t="str">
            <v>PLANNING_CONED_ZONE_H_SMCOMM42522USAGE</v>
          </cell>
          <cell r="B7851">
            <v>42411</v>
          </cell>
          <cell r="C7851" t="str">
            <v>PLANNING_CONED_ZONE_H_SMCOMM</v>
          </cell>
          <cell r="D7851">
            <v>42522</v>
          </cell>
          <cell r="E7851" t="str">
            <v>USAGE</v>
          </cell>
          <cell r="F7851">
            <v>1650.2395222686641</v>
          </cell>
        </row>
        <row r="7852">
          <cell r="A7852" t="str">
            <v>PLANNING_CONED_ZONE_H_SMCOMM42552TOTAL_COGS</v>
          </cell>
          <cell r="B7852">
            <v>42411</v>
          </cell>
          <cell r="C7852" t="str">
            <v>PLANNING_CONED_ZONE_H_SMCOMM</v>
          </cell>
          <cell r="D7852">
            <v>42552</v>
          </cell>
          <cell r="E7852" t="str">
            <v>TOTAL_COGS</v>
          </cell>
          <cell r="F7852">
            <v>68.408900000000003</v>
          </cell>
        </row>
        <row r="7853">
          <cell r="A7853" t="str">
            <v>PLANNING_CONED_ZONE_H_SMCOMM42552USAGE</v>
          </cell>
          <cell r="B7853">
            <v>42411</v>
          </cell>
          <cell r="C7853" t="str">
            <v>PLANNING_CONED_ZONE_H_SMCOMM</v>
          </cell>
          <cell r="D7853">
            <v>42552</v>
          </cell>
          <cell r="E7853" t="str">
            <v>USAGE</v>
          </cell>
          <cell r="F7853">
            <v>1833.9765351923156</v>
          </cell>
        </row>
        <row r="7854">
          <cell r="A7854" t="str">
            <v>PLANNING_CONED_ZONE_H_SMCOMM42583TOTAL_COGS</v>
          </cell>
          <cell r="B7854">
            <v>42411</v>
          </cell>
          <cell r="C7854" t="str">
            <v>PLANNING_CONED_ZONE_H_SMCOMM</v>
          </cell>
          <cell r="D7854">
            <v>42583</v>
          </cell>
          <cell r="E7854" t="str">
            <v>TOTAL_COGS</v>
          </cell>
          <cell r="F7854">
            <v>64.3399</v>
          </cell>
        </row>
        <row r="7855">
          <cell r="A7855" t="str">
            <v>PLANNING_CONED_ZONE_H_SMCOMM42583USAGE</v>
          </cell>
          <cell r="B7855">
            <v>42411</v>
          </cell>
          <cell r="C7855" t="str">
            <v>PLANNING_CONED_ZONE_H_SMCOMM</v>
          </cell>
          <cell r="D7855">
            <v>42583</v>
          </cell>
          <cell r="E7855" t="str">
            <v>USAGE</v>
          </cell>
          <cell r="F7855">
            <v>1808.4103200202367</v>
          </cell>
        </row>
        <row r="7856">
          <cell r="A7856" t="str">
            <v>PLANNING_CONED_ZONE_H_SMCOMM42614TOTAL_COGS</v>
          </cell>
          <cell r="B7856">
            <v>42411</v>
          </cell>
          <cell r="C7856" t="str">
            <v>PLANNING_CONED_ZONE_H_SMCOMM</v>
          </cell>
          <cell r="D7856">
            <v>42614</v>
          </cell>
          <cell r="E7856" t="str">
            <v>TOTAL_COGS</v>
          </cell>
          <cell r="F7856">
            <v>57.503399999999999</v>
          </cell>
        </row>
        <row r="7857">
          <cell r="A7857" t="str">
            <v>PLANNING_CONED_ZONE_H_SMCOMM42614USAGE</v>
          </cell>
          <cell r="B7857">
            <v>42411</v>
          </cell>
          <cell r="C7857" t="str">
            <v>PLANNING_CONED_ZONE_H_SMCOMM</v>
          </cell>
          <cell r="D7857">
            <v>42614</v>
          </cell>
          <cell r="E7857" t="str">
            <v>USAGE</v>
          </cell>
          <cell r="F7857">
            <v>1566.1532835639084</v>
          </cell>
        </row>
        <row r="7858">
          <cell r="A7858" t="str">
            <v>PLANNING_CONED_ZONE_H_SMCOMM42644TOTAL_COGS</v>
          </cell>
          <cell r="B7858">
            <v>42411</v>
          </cell>
          <cell r="C7858" t="str">
            <v>PLANNING_CONED_ZONE_H_SMCOMM</v>
          </cell>
          <cell r="D7858">
            <v>42644</v>
          </cell>
          <cell r="E7858" t="str">
            <v>TOTAL_COGS</v>
          </cell>
          <cell r="F7858">
            <v>60.045299999999997</v>
          </cell>
        </row>
        <row r="7859">
          <cell r="A7859" t="str">
            <v>PLANNING_CONED_ZONE_H_SMCOMM42644USAGE</v>
          </cell>
          <cell r="B7859">
            <v>42411</v>
          </cell>
          <cell r="C7859" t="str">
            <v>PLANNING_CONED_ZONE_H_SMCOMM</v>
          </cell>
          <cell r="D7859">
            <v>42644</v>
          </cell>
          <cell r="E7859" t="str">
            <v>USAGE</v>
          </cell>
          <cell r="F7859">
            <v>1443.3870525867517</v>
          </cell>
        </row>
        <row r="7860">
          <cell r="A7860" t="str">
            <v>PLANNING_CONED_ZONE_H_SMCOMM42675TOTAL_COGS</v>
          </cell>
          <cell r="B7860">
            <v>42411</v>
          </cell>
          <cell r="C7860" t="str">
            <v>PLANNING_CONED_ZONE_H_SMCOMM</v>
          </cell>
          <cell r="D7860">
            <v>42675</v>
          </cell>
          <cell r="E7860" t="str">
            <v>TOTAL_COGS</v>
          </cell>
          <cell r="F7860">
            <v>49.3611</v>
          </cell>
        </row>
        <row r="7861">
          <cell r="A7861" t="str">
            <v>PLANNING_CONED_ZONE_H_SMCOMM42675USAGE</v>
          </cell>
          <cell r="B7861">
            <v>42411</v>
          </cell>
          <cell r="C7861" t="str">
            <v>PLANNING_CONED_ZONE_H_SMCOMM</v>
          </cell>
          <cell r="D7861">
            <v>42675</v>
          </cell>
          <cell r="E7861" t="str">
            <v>USAGE</v>
          </cell>
          <cell r="F7861">
            <v>1394.0552791564605</v>
          </cell>
        </row>
        <row r="7862">
          <cell r="A7862" t="str">
            <v>PLANNING_CONED_ZONE_H_SMCOMM42705TOTAL_COGS</v>
          </cell>
          <cell r="B7862">
            <v>42411</v>
          </cell>
          <cell r="C7862" t="str">
            <v>PLANNING_CONED_ZONE_H_SMCOMM</v>
          </cell>
          <cell r="D7862">
            <v>42705</v>
          </cell>
          <cell r="E7862" t="str">
            <v>TOTAL_COGS</v>
          </cell>
          <cell r="F7862">
            <v>57.821300000000001</v>
          </cell>
        </row>
        <row r="7863">
          <cell r="A7863" t="str">
            <v>PLANNING_CONED_ZONE_H_SMCOMM42705USAGE</v>
          </cell>
          <cell r="B7863">
            <v>42411</v>
          </cell>
          <cell r="C7863" t="str">
            <v>PLANNING_CONED_ZONE_H_SMCOMM</v>
          </cell>
          <cell r="D7863">
            <v>42705</v>
          </cell>
          <cell r="E7863" t="str">
            <v>USAGE</v>
          </cell>
          <cell r="F7863">
            <v>1518.738381240893</v>
          </cell>
        </row>
        <row r="7864">
          <cell r="A7864" t="str">
            <v>PLANNING_CONED_ZONE_H_SMCOMM42736TOTAL_COGS</v>
          </cell>
          <cell r="B7864">
            <v>42411</v>
          </cell>
          <cell r="C7864" t="str">
            <v>PLANNING_CONED_ZONE_H_SMCOMM</v>
          </cell>
          <cell r="D7864">
            <v>42736</v>
          </cell>
          <cell r="E7864" t="str">
            <v>TOTAL_COGS</v>
          </cell>
          <cell r="F7864">
            <v>78.644400000000005</v>
          </cell>
        </row>
        <row r="7865">
          <cell r="A7865" t="str">
            <v>PLANNING_CONED_ZONE_H_SMCOMM42736USAGE</v>
          </cell>
          <cell r="B7865">
            <v>42411</v>
          </cell>
          <cell r="C7865" t="str">
            <v>PLANNING_CONED_ZONE_H_SMCOMM</v>
          </cell>
          <cell r="D7865">
            <v>42736</v>
          </cell>
          <cell r="E7865" t="str">
            <v>USAGE</v>
          </cell>
          <cell r="F7865">
            <v>1602.2639300863925</v>
          </cell>
        </row>
        <row r="7866">
          <cell r="A7866" t="str">
            <v>PLANNING_CONED_ZONE_H_SMCOMM42767TOTAL_COGS</v>
          </cell>
          <cell r="B7866">
            <v>42411</v>
          </cell>
          <cell r="C7866" t="str">
            <v>PLANNING_CONED_ZONE_H_SMCOMM</v>
          </cell>
          <cell r="D7866">
            <v>42767</v>
          </cell>
          <cell r="E7866" t="str">
            <v>TOTAL_COGS</v>
          </cell>
          <cell r="F7866">
            <v>76.7697</v>
          </cell>
        </row>
        <row r="7867">
          <cell r="A7867" t="str">
            <v>PLANNING_CONED_ZONE_H_SMCOMM42767USAGE</v>
          </cell>
          <cell r="B7867">
            <v>42411</v>
          </cell>
          <cell r="C7867" t="str">
            <v>PLANNING_CONED_ZONE_H_SMCOMM</v>
          </cell>
          <cell r="D7867">
            <v>42767</v>
          </cell>
          <cell r="E7867" t="str">
            <v>USAGE</v>
          </cell>
          <cell r="F7867">
            <v>1507.5989192605662</v>
          </cell>
        </row>
        <row r="7868">
          <cell r="A7868" t="str">
            <v>PLANNING_CONED_ZONE_H_SMCOMM42795TOTAL_COGS</v>
          </cell>
          <cell r="B7868">
            <v>42411</v>
          </cell>
          <cell r="C7868" t="str">
            <v>PLANNING_CONED_ZONE_H_SMCOMM</v>
          </cell>
          <cell r="D7868">
            <v>42795</v>
          </cell>
          <cell r="E7868" t="str">
            <v>TOTAL_COGS</v>
          </cell>
          <cell r="F7868">
            <v>59.541499999999999</v>
          </cell>
        </row>
        <row r="7869">
          <cell r="A7869" t="str">
            <v>PLANNING_CONED_ZONE_H_SMCOMM42795USAGE</v>
          </cell>
          <cell r="B7869">
            <v>42411</v>
          </cell>
          <cell r="C7869" t="str">
            <v>PLANNING_CONED_ZONE_H_SMCOMM</v>
          </cell>
          <cell r="D7869">
            <v>42795</v>
          </cell>
          <cell r="E7869" t="str">
            <v>USAGE</v>
          </cell>
          <cell r="F7869">
            <v>1563.7677865740177</v>
          </cell>
        </row>
        <row r="7870">
          <cell r="A7870" t="str">
            <v>PLANNING_CONED_ZONE_H_SMCOMM42826TOTAL_COGS</v>
          </cell>
          <cell r="B7870">
            <v>42411</v>
          </cell>
          <cell r="C7870" t="str">
            <v>PLANNING_CONED_ZONE_H_SMCOMM</v>
          </cell>
          <cell r="D7870">
            <v>42826</v>
          </cell>
          <cell r="E7870" t="str">
            <v>TOTAL_COGS</v>
          </cell>
          <cell r="F7870">
            <v>48.660499999999999</v>
          </cell>
        </row>
        <row r="7871">
          <cell r="A7871" t="str">
            <v>PLANNING_CONED_ZONE_H_SMCOMM42826USAGE</v>
          </cell>
          <cell r="B7871">
            <v>42411</v>
          </cell>
          <cell r="C7871" t="str">
            <v>PLANNING_CONED_ZONE_H_SMCOMM</v>
          </cell>
          <cell r="D7871">
            <v>42826</v>
          </cell>
          <cell r="E7871" t="str">
            <v>USAGE</v>
          </cell>
          <cell r="F7871">
            <v>1410.3946457583124</v>
          </cell>
        </row>
        <row r="7872">
          <cell r="A7872" t="str">
            <v>PLANNING_CONED_ZONE_H_SMCOMM42856TOTAL_COGS</v>
          </cell>
          <cell r="B7872">
            <v>42411</v>
          </cell>
          <cell r="C7872" t="str">
            <v>PLANNING_CONED_ZONE_H_SMCOMM</v>
          </cell>
          <cell r="D7872">
            <v>42856</v>
          </cell>
          <cell r="E7872" t="str">
            <v>TOTAL_COGS</v>
          </cell>
          <cell r="F7872">
            <v>62.841299999999997</v>
          </cell>
        </row>
        <row r="7873">
          <cell r="A7873" t="str">
            <v>PLANNING_CONED_ZONE_H_SMCOMM42856USAGE</v>
          </cell>
          <cell r="B7873">
            <v>42411</v>
          </cell>
          <cell r="C7873" t="str">
            <v>PLANNING_CONED_ZONE_H_SMCOMM</v>
          </cell>
          <cell r="D7873">
            <v>42856</v>
          </cell>
          <cell r="E7873" t="str">
            <v>USAGE</v>
          </cell>
          <cell r="F7873">
            <v>1485.3203442914839</v>
          </cell>
        </row>
        <row r="7874">
          <cell r="A7874" t="str">
            <v>PLANNING_CONED_ZONE_H_SMCOMM42887TOTAL_COGS</v>
          </cell>
          <cell r="B7874">
            <v>42411</v>
          </cell>
          <cell r="C7874" t="str">
            <v>PLANNING_CONED_ZONE_H_SMCOMM</v>
          </cell>
          <cell r="D7874">
            <v>42887</v>
          </cell>
          <cell r="E7874" t="str">
            <v>TOTAL_COGS</v>
          </cell>
          <cell r="F7874">
            <v>65.300600000000003</v>
          </cell>
        </row>
        <row r="7875">
          <cell r="A7875" t="str">
            <v>PLANNING_CONED_ZONE_H_SMCOMM42887USAGE</v>
          </cell>
          <cell r="B7875">
            <v>42411</v>
          </cell>
          <cell r="C7875" t="str">
            <v>PLANNING_CONED_ZONE_H_SMCOMM</v>
          </cell>
          <cell r="D7875">
            <v>42887</v>
          </cell>
          <cell r="E7875" t="str">
            <v>USAGE</v>
          </cell>
          <cell r="F7875">
            <v>1650.2395222686641</v>
          </cell>
        </row>
        <row r="7876">
          <cell r="A7876" t="str">
            <v>PLANNING_CONED_ZONE_H_SMCOMM42917TOTAL_COGS</v>
          </cell>
          <cell r="B7876">
            <v>42411</v>
          </cell>
          <cell r="C7876" t="str">
            <v>PLANNING_CONED_ZONE_H_SMCOMM</v>
          </cell>
          <cell r="D7876">
            <v>42917</v>
          </cell>
          <cell r="E7876" t="str">
            <v>TOTAL_COGS</v>
          </cell>
          <cell r="F7876">
            <v>73.994699999999995</v>
          </cell>
        </row>
        <row r="7877">
          <cell r="A7877" t="str">
            <v>PLANNING_CONED_ZONE_H_SMCOMM42917USAGE</v>
          </cell>
          <cell r="B7877">
            <v>42411</v>
          </cell>
          <cell r="C7877" t="str">
            <v>PLANNING_CONED_ZONE_H_SMCOMM</v>
          </cell>
          <cell r="D7877">
            <v>42917</v>
          </cell>
          <cell r="E7877" t="str">
            <v>USAGE</v>
          </cell>
          <cell r="F7877">
            <v>1833.9765351923156</v>
          </cell>
        </row>
        <row r="7878">
          <cell r="A7878" t="str">
            <v>PLANNING_CONED_ZONE_H_SMCOMM42948TOTAL_COGS</v>
          </cell>
          <cell r="B7878">
            <v>42411</v>
          </cell>
          <cell r="C7878" t="str">
            <v>PLANNING_CONED_ZONE_H_SMCOMM</v>
          </cell>
          <cell r="D7878">
            <v>42948</v>
          </cell>
          <cell r="E7878" t="str">
            <v>TOTAL_COGS</v>
          </cell>
          <cell r="F7878">
            <v>70.405699999999996</v>
          </cell>
        </row>
        <row r="7879">
          <cell r="A7879" t="str">
            <v>PLANNING_CONED_ZONE_H_SMCOMM42948USAGE</v>
          </cell>
          <cell r="B7879">
            <v>42411</v>
          </cell>
          <cell r="C7879" t="str">
            <v>PLANNING_CONED_ZONE_H_SMCOMM</v>
          </cell>
          <cell r="D7879">
            <v>42948</v>
          </cell>
          <cell r="E7879" t="str">
            <v>USAGE</v>
          </cell>
          <cell r="F7879">
            <v>1808.4103200202367</v>
          </cell>
        </row>
        <row r="7880">
          <cell r="A7880" t="str">
            <v>PLANNING_CONED_ZONE_H_SMCOMM42979TOTAL_COGS</v>
          </cell>
          <cell r="B7880">
            <v>42411</v>
          </cell>
          <cell r="C7880" t="str">
            <v>PLANNING_CONED_ZONE_H_SMCOMM</v>
          </cell>
          <cell r="D7880">
            <v>42979</v>
          </cell>
          <cell r="E7880" t="str">
            <v>TOTAL_COGS</v>
          </cell>
          <cell r="F7880">
            <v>62.842100000000002</v>
          </cell>
        </row>
        <row r="7881">
          <cell r="A7881" t="str">
            <v>PLANNING_CONED_ZONE_H_SMCOMM42979USAGE</v>
          </cell>
          <cell r="B7881">
            <v>42411</v>
          </cell>
          <cell r="C7881" t="str">
            <v>PLANNING_CONED_ZONE_H_SMCOMM</v>
          </cell>
          <cell r="D7881">
            <v>42979</v>
          </cell>
          <cell r="E7881" t="str">
            <v>USAGE</v>
          </cell>
          <cell r="F7881">
            <v>1566.1532835639084</v>
          </cell>
        </row>
        <row r="7882">
          <cell r="A7882" t="str">
            <v>PLANNING_CONED_ZONE_H_SMCOMM43009TOTAL_COGS</v>
          </cell>
          <cell r="B7882">
            <v>42411</v>
          </cell>
          <cell r="C7882" t="str">
            <v>PLANNING_CONED_ZONE_H_SMCOMM</v>
          </cell>
          <cell r="D7882">
            <v>43009</v>
          </cell>
          <cell r="E7882" t="str">
            <v>TOTAL_COGS</v>
          </cell>
          <cell r="F7882">
            <v>63.529499999999999</v>
          </cell>
        </row>
        <row r="7883">
          <cell r="A7883" t="str">
            <v>PLANNING_CONED_ZONE_H_SMCOMM43009USAGE</v>
          </cell>
          <cell r="B7883">
            <v>42411</v>
          </cell>
          <cell r="C7883" t="str">
            <v>PLANNING_CONED_ZONE_H_SMCOMM</v>
          </cell>
          <cell r="D7883">
            <v>43009</v>
          </cell>
          <cell r="E7883" t="str">
            <v>USAGE</v>
          </cell>
          <cell r="F7883">
            <v>1443.3870525867517</v>
          </cell>
        </row>
        <row r="7884">
          <cell r="A7884" t="str">
            <v>PLANNING_CONED_ZONE_H_SMCOMM43040TOTAL_COGS</v>
          </cell>
          <cell r="B7884">
            <v>42411</v>
          </cell>
          <cell r="C7884" t="str">
            <v>PLANNING_CONED_ZONE_H_SMCOMM</v>
          </cell>
          <cell r="D7884">
            <v>43040</v>
          </cell>
          <cell r="E7884" t="str">
            <v>TOTAL_COGS</v>
          </cell>
          <cell r="F7884">
            <v>53.120899999999999</v>
          </cell>
        </row>
        <row r="7885">
          <cell r="A7885" t="str">
            <v>PLANNING_CONED_ZONE_H_SMCOMM43040USAGE</v>
          </cell>
          <cell r="B7885">
            <v>42411</v>
          </cell>
          <cell r="C7885" t="str">
            <v>PLANNING_CONED_ZONE_H_SMCOMM</v>
          </cell>
          <cell r="D7885">
            <v>43040</v>
          </cell>
          <cell r="E7885" t="str">
            <v>USAGE</v>
          </cell>
          <cell r="F7885">
            <v>1394.0552791564605</v>
          </cell>
        </row>
        <row r="7886">
          <cell r="A7886" t="str">
            <v>PLANNING_CONED_ZONE_H_SMCOMM43070TOTAL_COGS</v>
          </cell>
          <cell r="B7886">
            <v>42411</v>
          </cell>
          <cell r="C7886" t="str">
            <v>PLANNING_CONED_ZONE_H_SMCOMM</v>
          </cell>
          <cell r="D7886">
            <v>43070</v>
          </cell>
          <cell r="E7886" t="str">
            <v>TOTAL_COGS</v>
          </cell>
          <cell r="F7886">
            <v>63.313400000000001</v>
          </cell>
        </row>
        <row r="7887">
          <cell r="A7887" t="str">
            <v>PLANNING_CONED_ZONE_H_SMCOMM43070USAGE</v>
          </cell>
          <cell r="B7887">
            <v>42411</v>
          </cell>
          <cell r="C7887" t="str">
            <v>PLANNING_CONED_ZONE_H_SMCOMM</v>
          </cell>
          <cell r="D7887">
            <v>43070</v>
          </cell>
          <cell r="E7887" t="str">
            <v>USAGE</v>
          </cell>
          <cell r="F7887">
            <v>1518.738381240893</v>
          </cell>
        </row>
        <row r="7888">
          <cell r="A7888" t="str">
            <v>PLANNING_CONED_ZONE_H_SMCOMM43101TOTAL_COGS</v>
          </cell>
          <cell r="B7888">
            <v>42411</v>
          </cell>
          <cell r="C7888" t="str">
            <v>PLANNING_CONED_ZONE_H_SMCOMM</v>
          </cell>
          <cell r="D7888">
            <v>43101</v>
          </cell>
          <cell r="E7888" t="str">
            <v>TOTAL_COGS</v>
          </cell>
          <cell r="F7888">
            <v>83.104699999999994</v>
          </cell>
        </row>
        <row r="7889">
          <cell r="A7889" t="str">
            <v>PLANNING_CONED_ZONE_H_SMCOMM43101USAGE</v>
          </cell>
          <cell r="B7889">
            <v>42411</v>
          </cell>
          <cell r="C7889" t="str">
            <v>PLANNING_CONED_ZONE_H_SMCOMM</v>
          </cell>
          <cell r="D7889">
            <v>43101</v>
          </cell>
          <cell r="E7889" t="str">
            <v>USAGE</v>
          </cell>
          <cell r="F7889">
            <v>1602.2639300863925</v>
          </cell>
        </row>
        <row r="7890">
          <cell r="A7890" t="str">
            <v>PLANNING_CONED_ZONE_H_SMCOMM43132TOTAL_COGS</v>
          </cell>
          <cell r="B7890">
            <v>42411</v>
          </cell>
          <cell r="C7890" t="str">
            <v>PLANNING_CONED_ZONE_H_SMCOMM</v>
          </cell>
          <cell r="D7890">
            <v>43132</v>
          </cell>
          <cell r="E7890" t="str">
            <v>TOTAL_COGS</v>
          </cell>
          <cell r="F7890">
            <v>81.014899999999997</v>
          </cell>
        </row>
        <row r="7891">
          <cell r="A7891" t="str">
            <v>PLANNING_CONED_ZONE_H_SMCOMM43132USAGE</v>
          </cell>
          <cell r="B7891">
            <v>42411</v>
          </cell>
          <cell r="C7891" t="str">
            <v>PLANNING_CONED_ZONE_H_SMCOMM</v>
          </cell>
          <cell r="D7891">
            <v>43132</v>
          </cell>
          <cell r="E7891" t="str">
            <v>USAGE</v>
          </cell>
          <cell r="F7891">
            <v>1507.5989192605662</v>
          </cell>
        </row>
        <row r="7892">
          <cell r="A7892" t="str">
            <v>PLANNING_CONED_ZONE_H_SMCOMM43160TOTAL_COGS</v>
          </cell>
          <cell r="B7892">
            <v>42411</v>
          </cell>
          <cell r="C7892" t="str">
            <v>PLANNING_CONED_ZONE_H_SMCOMM</v>
          </cell>
          <cell r="D7892">
            <v>43160</v>
          </cell>
          <cell r="E7892" t="str">
            <v>TOTAL_COGS</v>
          </cell>
          <cell r="F7892">
            <v>59.994399999999999</v>
          </cell>
        </row>
        <row r="7893">
          <cell r="A7893" t="str">
            <v>PLANNING_CONED_ZONE_H_SMCOMM43160USAGE</v>
          </cell>
          <cell r="B7893">
            <v>42411</v>
          </cell>
          <cell r="C7893" t="str">
            <v>PLANNING_CONED_ZONE_H_SMCOMM</v>
          </cell>
          <cell r="D7893">
            <v>43160</v>
          </cell>
          <cell r="E7893" t="str">
            <v>USAGE</v>
          </cell>
          <cell r="F7893">
            <v>1563.7677865740177</v>
          </cell>
        </row>
        <row r="7894">
          <cell r="A7894" t="str">
            <v>PLANNING_CONED_ZONE_H_SMCOMM43191TOTAL_COGS</v>
          </cell>
          <cell r="B7894">
            <v>42411</v>
          </cell>
          <cell r="C7894" t="str">
            <v>PLANNING_CONED_ZONE_H_SMCOMM</v>
          </cell>
          <cell r="D7894">
            <v>43191</v>
          </cell>
          <cell r="E7894" t="str">
            <v>TOTAL_COGS</v>
          </cell>
          <cell r="F7894">
            <v>50.412999999999997</v>
          </cell>
        </row>
        <row r="7895">
          <cell r="A7895" t="str">
            <v>PLANNING_CONED_ZONE_H_SMCOMM43191USAGE</v>
          </cell>
          <cell r="B7895">
            <v>42411</v>
          </cell>
          <cell r="C7895" t="str">
            <v>PLANNING_CONED_ZONE_H_SMCOMM</v>
          </cell>
          <cell r="D7895">
            <v>43191</v>
          </cell>
          <cell r="E7895" t="str">
            <v>USAGE</v>
          </cell>
          <cell r="F7895">
            <v>1410.3946457583124</v>
          </cell>
        </row>
        <row r="7896">
          <cell r="A7896" t="str">
            <v>PLANNING_CONED_ZONE_H_SMCOMM43221TOTAL_COGS</v>
          </cell>
          <cell r="B7896">
            <v>42411</v>
          </cell>
          <cell r="C7896" t="str">
            <v>PLANNING_CONED_ZONE_H_SMCOMM</v>
          </cell>
          <cell r="D7896">
            <v>43221</v>
          </cell>
          <cell r="E7896" t="str">
            <v>TOTAL_COGS</v>
          </cell>
          <cell r="F7896">
            <v>58.276400000000002</v>
          </cell>
        </row>
        <row r="7897">
          <cell r="A7897" t="str">
            <v>PLANNING_CONED_ZONE_H_SMCOMM43221USAGE</v>
          </cell>
          <cell r="B7897">
            <v>42411</v>
          </cell>
          <cell r="C7897" t="str">
            <v>PLANNING_CONED_ZONE_H_SMCOMM</v>
          </cell>
          <cell r="D7897">
            <v>43221</v>
          </cell>
          <cell r="E7897" t="str">
            <v>USAGE</v>
          </cell>
          <cell r="F7897">
            <v>1485.3203442914839</v>
          </cell>
        </row>
        <row r="7898">
          <cell r="A7898" t="str">
            <v>PLANNING_CONED_ZONE_H_SMCOMM43252TOTAL_COGS</v>
          </cell>
          <cell r="B7898">
            <v>42411</v>
          </cell>
          <cell r="C7898" t="str">
            <v>PLANNING_CONED_ZONE_H_SMCOMM</v>
          </cell>
          <cell r="D7898">
            <v>43252</v>
          </cell>
          <cell r="E7898" t="str">
            <v>TOTAL_COGS</v>
          </cell>
          <cell r="F7898">
            <v>62.277799999999999</v>
          </cell>
        </row>
        <row r="7899">
          <cell r="A7899" t="str">
            <v>PLANNING_CONED_ZONE_H_SMCOMM43252USAGE</v>
          </cell>
          <cell r="B7899">
            <v>42411</v>
          </cell>
          <cell r="C7899" t="str">
            <v>PLANNING_CONED_ZONE_H_SMCOMM</v>
          </cell>
          <cell r="D7899">
            <v>43252</v>
          </cell>
          <cell r="E7899" t="str">
            <v>USAGE</v>
          </cell>
          <cell r="F7899">
            <v>1650.2395222686641</v>
          </cell>
        </row>
        <row r="7900">
          <cell r="A7900" t="str">
            <v>PLANNING_CONED_ZONE_H_SMCOMM43282TOTAL_COGS</v>
          </cell>
          <cell r="B7900">
            <v>42411</v>
          </cell>
          <cell r="C7900" t="str">
            <v>PLANNING_CONED_ZONE_H_SMCOMM</v>
          </cell>
          <cell r="D7900">
            <v>43282</v>
          </cell>
          <cell r="E7900" t="str">
            <v>TOTAL_COGS</v>
          </cell>
          <cell r="F7900">
            <v>69.263000000000005</v>
          </cell>
        </row>
        <row r="7901">
          <cell r="A7901" t="str">
            <v>PLANNING_CONED_ZONE_H_SMCOMM43282USAGE</v>
          </cell>
          <cell r="B7901">
            <v>42411</v>
          </cell>
          <cell r="C7901" t="str">
            <v>PLANNING_CONED_ZONE_H_SMCOMM</v>
          </cell>
          <cell r="D7901">
            <v>43282</v>
          </cell>
          <cell r="E7901" t="str">
            <v>USAGE</v>
          </cell>
          <cell r="F7901">
            <v>1833.9765351923156</v>
          </cell>
        </row>
        <row r="7902">
          <cell r="A7902" t="str">
            <v>PLANNING_CONED_ZONE_H_SMCOMM43313TOTAL_COGS</v>
          </cell>
          <cell r="B7902">
            <v>42411</v>
          </cell>
          <cell r="C7902" t="str">
            <v>PLANNING_CONED_ZONE_H_SMCOMM</v>
          </cell>
          <cell r="D7902">
            <v>43313</v>
          </cell>
          <cell r="E7902" t="str">
            <v>TOTAL_COGS</v>
          </cell>
          <cell r="F7902">
            <v>64.494699999999995</v>
          </cell>
        </row>
        <row r="7903">
          <cell r="A7903" t="str">
            <v>PLANNING_CONED_ZONE_H_SMCOMM43313USAGE</v>
          </cell>
          <cell r="B7903">
            <v>42411</v>
          </cell>
          <cell r="C7903" t="str">
            <v>PLANNING_CONED_ZONE_H_SMCOMM</v>
          </cell>
          <cell r="D7903">
            <v>43313</v>
          </cell>
          <cell r="E7903" t="str">
            <v>USAGE</v>
          </cell>
          <cell r="F7903">
            <v>1808.4103200202367</v>
          </cell>
        </row>
        <row r="7904">
          <cell r="A7904" t="str">
            <v>PLANNING_CONED_ZONE_H_SMCOMM43344TOTAL_COGS</v>
          </cell>
          <cell r="B7904">
            <v>42411</v>
          </cell>
          <cell r="C7904" t="str">
            <v>PLANNING_CONED_ZONE_H_SMCOMM</v>
          </cell>
          <cell r="D7904">
            <v>43344</v>
          </cell>
          <cell r="E7904" t="str">
            <v>TOTAL_COGS</v>
          </cell>
          <cell r="F7904">
            <v>57.930599999999998</v>
          </cell>
        </row>
        <row r="7905">
          <cell r="A7905" t="str">
            <v>PLANNING_CONED_ZONE_H_SMCOMM43344USAGE</v>
          </cell>
          <cell r="B7905">
            <v>42411</v>
          </cell>
          <cell r="C7905" t="str">
            <v>PLANNING_CONED_ZONE_H_SMCOMM</v>
          </cell>
          <cell r="D7905">
            <v>43344</v>
          </cell>
          <cell r="E7905" t="str">
            <v>USAGE</v>
          </cell>
          <cell r="F7905">
            <v>1566.1532835639084</v>
          </cell>
        </row>
        <row r="7906">
          <cell r="A7906" t="str">
            <v>PLANNING_CONED_ZONE_H_SMCOMM43374TOTAL_COGS</v>
          </cell>
          <cell r="B7906">
            <v>42411</v>
          </cell>
          <cell r="C7906" t="str">
            <v>PLANNING_CONED_ZONE_H_SMCOMM</v>
          </cell>
          <cell r="D7906">
            <v>43374</v>
          </cell>
          <cell r="E7906" t="str">
            <v>TOTAL_COGS</v>
          </cell>
          <cell r="F7906">
            <v>65.364000000000004</v>
          </cell>
        </row>
        <row r="7907">
          <cell r="A7907" t="str">
            <v>PLANNING_CONED_ZONE_H_SMCOMM43374USAGE</v>
          </cell>
          <cell r="B7907">
            <v>42411</v>
          </cell>
          <cell r="C7907" t="str">
            <v>PLANNING_CONED_ZONE_H_SMCOMM</v>
          </cell>
          <cell r="D7907">
            <v>43374</v>
          </cell>
          <cell r="E7907" t="str">
            <v>USAGE</v>
          </cell>
          <cell r="F7907">
            <v>1443.3870525867517</v>
          </cell>
        </row>
        <row r="7908">
          <cell r="A7908" t="str">
            <v>PLANNING_CONED_ZONE_H_SMCOMM43405TOTAL_COGS</v>
          </cell>
          <cell r="B7908">
            <v>42411</v>
          </cell>
          <cell r="C7908" t="str">
            <v>PLANNING_CONED_ZONE_H_SMCOMM</v>
          </cell>
          <cell r="D7908">
            <v>43405</v>
          </cell>
          <cell r="E7908" t="str">
            <v>TOTAL_COGS</v>
          </cell>
          <cell r="F7908">
            <v>50.758099999999999</v>
          </cell>
        </row>
        <row r="7909">
          <cell r="A7909" t="str">
            <v>PLANNING_CONED_ZONE_H_SMCOMM43405USAGE</v>
          </cell>
          <cell r="B7909">
            <v>42411</v>
          </cell>
          <cell r="C7909" t="str">
            <v>PLANNING_CONED_ZONE_H_SMCOMM</v>
          </cell>
          <cell r="D7909">
            <v>43405</v>
          </cell>
          <cell r="E7909" t="str">
            <v>USAGE</v>
          </cell>
          <cell r="F7909">
            <v>1394.0552791564605</v>
          </cell>
        </row>
        <row r="7910">
          <cell r="A7910" t="str">
            <v>PLANNING_CONED_ZONE_H_SMCOMM43435TOTAL_COGS</v>
          </cell>
          <cell r="B7910">
            <v>42411</v>
          </cell>
          <cell r="C7910" t="str">
            <v>PLANNING_CONED_ZONE_H_SMCOMM</v>
          </cell>
          <cell r="D7910">
            <v>43435</v>
          </cell>
          <cell r="E7910" t="str">
            <v>TOTAL_COGS</v>
          </cell>
          <cell r="F7910">
            <v>59.741700000000002</v>
          </cell>
        </row>
        <row r="7911">
          <cell r="A7911" t="str">
            <v>PLANNING_CONED_ZONE_H_SMCOMM43435USAGE</v>
          </cell>
          <cell r="B7911">
            <v>42411</v>
          </cell>
          <cell r="C7911" t="str">
            <v>PLANNING_CONED_ZONE_H_SMCOMM</v>
          </cell>
          <cell r="D7911">
            <v>43435</v>
          </cell>
          <cell r="E7911" t="str">
            <v>USAGE</v>
          </cell>
          <cell r="F7911">
            <v>1518.738381240893</v>
          </cell>
        </row>
        <row r="7912">
          <cell r="A7912" t="str">
            <v>PLANNING_CONED_ZONE_H_SMCOMM43466TOTAL_COGS</v>
          </cell>
          <cell r="B7912">
            <v>42411</v>
          </cell>
          <cell r="C7912" t="str">
            <v>PLANNING_CONED_ZONE_H_SMCOMM</v>
          </cell>
          <cell r="D7912">
            <v>43466</v>
          </cell>
          <cell r="E7912" t="str">
            <v>TOTAL_COGS</v>
          </cell>
          <cell r="F7912">
            <v>85.632300000000001</v>
          </cell>
        </row>
        <row r="7913">
          <cell r="A7913" t="str">
            <v>PLANNING_CONED_ZONE_H_SMCOMM43466USAGE</v>
          </cell>
          <cell r="B7913">
            <v>42411</v>
          </cell>
          <cell r="C7913" t="str">
            <v>PLANNING_CONED_ZONE_H_SMCOMM</v>
          </cell>
          <cell r="D7913">
            <v>43466</v>
          </cell>
          <cell r="E7913" t="str">
            <v>USAGE</v>
          </cell>
          <cell r="F7913">
            <v>1602.2639300863925</v>
          </cell>
        </row>
        <row r="7914">
          <cell r="A7914" t="str">
            <v>PLANNING_CONED_ZONE_H_SMCOMM43497TOTAL_COGS</v>
          </cell>
          <cell r="B7914">
            <v>42411</v>
          </cell>
          <cell r="C7914" t="str">
            <v>PLANNING_CONED_ZONE_H_SMCOMM</v>
          </cell>
          <cell r="D7914">
            <v>43497</v>
          </cell>
          <cell r="E7914" t="str">
            <v>TOTAL_COGS</v>
          </cell>
          <cell r="F7914">
            <v>84.048599999999993</v>
          </cell>
        </row>
        <row r="7915">
          <cell r="A7915" t="str">
            <v>PLANNING_CONED_ZONE_H_SMCOMM43497USAGE</v>
          </cell>
          <cell r="B7915">
            <v>42411</v>
          </cell>
          <cell r="C7915" t="str">
            <v>PLANNING_CONED_ZONE_H_SMCOMM</v>
          </cell>
          <cell r="D7915">
            <v>43497</v>
          </cell>
          <cell r="E7915" t="str">
            <v>USAGE</v>
          </cell>
          <cell r="F7915">
            <v>1507.5989192605662</v>
          </cell>
        </row>
        <row r="7916">
          <cell r="A7916" t="str">
            <v>PLANNING_CONED_ZONE_H_SMCOMM43525TOTAL_COGS</v>
          </cell>
          <cell r="B7916">
            <v>42411</v>
          </cell>
          <cell r="C7916" t="str">
            <v>PLANNING_CONED_ZONE_H_SMCOMM</v>
          </cell>
          <cell r="D7916">
            <v>43525</v>
          </cell>
          <cell r="E7916" t="str">
            <v>TOTAL_COGS</v>
          </cell>
          <cell r="F7916">
            <v>60.574100000000001</v>
          </cell>
        </row>
        <row r="7917">
          <cell r="A7917" t="str">
            <v>PLANNING_CONED_ZONE_H_SMCOMM43525USAGE</v>
          </cell>
          <cell r="B7917">
            <v>42411</v>
          </cell>
          <cell r="C7917" t="str">
            <v>PLANNING_CONED_ZONE_H_SMCOMM</v>
          </cell>
          <cell r="D7917">
            <v>43525</v>
          </cell>
          <cell r="E7917" t="str">
            <v>USAGE</v>
          </cell>
          <cell r="F7917">
            <v>1563.7677865740177</v>
          </cell>
        </row>
        <row r="7918">
          <cell r="A7918" t="str">
            <v>PLANNING_CONED_ZONE_H_SMCOMM43556TOTAL_COGS</v>
          </cell>
          <cell r="B7918">
            <v>42411</v>
          </cell>
          <cell r="C7918" t="str">
            <v>PLANNING_CONED_ZONE_H_SMCOMM</v>
          </cell>
          <cell r="D7918">
            <v>43556</v>
          </cell>
          <cell r="E7918" t="str">
            <v>TOTAL_COGS</v>
          </cell>
          <cell r="F7918">
            <v>50.396999999999998</v>
          </cell>
        </row>
        <row r="7919">
          <cell r="A7919" t="str">
            <v>PLANNING_CONED_ZONE_H_SMCOMM43556USAGE</v>
          </cell>
          <cell r="B7919">
            <v>42411</v>
          </cell>
          <cell r="C7919" t="str">
            <v>PLANNING_CONED_ZONE_H_SMCOMM</v>
          </cell>
          <cell r="D7919">
            <v>43556</v>
          </cell>
          <cell r="E7919" t="str">
            <v>USAGE</v>
          </cell>
          <cell r="F7919">
            <v>1410.3946457583124</v>
          </cell>
        </row>
        <row r="7920">
          <cell r="A7920" t="str">
            <v>PLANNING_CONED_ZONE_H_SMCOMM43586TOTAL_COGS</v>
          </cell>
          <cell r="B7920">
            <v>42411</v>
          </cell>
          <cell r="C7920" t="str">
            <v>PLANNING_CONED_ZONE_H_SMCOMM</v>
          </cell>
          <cell r="D7920">
            <v>43586</v>
          </cell>
          <cell r="E7920" t="str">
            <v>TOTAL_COGS</v>
          </cell>
          <cell r="F7920">
            <v>59.492600000000003</v>
          </cell>
        </row>
        <row r="7921">
          <cell r="A7921" t="str">
            <v>PLANNING_CONED_ZONE_H_SMCOMM43586USAGE</v>
          </cell>
          <cell r="B7921">
            <v>42411</v>
          </cell>
          <cell r="C7921" t="str">
            <v>PLANNING_CONED_ZONE_H_SMCOMM</v>
          </cell>
          <cell r="D7921">
            <v>43586</v>
          </cell>
          <cell r="E7921" t="str">
            <v>USAGE</v>
          </cell>
          <cell r="F7921">
            <v>1485.3203442914839</v>
          </cell>
        </row>
        <row r="7922">
          <cell r="A7922" t="str">
            <v>PLANNING_CONED_ZONE_I_RS42401TOTAL_COGS</v>
          </cell>
          <cell r="B7922">
            <v>42411</v>
          </cell>
          <cell r="C7922" t="str">
            <v>PLANNING_CONED_ZONE_I_RS</v>
          </cell>
          <cell r="D7922">
            <v>42401</v>
          </cell>
          <cell r="E7922" t="str">
            <v>TOTAL_COGS</v>
          </cell>
          <cell r="F7922">
            <v>50.087699999999998</v>
          </cell>
        </row>
        <row r="7923">
          <cell r="A7923" t="str">
            <v>PLANNING_CONED_ZONE_I_RS42401USAGE</v>
          </cell>
          <cell r="B7923">
            <v>42411</v>
          </cell>
          <cell r="C7923" t="str">
            <v>PLANNING_CONED_ZONE_I_RS</v>
          </cell>
          <cell r="D7923">
            <v>42401</v>
          </cell>
          <cell r="E7923" t="str">
            <v>USAGE</v>
          </cell>
          <cell r="F7923">
            <v>513.32031448495468</v>
          </cell>
        </row>
        <row r="7924">
          <cell r="A7924" t="str">
            <v>PLANNING_CONED_ZONE_I_RS42430TOTAL_COGS</v>
          </cell>
          <cell r="B7924">
            <v>42411</v>
          </cell>
          <cell r="C7924" t="str">
            <v>PLANNING_CONED_ZONE_I_RS</v>
          </cell>
          <cell r="D7924">
            <v>42430</v>
          </cell>
          <cell r="E7924" t="str">
            <v>TOTAL_COGS</v>
          </cell>
          <cell r="F7924">
            <v>46.175699999999999</v>
          </cell>
        </row>
        <row r="7925">
          <cell r="A7925" t="str">
            <v>PLANNING_CONED_ZONE_I_RS42430USAGE</v>
          </cell>
          <cell r="B7925">
            <v>42411</v>
          </cell>
          <cell r="C7925" t="str">
            <v>PLANNING_CONED_ZONE_I_RS</v>
          </cell>
          <cell r="D7925">
            <v>42430</v>
          </cell>
          <cell r="E7925" t="str">
            <v>USAGE</v>
          </cell>
          <cell r="F7925">
            <v>525.10045815522881</v>
          </cell>
        </row>
        <row r="7926">
          <cell r="A7926" t="str">
            <v>PLANNING_CONED_ZONE_I_RS42461TOTAL_COGS</v>
          </cell>
          <cell r="B7926">
            <v>42411</v>
          </cell>
          <cell r="C7926" t="str">
            <v>PLANNING_CONED_ZONE_I_RS</v>
          </cell>
          <cell r="D7926">
            <v>42461</v>
          </cell>
          <cell r="E7926" t="str">
            <v>TOTAL_COGS</v>
          </cell>
          <cell r="F7926">
            <v>43.038499999999999</v>
          </cell>
        </row>
        <row r="7927">
          <cell r="A7927" t="str">
            <v>PLANNING_CONED_ZONE_I_RS42461USAGE</v>
          </cell>
          <cell r="B7927">
            <v>42411</v>
          </cell>
          <cell r="C7927" t="str">
            <v>PLANNING_CONED_ZONE_I_RS</v>
          </cell>
          <cell r="D7927">
            <v>42461</v>
          </cell>
          <cell r="E7927" t="str">
            <v>USAGE</v>
          </cell>
          <cell r="F7927">
            <v>474.68928540737272</v>
          </cell>
        </row>
        <row r="7928">
          <cell r="A7928" t="str">
            <v>PLANNING_CONED_ZONE_I_RS42491TOTAL_COGS</v>
          </cell>
          <cell r="B7928">
            <v>42411</v>
          </cell>
          <cell r="C7928" t="str">
            <v>PLANNING_CONED_ZONE_I_RS</v>
          </cell>
          <cell r="D7928">
            <v>42491</v>
          </cell>
          <cell r="E7928" t="str">
            <v>TOTAL_COGS</v>
          </cell>
          <cell r="F7928">
            <v>58.359499999999997</v>
          </cell>
        </row>
        <row r="7929">
          <cell r="A7929" t="str">
            <v>PLANNING_CONED_ZONE_I_RS42491USAGE</v>
          </cell>
          <cell r="B7929">
            <v>42411</v>
          </cell>
          <cell r="C7929" t="str">
            <v>PLANNING_CONED_ZONE_I_RS</v>
          </cell>
          <cell r="D7929">
            <v>42491</v>
          </cell>
          <cell r="E7929" t="str">
            <v>USAGE</v>
          </cell>
          <cell r="F7929">
            <v>530.88529557314337</v>
          </cell>
        </row>
        <row r="7930">
          <cell r="A7930" t="str">
            <v>PLANNING_CONED_ZONE_I_RS42522TOTAL_COGS</v>
          </cell>
          <cell r="B7930">
            <v>42411</v>
          </cell>
          <cell r="C7930" t="str">
            <v>PLANNING_CONED_ZONE_I_RS</v>
          </cell>
          <cell r="D7930">
            <v>42522</v>
          </cell>
          <cell r="E7930" t="str">
            <v>TOTAL_COGS</v>
          </cell>
          <cell r="F7930">
            <v>58.819299999999998</v>
          </cell>
        </row>
        <row r="7931">
          <cell r="A7931" t="str">
            <v>PLANNING_CONED_ZONE_I_RS42522USAGE</v>
          </cell>
          <cell r="B7931">
            <v>42411</v>
          </cell>
          <cell r="C7931" t="str">
            <v>PLANNING_CONED_ZONE_I_RS</v>
          </cell>
          <cell r="D7931">
            <v>42522</v>
          </cell>
          <cell r="E7931" t="str">
            <v>USAGE</v>
          </cell>
          <cell r="F7931">
            <v>678.64041248424201</v>
          </cell>
        </row>
        <row r="7932">
          <cell r="A7932" t="str">
            <v>PLANNING_CONED_ZONE_I_RS42552TOTAL_COGS</v>
          </cell>
          <cell r="B7932">
            <v>42411</v>
          </cell>
          <cell r="C7932" t="str">
            <v>PLANNING_CONED_ZONE_I_RS</v>
          </cell>
          <cell r="D7932">
            <v>42552</v>
          </cell>
          <cell r="E7932" t="str">
            <v>TOTAL_COGS</v>
          </cell>
          <cell r="F7932">
            <v>63.806899999999999</v>
          </cell>
        </row>
        <row r="7933">
          <cell r="A7933" t="str">
            <v>PLANNING_CONED_ZONE_I_RS42552USAGE</v>
          </cell>
          <cell r="B7933">
            <v>42411</v>
          </cell>
          <cell r="C7933" t="str">
            <v>PLANNING_CONED_ZONE_I_RS</v>
          </cell>
          <cell r="D7933">
            <v>42552</v>
          </cell>
          <cell r="E7933" t="str">
            <v>USAGE</v>
          </cell>
          <cell r="F7933">
            <v>851.95200977572495</v>
          </cell>
        </row>
        <row r="7934">
          <cell r="A7934" t="str">
            <v>PLANNING_CONED_ZONE_I_RS42583TOTAL_COGS</v>
          </cell>
          <cell r="B7934">
            <v>42411</v>
          </cell>
          <cell r="C7934" t="str">
            <v>PLANNING_CONED_ZONE_I_RS</v>
          </cell>
          <cell r="D7934">
            <v>42583</v>
          </cell>
          <cell r="E7934" t="str">
            <v>TOTAL_COGS</v>
          </cell>
          <cell r="F7934">
            <v>62.110100000000003</v>
          </cell>
        </row>
        <row r="7935">
          <cell r="A7935" t="str">
            <v>PLANNING_CONED_ZONE_I_RS42583USAGE</v>
          </cell>
          <cell r="B7935">
            <v>42411</v>
          </cell>
          <cell r="C7935" t="str">
            <v>PLANNING_CONED_ZONE_I_RS</v>
          </cell>
          <cell r="D7935">
            <v>42583</v>
          </cell>
          <cell r="E7935" t="str">
            <v>USAGE</v>
          </cell>
          <cell r="F7935">
            <v>788.365348215636</v>
          </cell>
        </row>
        <row r="7936">
          <cell r="A7936" t="str">
            <v>PLANNING_CONED_ZONE_I_RS42614TOTAL_COGS</v>
          </cell>
          <cell r="B7936">
            <v>42411</v>
          </cell>
          <cell r="C7936" t="str">
            <v>PLANNING_CONED_ZONE_I_RS</v>
          </cell>
          <cell r="D7936">
            <v>42614</v>
          </cell>
          <cell r="E7936" t="str">
            <v>TOTAL_COGS</v>
          </cell>
          <cell r="F7936">
            <v>57.219099999999997</v>
          </cell>
        </row>
        <row r="7937">
          <cell r="A7937" t="str">
            <v>PLANNING_CONED_ZONE_I_RS42614USAGE</v>
          </cell>
          <cell r="B7937">
            <v>42411</v>
          </cell>
          <cell r="C7937" t="str">
            <v>PLANNING_CONED_ZONE_I_RS</v>
          </cell>
          <cell r="D7937">
            <v>42614</v>
          </cell>
          <cell r="E7937" t="str">
            <v>USAGE</v>
          </cell>
          <cell r="F7937">
            <v>614.5172397217458</v>
          </cell>
        </row>
        <row r="7938">
          <cell r="A7938" t="str">
            <v>PLANNING_CONED_ZONE_I_RS42644TOTAL_COGS</v>
          </cell>
          <cell r="B7938">
            <v>42411</v>
          </cell>
          <cell r="C7938" t="str">
            <v>PLANNING_CONED_ZONE_I_RS</v>
          </cell>
          <cell r="D7938">
            <v>42644</v>
          </cell>
          <cell r="E7938" t="str">
            <v>TOTAL_COGS</v>
          </cell>
          <cell r="F7938">
            <v>62.950400000000002</v>
          </cell>
        </row>
        <row r="7939">
          <cell r="A7939" t="str">
            <v>PLANNING_CONED_ZONE_I_RS42644USAGE</v>
          </cell>
          <cell r="B7939">
            <v>42411</v>
          </cell>
          <cell r="C7939" t="str">
            <v>PLANNING_CONED_ZONE_I_RS</v>
          </cell>
          <cell r="D7939">
            <v>42644</v>
          </cell>
          <cell r="E7939" t="str">
            <v>USAGE</v>
          </cell>
          <cell r="F7939">
            <v>515.56122478546945</v>
          </cell>
        </row>
        <row r="7940">
          <cell r="A7940" t="str">
            <v>PLANNING_CONED_ZONE_I_RS42675TOTAL_COGS</v>
          </cell>
          <cell r="B7940">
            <v>42411</v>
          </cell>
          <cell r="C7940" t="str">
            <v>PLANNING_CONED_ZONE_I_RS</v>
          </cell>
          <cell r="D7940">
            <v>42675</v>
          </cell>
          <cell r="E7940" t="str">
            <v>TOTAL_COGS</v>
          </cell>
          <cell r="F7940">
            <v>51.153700000000001</v>
          </cell>
        </row>
        <row r="7941">
          <cell r="A7941" t="str">
            <v>PLANNING_CONED_ZONE_I_RS42675USAGE</v>
          </cell>
          <cell r="B7941">
            <v>42411</v>
          </cell>
          <cell r="C7941" t="str">
            <v>PLANNING_CONED_ZONE_I_RS</v>
          </cell>
          <cell r="D7941">
            <v>42675</v>
          </cell>
          <cell r="E7941" t="str">
            <v>USAGE</v>
          </cell>
          <cell r="F7941">
            <v>506.2877678150727</v>
          </cell>
        </row>
        <row r="7942">
          <cell r="A7942" t="str">
            <v>PLANNING_CONED_ZONE_I_RS42705TOTAL_COGS</v>
          </cell>
          <cell r="B7942">
            <v>42411</v>
          </cell>
          <cell r="C7942" t="str">
            <v>PLANNING_CONED_ZONE_I_RS</v>
          </cell>
          <cell r="D7942">
            <v>42705</v>
          </cell>
          <cell r="E7942" t="str">
            <v>TOTAL_COGS</v>
          </cell>
          <cell r="F7942">
            <v>59.006900000000002</v>
          </cell>
        </row>
        <row r="7943">
          <cell r="A7943" t="str">
            <v>PLANNING_CONED_ZONE_I_RS42705USAGE</v>
          </cell>
          <cell r="B7943">
            <v>42411</v>
          </cell>
          <cell r="C7943" t="str">
            <v>PLANNING_CONED_ZONE_I_RS</v>
          </cell>
          <cell r="D7943">
            <v>42705</v>
          </cell>
          <cell r="E7943" t="str">
            <v>USAGE</v>
          </cell>
          <cell r="F7943">
            <v>558.45155574814271</v>
          </cell>
        </row>
        <row r="7944">
          <cell r="A7944" t="str">
            <v>PLANNING_CONED_ZONE_I_RS42736TOTAL_COGS</v>
          </cell>
          <cell r="B7944">
            <v>42411</v>
          </cell>
          <cell r="C7944" t="str">
            <v>PLANNING_CONED_ZONE_I_RS</v>
          </cell>
          <cell r="D7944">
            <v>42736</v>
          </cell>
          <cell r="E7944" t="str">
            <v>TOTAL_COGS</v>
          </cell>
          <cell r="F7944">
            <v>79.466300000000004</v>
          </cell>
        </row>
        <row r="7945">
          <cell r="A7945" t="str">
            <v>PLANNING_CONED_ZONE_I_RS42736USAGE</v>
          </cell>
          <cell r="B7945">
            <v>42411</v>
          </cell>
          <cell r="C7945" t="str">
            <v>PLANNING_CONED_ZONE_I_RS</v>
          </cell>
          <cell r="D7945">
            <v>42736</v>
          </cell>
          <cell r="E7945" t="str">
            <v>USAGE</v>
          </cell>
          <cell r="F7945">
            <v>569.95371746289652</v>
          </cell>
        </row>
        <row r="7946">
          <cell r="A7946" t="str">
            <v>PLANNING_CONED_ZONE_I_RS42767TOTAL_COGS</v>
          </cell>
          <cell r="B7946">
            <v>42411</v>
          </cell>
          <cell r="C7946" t="str">
            <v>PLANNING_CONED_ZONE_I_RS</v>
          </cell>
          <cell r="D7946">
            <v>42767</v>
          </cell>
          <cell r="E7946" t="str">
            <v>TOTAL_COGS</v>
          </cell>
          <cell r="F7946">
            <v>79.454999999999998</v>
          </cell>
        </row>
        <row r="7947">
          <cell r="A7947" t="str">
            <v>PLANNING_CONED_ZONE_I_RS42767USAGE</v>
          </cell>
          <cell r="B7947">
            <v>42411</v>
          </cell>
          <cell r="C7947" t="str">
            <v>PLANNING_CONED_ZONE_I_RS</v>
          </cell>
          <cell r="D7947">
            <v>42767</v>
          </cell>
          <cell r="E7947" t="str">
            <v>USAGE</v>
          </cell>
          <cell r="F7947">
            <v>513.32031448495468</v>
          </cell>
        </row>
        <row r="7948">
          <cell r="A7948" t="str">
            <v>PLANNING_CONED_ZONE_I_RS42795TOTAL_COGS</v>
          </cell>
          <cell r="B7948">
            <v>42411</v>
          </cell>
          <cell r="C7948" t="str">
            <v>PLANNING_CONED_ZONE_I_RS</v>
          </cell>
          <cell r="D7948">
            <v>42795</v>
          </cell>
          <cell r="E7948" t="str">
            <v>TOTAL_COGS</v>
          </cell>
          <cell r="F7948">
            <v>62.323399999999999</v>
          </cell>
        </row>
        <row r="7949">
          <cell r="A7949" t="str">
            <v>PLANNING_CONED_ZONE_I_RS42795USAGE</v>
          </cell>
          <cell r="B7949">
            <v>42411</v>
          </cell>
          <cell r="C7949" t="str">
            <v>PLANNING_CONED_ZONE_I_RS</v>
          </cell>
          <cell r="D7949">
            <v>42795</v>
          </cell>
          <cell r="E7949" t="str">
            <v>USAGE</v>
          </cell>
          <cell r="F7949">
            <v>525.10045815522881</v>
          </cell>
        </row>
        <row r="7950">
          <cell r="A7950" t="str">
            <v>PLANNING_CONED_ZONE_I_RS42826TOTAL_COGS</v>
          </cell>
          <cell r="B7950">
            <v>42411</v>
          </cell>
          <cell r="C7950" t="str">
            <v>PLANNING_CONED_ZONE_I_RS</v>
          </cell>
          <cell r="D7950">
            <v>42826</v>
          </cell>
          <cell r="E7950" t="str">
            <v>TOTAL_COGS</v>
          </cell>
          <cell r="F7950">
            <v>50.555300000000003</v>
          </cell>
        </row>
        <row r="7951">
          <cell r="A7951" t="str">
            <v>PLANNING_CONED_ZONE_I_RS42826USAGE</v>
          </cell>
          <cell r="B7951">
            <v>42411</v>
          </cell>
          <cell r="C7951" t="str">
            <v>PLANNING_CONED_ZONE_I_RS</v>
          </cell>
          <cell r="D7951">
            <v>42826</v>
          </cell>
          <cell r="E7951" t="str">
            <v>USAGE</v>
          </cell>
          <cell r="F7951">
            <v>474.68928540737272</v>
          </cell>
        </row>
        <row r="7952">
          <cell r="A7952" t="str">
            <v>PLANNING_CONED_ZONE_I_RS42856TOTAL_COGS</v>
          </cell>
          <cell r="B7952">
            <v>42411</v>
          </cell>
          <cell r="C7952" t="str">
            <v>PLANNING_CONED_ZONE_I_RS</v>
          </cell>
          <cell r="D7952">
            <v>42856</v>
          </cell>
          <cell r="E7952" t="str">
            <v>TOTAL_COGS</v>
          </cell>
          <cell r="F7952">
            <v>65.230099999999993</v>
          </cell>
        </row>
        <row r="7953">
          <cell r="A7953" t="str">
            <v>PLANNING_CONED_ZONE_I_RS42856USAGE</v>
          </cell>
          <cell r="B7953">
            <v>42411</v>
          </cell>
          <cell r="C7953" t="str">
            <v>PLANNING_CONED_ZONE_I_RS</v>
          </cell>
          <cell r="D7953">
            <v>42856</v>
          </cell>
          <cell r="E7953" t="str">
            <v>USAGE</v>
          </cell>
          <cell r="F7953">
            <v>530.88529557314337</v>
          </cell>
        </row>
        <row r="7954">
          <cell r="A7954" t="str">
            <v>PLANNING_CONED_ZONE_I_RS42887TOTAL_COGS</v>
          </cell>
          <cell r="B7954">
            <v>42411</v>
          </cell>
          <cell r="C7954" t="str">
            <v>PLANNING_CONED_ZONE_I_RS</v>
          </cell>
          <cell r="D7954">
            <v>42887</v>
          </cell>
          <cell r="E7954" t="str">
            <v>TOTAL_COGS</v>
          </cell>
          <cell r="F7954">
            <v>63.477200000000003</v>
          </cell>
        </row>
        <row r="7955">
          <cell r="A7955" t="str">
            <v>PLANNING_CONED_ZONE_I_RS42887USAGE</v>
          </cell>
          <cell r="B7955">
            <v>42411</v>
          </cell>
          <cell r="C7955" t="str">
            <v>PLANNING_CONED_ZONE_I_RS</v>
          </cell>
          <cell r="D7955">
            <v>42887</v>
          </cell>
          <cell r="E7955" t="str">
            <v>USAGE</v>
          </cell>
          <cell r="F7955">
            <v>678.64041248424201</v>
          </cell>
        </row>
        <row r="7956">
          <cell r="A7956" t="str">
            <v>PLANNING_CONED_ZONE_I_RS42917TOTAL_COGS</v>
          </cell>
          <cell r="B7956">
            <v>42411</v>
          </cell>
          <cell r="C7956" t="str">
            <v>PLANNING_CONED_ZONE_I_RS</v>
          </cell>
          <cell r="D7956">
            <v>42917</v>
          </cell>
          <cell r="E7956" t="str">
            <v>TOTAL_COGS</v>
          </cell>
          <cell r="F7956">
            <v>68.677599999999998</v>
          </cell>
        </row>
        <row r="7957">
          <cell r="A7957" t="str">
            <v>PLANNING_CONED_ZONE_I_RS42917USAGE</v>
          </cell>
          <cell r="B7957">
            <v>42411</v>
          </cell>
          <cell r="C7957" t="str">
            <v>PLANNING_CONED_ZONE_I_RS</v>
          </cell>
          <cell r="D7957">
            <v>42917</v>
          </cell>
          <cell r="E7957" t="str">
            <v>USAGE</v>
          </cell>
          <cell r="F7957">
            <v>851.95200977572495</v>
          </cell>
        </row>
        <row r="7958">
          <cell r="A7958" t="str">
            <v>PLANNING_CONED_ZONE_I_RS42948TOTAL_COGS</v>
          </cell>
          <cell r="B7958">
            <v>42411</v>
          </cell>
          <cell r="C7958" t="str">
            <v>PLANNING_CONED_ZONE_I_RS</v>
          </cell>
          <cell r="D7958">
            <v>42948</v>
          </cell>
          <cell r="E7958" t="str">
            <v>TOTAL_COGS</v>
          </cell>
          <cell r="F7958">
            <v>67.768000000000001</v>
          </cell>
        </row>
        <row r="7959">
          <cell r="A7959" t="str">
            <v>PLANNING_CONED_ZONE_I_RS42948USAGE</v>
          </cell>
          <cell r="B7959">
            <v>42411</v>
          </cell>
          <cell r="C7959" t="str">
            <v>PLANNING_CONED_ZONE_I_RS</v>
          </cell>
          <cell r="D7959">
            <v>42948</v>
          </cell>
          <cell r="E7959" t="str">
            <v>USAGE</v>
          </cell>
          <cell r="F7959">
            <v>788.365348215636</v>
          </cell>
        </row>
        <row r="7960">
          <cell r="A7960" t="str">
            <v>PLANNING_CONED_ZONE_I_RS42979TOTAL_COGS</v>
          </cell>
          <cell r="B7960">
            <v>42411</v>
          </cell>
          <cell r="C7960" t="str">
            <v>PLANNING_CONED_ZONE_I_RS</v>
          </cell>
          <cell r="D7960">
            <v>42979</v>
          </cell>
          <cell r="E7960" t="str">
            <v>TOTAL_COGS</v>
          </cell>
          <cell r="F7960">
            <v>62.480400000000003</v>
          </cell>
        </row>
        <row r="7961">
          <cell r="A7961" t="str">
            <v>PLANNING_CONED_ZONE_I_RS42979USAGE</v>
          </cell>
          <cell r="B7961">
            <v>42411</v>
          </cell>
          <cell r="C7961" t="str">
            <v>PLANNING_CONED_ZONE_I_RS</v>
          </cell>
          <cell r="D7961">
            <v>42979</v>
          </cell>
          <cell r="E7961" t="str">
            <v>USAGE</v>
          </cell>
          <cell r="F7961">
            <v>614.5172397217458</v>
          </cell>
        </row>
        <row r="7962">
          <cell r="A7962" t="str">
            <v>PLANNING_CONED_ZONE_I_RS43009TOTAL_COGS</v>
          </cell>
          <cell r="B7962">
            <v>42411</v>
          </cell>
          <cell r="C7962" t="str">
            <v>PLANNING_CONED_ZONE_I_RS</v>
          </cell>
          <cell r="D7962">
            <v>43009</v>
          </cell>
          <cell r="E7962" t="str">
            <v>TOTAL_COGS</v>
          </cell>
          <cell r="F7962">
            <v>66.754599999999996</v>
          </cell>
        </row>
        <row r="7963">
          <cell r="A7963" t="str">
            <v>PLANNING_CONED_ZONE_I_RS43009USAGE</v>
          </cell>
          <cell r="B7963">
            <v>42411</v>
          </cell>
          <cell r="C7963" t="str">
            <v>PLANNING_CONED_ZONE_I_RS</v>
          </cell>
          <cell r="D7963">
            <v>43009</v>
          </cell>
          <cell r="E7963" t="str">
            <v>USAGE</v>
          </cell>
          <cell r="F7963">
            <v>515.56122478546945</v>
          </cell>
        </row>
        <row r="7964">
          <cell r="A7964" t="str">
            <v>PLANNING_CONED_ZONE_I_RS43040TOTAL_COGS</v>
          </cell>
          <cell r="B7964">
            <v>42411</v>
          </cell>
          <cell r="C7964" t="str">
            <v>PLANNING_CONED_ZONE_I_RS</v>
          </cell>
          <cell r="D7964">
            <v>43040</v>
          </cell>
          <cell r="E7964" t="str">
            <v>TOTAL_COGS</v>
          </cell>
          <cell r="F7964">
            <v>54.959499999999998</v>
          </cell>
        </row>
        <row r="7965">
          <cell r="A7965" t="str">
            <v>PLANNING_CONED_ZONE_I_RS43040USAGE</v>
          </cell>
          <cell r="B7965">
            <v>42411</v>
          </cell>
          <cell r="C7965" t="str">
            <v>PLANNING_CONED_ZONE_I_RS</v>
          </cell>
          <cell r="D7965">
            <v>43040</v>
          </cell>
          <cell r="E7965" t="str">
            <v>USAGE</v>
          </cell>
          <cell r="F7965">
            <v>506.2877678150727</v>
          </cell>
        </row>
        <row r="7966">
          <cell r="A7966" t="str">
            <v>PLANNING_CONED_ZONE_I_RS43070TOTAL_COGS</v>
          </cell>
          <cell r="B7966">
            <v>42411</v>
          </cell>
          <cell r="C7966" t="str">
            <v>PLANNING_CONED_ZONE_I_RS</v>
          </cell>
          <cell r="D7966">
            <v>43070</v>
          </cell>
          <cell r="E7966" t="str">
            <v>TOTAL_COGS</v>
          </cell>
          <cell r="F7966">
            <v>64.545699999999997</v>
          </cell>
        </row>
        <row r="7967">
          <cell r="A7967" t="str">
            <v>PLANNING_CONED_ZONE_I_RS43070USAGE</v>
          </cell>
          <cell r="B7967">
            <v>42411</v>
          </cell>
          <cell r="C7967" t="str">
            <v>PLANNING_CONED_ZONE_I_RS</v>
          </cell>
          <cell r="D7967">
            <v>43070</v>
          </cell>
          <cell r="E7967" t="str">
            <v>USAGE</v>
          </cell>
          <cell r="F7967">
            <v>558.45155574814271</v>
          </cell>
        </row>
        <row r="7968">
          <cell r="A7968" t="str">
            <v>PLANNING_CONED_ZONE_I_RS43101TOTAL_COGS</v>
          </cell>
          <cell r="B7968">
            <v>42411</v>
          </cell>
          <cell r="C7968" t="str">
            <v>PLANNING_CONED_ZONE_I_RS</v>
          </cell>
          <cell r="D7968">
            <v>43101</v>
          </cell>
          <cell r="E7968" t="str">
            <v>TOTAL_COGS</v>
          </cell>
          <cell r="F7968">
            <v>83.873599999999996</v>
          </cell>
        </row>
        <row r="7969">
          <cell r="A7969" t="str">
            <v>PLANNING_CONED_ZONE_I_RS43101USAGE</v>
          </cell>
          <cell r="B7969">
            <v>42411</v>
          </cell>
          <cell r="C7969" t="str">
            <v>PLANNING_CONED_ZONE_I_RS</v>
          </cell>
          <cell r="D7969">
            <v>43101</v>
          </cell>
          <cell r="E7969" t="str">
            <v>USAGE</v>
          </cell>
          <cell r="F7969">
            <v>569.95371746289652</v>
          </cell>
        </row>
        <row r="7970">
          <cell r="A7970" t="str">
            <v>PLANNING_CONED_ZONE_I_RS43132TOTAL_COGS</v>
          </cell>
          <cell r="B7970">
            <v>42411</v>
          </cell>
          <cell r="C7970" t="str">
            <v>PLANNING_CONED_ZONE_I_RS</v>
          </cell>
          <cell r="D7970">
            <v>43132</v>
          </cell>
          <cell r="E7970" t="str">
            <v>TOTAL_COGS</v>
          </cell>
          <cell r="F7970">
            <v>83.692400000000006</v>
          </cell>
        </row>
        <row r="7971">
          <cell r="A7971" t="str">
            <v>PLANNING_CONED_ZONE_I_RS43132USAGE</v>
          </cell>
          <cell r="B7971">
            <v>42411</v>
          </cell>
          <cell r="C7971" t="str">
            <v>PLANNING_CONED_ZONE_I_RS</v>
          </cell>
          <cell r="D7971">
            <v>43132</v>
          </cell>
          <cell r="E7971" t="str">
            <v>USAGE</v>
          </cell>
          <cell r="F7971">
            <v>513.32031448495468</v>
          </cell>
        </row>
        <row r="7972">
          <cell r="A7972" t="str">
            <v>PLANNING_CONED_ZONE_I_RS43160TOTAL_COGS</v>
          </cell>
          <cell r="B7972">
            <v>42411</v>
          </cell>
          <cell r="C7972" t="str">
            <v>PLANNING_CONED_ZONE_I_RS</v>
          </cell>
          <cell r="D7972">
            <v>43160</v>
          </cell>
          <cell r="E7972" t="str">
            <v>TOTAL_COGS</v>
          </cell>
          <cell r="F7972">
            <v>62.813299999999998</v>
          </cell>
        </row>
        <row r="7973">
          <cell r="A7973" t="str">
            <v>PLANNING_CONED_ZONE_I_RS43160USAGE</v>
          </cell>
          <cell r="B7973">
            <v>42411</v>
          </cell>
          <cell r="C7973" t="str">
            <v>PLANNING_CONED_ZONE_I_RS</v>
          </cell>
          <cell r="D7973">
            <v>43160</v>
          </cell>
          <cell r="E7973" t="str">
            <v>USAGE</v>
          </cell>
          <cell r="F7973">
            <v>525.10045815522881</v>
          </cell>
        </row>
        <row r="7974">
          <cell r="A7974" t="str">
            <v>PLANNING_CONED_ZONE_I_RS43191TOTAL_COGS</v>
          </cell>
          <cell r="B7974">
            <v>42411</v>
          </cell>
          <cell r="C7974" t="str">
            <v>PLANNING_CONED_ZONE_I_RS</v>
          </cell>
          <cell r="D7974">
            <v>43191</v>
          </cell>
          <cell r="E7974" t="str">
            <v>TOTAL_COGS</v>
          </cell>
          <cell r="F7974">
            <v>52.091099999999997</v>
          </cell>
        </row>
        <row r="7975">
          <cell r="A7975" t="str">
            <v>PLANNING_CONED_ZONE_I_RS43191USAGE</v>
          </cell>
          <cell r="B7975">
            <v>42411</v>
          </cell>
          <cell r="C7975" t="str">
            <v>PLANNING_CONED_ZONE_I_RS</v>
          </cell>
          <cell r="D7975">
            <v>43191</v>
          </cell>
          <cell r="E7975" t="str">
            <v>USAGE</v>
          </cell>
          <cell r="F7975">
            <v>474.68928540737272</v>
          </cell>
        </row>
        <row r="7976">
          <cell r="A7976" t="str">
            <v>PLANNING_CONED_ZONE_I_RS43221TOTAL_COGS</v>
          </cell>
          <cell r="B7976">
            <v>42411</v>
          </cell>
          <cell r="C7976" t="str">
            <v>PLANNING_CONED_ZONE_I_RS</v>
          </cell>
          <cell r="D7976">
            <v>43221</v>
          </cell>
          <cell r="E7976" t="str">
            <v>TOTAL_COGS</v>
          </cell>
          <cell r="F7976">
            <v>60.342300000000002</v>
          </cell>
        </row>
        <row r="7977">
          <cell r="A7977" t="str">
            <v>PLANNING_CONED_ZONE_I_RS43221USAGE</v>
          </cell>
          <cell r="B7977">
            <v>42411</v>
          </cell>
          <cell r="C7977" t="str">
            <v>PLANNING_CONED_ZONE_I_RS</v>
          </cell>
          <cell r="D7977">
            <v>43221</v>
          </cell>
          <cell r="E7977" t="str">
            <v>USAGE</v>
          </cell>
          <cell r="F7977">
            <v>530.88529557314337</v>
          </cell>
        </row>
        <row r="7978">
          <cell r="A7978" t="str">
            <v>PLANNING_CONED_ZONE_I_RS43252TOTAL_COGS</v>
          </cell>
          <cell r="B7978">
            <v>42411</v>
          </cell>
          <cell r="C7978" t="str">
            <v>PLANNING_CONED_ZONE_I_RS</v>
          </cell>
          <cell r="D7978">
            <v>43252</v>
          </cell>
          <cell r="E7978" t="str">
            <v>TOTAL_COGS</v>
          </cell>
          <cell r="F7978">
            <v>60.542299999999997</v>
          </cell>
        </row>
        <row r="7979">
          <cell r="A7979" t="str">
            <v>PLANNING_CONED_ZONE_I_RS43252USAGE</v>
          </cell>
          <cell r="B7979">
            <v>42411</v>
          </cell>
          <cell r="C7979" t="str">
            <v>PLANNING_CONED_ZONE_I_RS</v>
          </cell>
          <cell r="D7979">
            <v>43252</v>
          </cell>
          <cell r="E7979" t="str">
            <v>USAGE</v>
          </cell>
          <cell r="F7979">
            <v>678.64041248424201</v>
          </cell>
        </row>
        <row r="7980">
          <cell r="A7980" t="str">
            <v>PLANNING_CONED_ZONE_I_RS43282TOTAL_COGS</v>
          </cell>
          <cell r="B7980">
            <v>42411</v>
          </cell>
          <cell r="C7980" t="str">
            <v>PLANNING_CONED_ZONE_I_RS</v>
          </cell>
          <cell r="D7980">
            <v>43282</v>
          </cell>
          <cell r="E7980" t="str">
            <v>TOTAL_COGS</v>
          </cell>
          <cell r="F7980">
            <v>64.548500000000004</v>
          </cell>
        </row>
        <row r="7981">
          <cell r="A7981" t="str">
            <v>PLANNING_CONED_ZONE_I_RS43282USAGE</v>
          </cell>
          <cell r="B7981">
            <v>42411</v>
          </cell>
          <cell r="C7981" t="str">
            <v>PLANNING_CONED_ZONE_I_RS</v>
          </cell>
          <cell r="D7981">
            <v>43282</v>
          </cell>
          <cell r="E7981" t="str">
            <v>USAGE</v>
          </cell>
          <cell r="F7981">
            <v>851.95200977572495</v>
          </cell>
        </row>
        <row r="7982">
          <cell r="A7982" t="str">
            <v>PLANNING_CONED_ZONE_I_RS43313TOTAL_COGS</v>
          </cell>
          <cell r="B7982">
            <v>42411</v>
          </cell>
          <cell r="C7982" t="str">
            <v>PLANNING_CONED_ZONE_I_RS</v>
          </cell>
          <cell r="D7982">
            <v>43313</v>
          </cell>
          <cell r="E7982" t="str">
            <v>TOTAL_COGS</v>
          </cell>
          <cell r="F7982">
            <v>62.211500000000001</v>
          </cell>
        </row>
        <row r="7983">
          <cell r="A7983" t="str">
            <v>PLANNING_CONED_ZONE_I_RS43313USAGE</v>
          </cell>
          <cell r="B7983">
            <v>42411</v>
          </cell>
          <cell r="C7983" t="str">
            <v>PLANNING_CONED_ZONE_I_RS</v>
          </cell>
          <cell r="D7983">
            <v>43313</v>
          </cell>
          <cell r="E7983" t="str">
            <v>USAGE</v>
          </cell>
          <cell r="F7983">
            <v>788.365348215636</v>
          </cell>
        </row>
        <row r="7984">
          <cell r="A7984" t="str">
            <v>PLANNING_CONED_ZONE_I_RS43344TOTAL_COGS</v>
          </cell>
          <cell r="B7984">
            <v>42411</v>
          </cell>
          <cell r="C7984" t="str">
            <v>PLANNING_CONED_ZONE_I_RS</v>
          </cell>
          <cell r="D7984">
            <v>43344</v>
          </cell>
          <cell r="E7984" t="str">
            <v>TOTAL_COGS</v>
          </cell>
          <cell r="F7984">
            <v>57.663899999999998</v>
          </cell>
        </row>
        <row r="7985">
          <cell r="A7985" t="str">
            <v>PLANNING_CONED_ZONE_I_RS43344USAGE</v>
          </cell>
          <cell r="B7985">
            <v>42411</v>
          </cell>
          <cell r="C7985" t="str">
            <v>PLANNING_CONED_ZONE_I_RS</v>
          </cell>
          <cell r="D7985">
            <v>43344</v>
          </cell>
          <cell r="E7985" t="str">
            <v>USAGE</v>
          </cell>
          <cell r="F7985">
            <v>614.5172397217458</v>
          </cell>
        </row>
        <row r="7986">
          <cell r="A7986" t="str">
            <v>PLANNING_CONED_ZONE_I_RS43374TOTAL_COGS</v>
          </cell>
          <cell r="B7986">
            <v>42411</v>
          </cell>
          <cell r="C7986" t="str">
            <v>PLANNING_CONED_ZONE_I_RS</v>
          </cell>
          <cell r="D7986">
            <v>43374</v>
          </cell>
          <cell r="E7986" t="str">
            <v>TOTAL_COGS</v>
          </cell>
          <cell r="F7986">
            <v>68.230400000000003</v>
          </cell>
        </row>
        <row r="7987">
          <cell r="A7987" t="str">
            <v>PLANNING_CONED_ZONE_I_RS43374USAGE</v>
          </cell>
          <cell r="B7987">
            <v>42411</v>
          </cell>
          <cell r="C7987" t="str">
            <v>PLANNING_CONED_ZONE_I_RS</v>
          </cell>
          <cell r="D7987">
            <v>43374</v>
          </cell>
          <cell r="E7987" t="str">
            <v>USAGE</v>
          </cell>
          <cell r="F7987">
            <v>515.56122478546945</v>
          </cell>
        </row>
        <row r="7988">
          <cell r="A7988" t="str">
            <v>PLANNING_CONED_ZONE_I_RS43405TOTAL_COGS</v>
          </cell>
          <cell r="B7988">
            <v>42411</v>
          </cell>
          <cell r="C7988" t="str">
            <v>PLANNING_CONED_ZONE_I_RS</v>
          </cell>
          <cell r="D7988">
            <v>43405</v>
          </cell>
          <cell r="E7988" t="str">
            <v>TOTAL_COGS</v>
          </cell>
          <cell r="F7988">
            <v>52.501399999999997</v>
          </cell>
        </row>
        <row r="7989">
          <cell r="A7989" t="str">
            <v>PLANNING_CONED_ZONE_I_RS43405USAGE</v>
          </cell>
          <cell r="B7989">
            <v>42411</v>
          </cell>
          <cell r="C7989" t="str">
            <v>PLANNING_CONED_ZONE_I_RS</v>
          </cell>
          <cell r="D7989">
            <v>43405</v>
          </cell>
          <cell r="E7989" t="str">
            <v>USAGE</v>
          </cell>
          <cell r="F7989">
            <v>506.2877678150727</v>
          </cell>
        </row>
        <row r="7990">
          <cell r="A7990" t="str">
            <v>PLANNING_CONED_ZONE_I_RS43435TOTAL_COGS</v>
          </cell>
          <cell r="B7990">
            <v>42411</v>
          </cell>
          <cell r="C7990" t="str">
            <v>PLANNING_CONED_ZONE_I_RS</v>
          </cell>
          <cell r="D7990">
            <v>43435</v>
          </cell>
          <cell r="E7990" t="str">
            <v>TOTAL_COGS</v>
          </cell>
          <cell r="F7990">
            <v>60.898099999999999</v>
          </cell>
        </row>
        <row r="7991">
          <cell r="A7991" t="str">
            <v>PLANNING_CONED_ZONE_I_RS43435USAGE</v>
          </cell>
          <cell r="B7991">
            <v>42411</v>
          </cell>
          <cell r="C7991" t="str">
            <v>PLANNING_CONED_ZONE_I_RS</v>
          </cell>
          <cell r="D7991">
            <v>43435</v>
          </cell>
          <cell r="E7991" t="str">
            <v>USAGE</v>
          </cell>
          <cell r="F7991">
            <v>558.45155574814271</v>
          </cell>
        </row>
        <row r="7992">
          <cell r="A7992" t="str">
            <v>PLANNING_CONED_ZONE_I_RS43466TOTAL_COGS</v>
          </cell>
          <cell r="B7992">
            <v>42411</v>
          </cell>
          <cell r="C7992" t="str">
            <v>PLANNING_CONED_ZONE_I_RS</v>
          </cell>
          <cell r="D7992">
            <v>43466</v>
          </cell>
          <cell r="E7992" t="str">
            <v>TOTAL_COGS</v>
          </cell>
          <cell r="F7992">
            <v>86.354600000000005</v>
          </cell>
        </row>
        <row r="7993">
          <cell r="A7993" t="str">
            <v>PLANNING_CONED_ZONE_I_RS43466USAGE</v>
          </cell>
          <cell r="B7993">
            <v>42411</v>
          </cell>
          <cell r="C7993" t="str">
            <v>PLANNING_CONED_ZONE_I_RS</v>
          </cell>
          <cell r="D7993">
            <v>43466</v>
          </cell>
          <cell r="E7993" t="str">
            <v>USAGE</v>
          </cell>
          <cell r="F7993">
            <v>569.95371746289652</v>
          </cell>
        </row>
        <row r="7994">
          <cell r="A7994" t="str">
            <v>PLANNING_CONED_ZONE_I_RS43497TOTAL_COGS</v>
          </cell>
          <cell r="B7994">
            <v>42411</v>
          </cell>
          <cell r="C7994" t="str">
            <v>PLANNING_CONED_ZONE_I_RS</v>
          </cell>
          <cell r="D7994">
            <v>43497</v>
          </cell>
          <cell r="E7994" t="str">
            <v>TOTAL_COGS</v>
          </cell>
          <cell r="F7994">
            <v>86.712900000000005</v>
          </cell>
        </row>
        <row r="7995">
          <cell r="A7995" t="str">
            <v>PLANNING_CONED_ZONE_I_RS43497USAGE</v>
          </cell>
          <cell r="B7995">
            <v>42411</v>
          </cell>
          <cell r="C7995" t="str">
            <v>PLANNING_CONED_ZONE_I_RS</v>
          </cell>
          <cell r="D7995">
            <v>43497</v>
          </cell>
          <cell r="E7995" t="str">
            <v>USAGE</v>
          </cell>
          <cell r="F7995">
            <v>513.32031448495468</v>
          </cell>
        </row>
        <row r="7996">
          <cell r="A7996" t="str">
            <v>PLANNING_CONED_ZONE_I_RS43525TOTAL_COGS</v>
          </cell>
          <cell r="B7996">
            <v>42411</v>
          </cell>
          <cell r="C7996" t="str">
            <v>PLANNING_CONED_ZONE_I_RS</v>
          </cell>
          <cell r="D7996">
            <v>43525</v>
          </cell>
          <cell r="E7996" t="str">
            <v>TOTAL_COGS</v>
          </cell>
          <cell r="F7996">
            <v>63.395099999999999</v>
          </cell>
        </row>
        <row r="7997">
          <cell r="A7997" t="str">
            <v>PLANNING_CONED_ZONE_I_RS43525USAGE</v>
          </cell>
          <cell r="B7997">
            <v>42411</v>
          </cell>
          <cell r="C7997" t="str">
            <v>PLANNING_CONED_ZONE_I_RS</v>
          </cell>
          <cell r="D7997">
            <v>43525</v>
          </cell>
          <cell r="E7997" t="str">
            <v>USAGE</v>
          </cell>
          <cell r="F7997">
            <v>525.10045815522881</v>
          </cell>
        </row>
        <row r="7998">
          <cell r="A7998" t="str">
            <v>PLANNING_CONED_ZONE_I_RS43556TOTAL_COGS</v>
          </cell>
          <cell r="B7998">
            <v>42411</v>
          </cell>
          <cell r="C7998" t="str">
            <v>PLANNING_CONED_ZONE_I_RS</v>
          </cell>
          <cell r="D7998">
            <v>43556</v>
          </cell>
          <cell r="E7998" t="str">
            <v>TOTAL_COGS</v>
          </cell>
          <cell r="F7998">
            <v>52.120800000000003</v>
          </cell>
        </row>
        <row r="7999">
          <cell r="A7999" t="str">
            <v>PLANNING_CONED_ZONE_I_RS43556USAGE</v>
          </cell>
          <cell r="B7999">
            <v>42411</v>
          </cell>
          <cell r="C7999" t="str">
            <v>PLANNING_CONED_ZONE_I_RS</v>
          </cell>
          <cell r="D7999">
            <v>43556</v>
          </cell>
          <cell r="E7999" t="str">
            <v>USAGE</v>
          </cell>
          <cell r="F7999">
            <v>474.68928540737272</v>
          </cell>
        </row>
        <row r="8000">
          <cell r="A8000" t="str">
            <v>PLANNING_CONED_ZONE_I_RS43586TOTAL_COGS</v>
          </cell>
          <cell r="B8000">
            <v>42411</v>
          </cell>
          <cell r="C8000" t="str">
            <v>PLANNING_CONED_ZONE_I_RS</v>
          </cell>
          <cell r="D8000">
            <v>43586</v>
          </cell>
          <cell r="E8000" t="str">
            <v>TOTAL_COGS</v>
          </cell>
          <cell r="F8000">
            <v>61.502600000000001</v>
          </cell>
        </row>
        <row r="8001">
          <cell r="A8001" t="str">
            <v>PLANNING_CONED_ZONE_I_RS43586USAGE</v>
          </cell>
          <cell r="B8001">
            <v>42411</v>
          </cell>
          <cell r="C8001" t="str">
            <v>PLANNING_CONED_ZONE_I_RS</v>
          </cell>
          <cell r="D8001">
            <v>43586</v>
          </cell>
          <cell r="E8001" t="str">
            <v>USAGE</v>
          </cell>
          <cell r="F8001">
            <v>530.88529557314337</v>
          </cell>
        </row>
        <row r="8002">
          <cell r="A8002" t="str">
            <v>PLANNING_CONED_ZONE_I_SMCOMM42401TOTAL_COGS</v>
          </cell>
          <cell r="B8002">
            <v>42411</v>
          </cell>
          <cell r="C8002" t="str">
            <v>PLANNING_CONED_ZONE_I_SMCOMM</v>
          </cell>
          <cell r="D8002">
            <v>42401</v>
          </cell>
          <cell r="E8002" t="str">
            <v>TOTAL_COGS</v>
          </cell>
          <cell r="F8002">
            <v>46.874499999999998</v>
          </cell>
        </row>
        <row r="8003">
          <cell r="A8003" t="str">
            <v>PLANNING_CONED_ZONE_I_SMCOMM42401USAGE</v>
          </cell>
          <cell r="B8003">
            <v>42411</v>
          </cell>
          <cell r="C8003" t="str">
            <v>PLANNING_CONED_ZONE_I_SMCOMM</v>
          </cell>
          <cell r="D8003">
            <v>42401</v>
          </cell>
          <cell r="E8003" t="str">
            <v>USAGE</v>
          </cell>
          <cell r="F8003">
            <v>1178.1190891059437</v>
          </cell>
        </row>
        <row r="8004">
          <cell r="A8004" t="str">
            <v>PLANNING_CONED_ZONE_I_SMCOMM42430TOTAL_COGS</v>
          </cell>
          <cell r="B8004">
            <v>42411</v>
          </cell>
          <cell r="C8004" t="str">
            <v>PLANNING_CONED_ZONE_I_SMCOMM</v>
          </cell>
          <cell r="D8004">
            <v>42430</v>
          </cell>
          <cell r="E8004" t="str">
            <v>TOTAL_COGS</v>
          </cell>
          <cell r="F8004">
            <v>43.672600000000003</v>
          </cell>
        </row>
        <row r="8005">
          <cell r="A8005" t="str">
            <v>PLANNING_CONED_ZONE_I_SMCOMM42430USAGE</v>
          </cell>
          <cell r="B8005">
            <v>42411</v>
          </cell>
          <cell r="C8005" t="str">
            <v>PLANNING_CONED_ZONE_I_SMCOMM</v>
          </cell>
          <cell r="D8005">
            <v>42430</v>
          </cell>
          <cell r="E8005" t="str">
            <v>USAGE</v>
          </cell>
          <cell r="F8005">
            <v>1222.0124707938874</v>
          </cell>
        </row>
        <row r="8006">
          <cell r="A8006" t="str">
            <v>PLANNING_CONED_ZONE_I_SMCOMM42461TOTAL_COGS</v>
          </cell>
          <cell r="B8006">
            <v>42411</v>
          </cell>
          <cell r="C8006" t="str">
            <v>PLANNING_CONED_ZONE_I_SMCOMM</v>
          </cell>
          <cell r="D8006">
            <v>42461</v>
          </cell>
          <cell r="E8006" t="str">
            <v>TOTAL_COGS</v>
          </cell>
          <cell r="F8006">
            <v>40.9178</v>
          </cell>
        </row>
        <row r="8007">
          <cell r="A8007" t="str">
            <v>PLANNING_CONED_ZONE_I_SMCOMM42461USAGE</v>
          </cell>
          <cell r="B8007">
            <v>42411</v>
          </cell>
          <cell r="C8007" t="str">
            <v>PLANNING_CONED_ZONE_I_SMCOMM</v>
          </cell>
          <cell r="D8007">
            <v>42461</v>
          </cell>
          <cell r="E8007" t="str">
            <v>USAGE</v>
          </cell>
          <cell r="F8007">
            <v>1102.1584282878475</v>
          </cell>
        </row>
        <row r="8008">
          <cell r="A8008" t="str">
            <v>PLANNING_CONED_ZONE_I_SMCOMM42491TOTAL_COGS</v>
          </cell>
          <cell r="B8008">
            <v>42411</v>
          </cell>
          <cell r="C8008" t="str">
            <v>PLANNING_CONED_ZONE_I_SMCOMM</v>
          </cell>
          <cell r="D8008">
            <v>42491</v>
          </cell>
          <cell r="E8008" t="str">
            <v>TOTAL_COGS</v>
          </cell>
          <cell r="F8008">
            <v>54.5032</v>
          </cell>
        </row>
        <row r="8009">
          <cell r="A8009" t="str">
            <v>PLANNING_CONED_ZONE_I_SMCOMM42491USAGE</v>
          </cell>
          <cell r="B8009">
            <v>42411</v>
          </cell>
          <cell r="C8009" t="str">
            <v>PLANNING_CONED_ZONE_I_SMCOMM</v>
          </cell>
          <cell r="D8009">
            <v>42491</v>
          </cell>
          <cell r="E8009" t="str">
            <v>USAGE</v>
          </cell>
          <cell r="F8009">
            <v>1160.7094093072697</v>
          </cell>
        </row>
        <row r="8010">
          <cell r="A8010" t="str">
            <v>PLANNING_CONED_ZONE_I_SMCOMM42522TOTAL_COGS</v>
          </cell>
          <cell r="B8010">
            <v>42411</v>
          </cell>
          <cell r="C8010" t="str">
            <v>PLANNING_CONED_ZONE_I_SMCOMM</v>
          </cell>
          <cell r="D8010">
            <v>42522</v>
          </cell>
          <cell r="E8010" t="str">
            <v>TOTAL_COGS</v>
          </cell>
          <cell r="F8010">
            <v>58.628700000000002</v>
          </cell>
        </row>
        <row r="8011">
          <cell r="A8011" t="str">
            <v>PLANNING_CONED_ZONE_I_SMCOMM42522USAGE</v>
          </cell>
          <cell r="B8011">
            <v>42411</v>
          </cell>
          <cell r="C8011" t="str">
            <v>PLANNING_CONED_ZONE_I_SMCOMM</v>
          </cell>
          <cell r="D8011">
            <v>42522</v>
          </cell>
          <cell r="E8011" t="str">
            <v>USAGE</v>
          </cell>
          <cell r="F8011">
            <v>1289.5861478431877</v>
          </cell>
        </row>
        <row r="8012">
          <cell r="A8012" t="str">
            <v>PLANNING_CONED_ZONE_I_SMCOMM42552TOTAL_COGS</v>
          </cell>
          <cell r="B8012">
            <v>42411</v>
          </cell>
          <cell r="C8012" t="str">
            <v>PLANNING_CONED_ZONE_I_SMCOMM</v>
          </cell>
          <cell r="D8012">
            <v>42552</v>
          </cell>
          <cell r="E8012" t="str">
            <v>TOTAL_COGS</v>
          </cell>
          <cell r="F8012">
            <v>66.709100000000007</v>
          </cell>
        </row>
        <row r="8013">
          <cell r="A8013" t="str">
            <v>PLANNING_CONED_ZONE_I_SMCOMM42552USAGE</v>
          </cell>
          <cell r="B8013">
            <v>42411</v>
          </cell>
          <cell r="C8013" t="str">
            <v>PLANNING_CONED_ZONE_I_SMCOMM</v>
          </cell>
          <cell r="D8013">
            <v>42552</v>
          </cell>
          <cell r="E8013" t="str">
            <v>USAGE</v>
          </cell>
          <cell r="F8013">
            <v>1433.1681573121446</v>
          </cell>
        </row>
        <row r="8014">
          <cell r="A8014" t="str">
            <v>PLANNING_CONED_ZONE_I_SMCOMM42583TOTAL_COGS</v>
          </cell>
          <cell r="B8014">
            <v>42411</v>
          </cell>
          <cell r="C8014" t="str">
            <v>PLANNING_CONED_ZONE_I_SMCOMM</v>
          </cell>
          <cell r="D8014">
            <v>42583</v>
          </cell>
          <cell r="E8014" t="str">
            <v>TOTAL_COGS</v>
          </cell>
          <cell r="F8014">
            <v>62.642699999999998</v>
          </cell>
        </row>
        <row r="8015">
          <cell r="A8015" t="str">
            <v>PLANNING_CONED_ZONE_I_SMCOMM42583USAGE</v>
          </cell>
          <cell r="B8015">
            <v>42411</v>
          </cell>
          <cell r="C8015" t="str">
            <v>PLANNING_CONED_ZONE_I_SMCOMM</v>
          </cell>
          <cell r="D8015">
            <v>42583</v>
          </cell>
          <cell r="E8015" t="str">
            <v>USAGE</v>
          </cell>
          <cell r="F8015">
            <v>1413.1893381808666</v>
          </cell>
        </row>
        <row r="8016">
          <cell r="A8016" t="str">
            <v>PLANNING_CONED_ZONE_I_SMCOMM42614TOTAL_COGS</v>
          </cell>
          <cell r="B8016">
            <v>42411</v>
          </cell>
          <cell r="C8016" t="str">
            <v>PLANNING_CONED_ZONE_I_SMCOMM</v>
          </cell>
          <cell r="D8016">
            <v>42614</v>
          </cell>
          <cell r="E8016" t="str">
            <v>TOTAL_COGS</v>
          </cell>
          <cell r="F8016">
            <v>55.765099999999997</v>
          </cell>
        </row>
        <row r="8017">
          <cell r="A8017" t="str">
            <v>PLANNING_CONED_ZONE_I_SMCOMM42614USAGE</v>
          </cell>
          <cell r="B8017">
            <v>42411</v>
          </cell>
          <cell r="C8017" t="str">
            <v>PLANNING_CONED_ZONE_I_SMCOMM</v>
          </cell>
          <cell r="D8017">
            <v>42614</v>
          </cell>
          <cell r="E8017" t="str">
            <v>USAGE</v>
          </cell>
          <cell r="F8017">
            <v>1223.8766267738972</v>
          </cell>
        </row>
        <row r="8018">
          <cell r="A8018" t="str">
            <v>PLANNING_CONED_ZONE_I_SMCOMM42644TOTAL_COGS</v>
          </cell>
          <cell r="B8018">
            <v>42411</v>
          </cell>
          <cell r="C8018" t="str">
            <v>PLANNING_CONED_ZONE_I_SMCOMM</v>
          </cell>
          <cell r="D8018">
            <v>42644</v>
          </cell>
          <cell r="E8018" t="str">
            <v>TOTAL_COGS</v>
          </cell>
          <cell r="F8018">
            <v>58.166499999999999</v>
          </cell>
        </row>
        <row r="8019">
          <cell r="A8019" t="str">
            <v>PLANNING_CONED_ZONE_I_SMCOMM42644USAGE</v>
          </cell>
          <cell r="B8019">
            <v>42411</v>
          </cell>
          <cell r="C8019" t="str">
            <v>PLANNING_CONED_ZONE_I_SMCOMM</v>
          </cell>
          <cell r="D8019">
            <v>42644</v>
          </cell>
          <cell r="E8019" t="str">
            <v>USAGE</v>
          </cell>
          <cell r="F8019">
            <v>1127.9404740186831</v>
          </cell>
        </row>
        <row r="8020">
          <cell r="A8020" t="str">
            <v>PLANNING_CONED_ZONE_I_SMCOMM42675TOTAL_COGS</v>
          </cell>
          <cell r="B8020">
            <v>42411</v>
          </cell>
          <cell r="C8020" t="str">
            <v>PLANNING_CONED_ZONE_I_SMCOMM</v>
          </cell>
          <cell r="D8020">
            <v>42675</v>
          </cell>
          <cell r="E8020" t="str">
            <v>TOTAL_COGS</v>
          </cell>
          <cell r="F8020">
            <v>48.5565</v>
          </cell>
        </row>
        <row r="8021">
          <cell r="A8021" t="str">
            <v>PLANNING_CONED_ZONE_I_SMCOMM42675USAGE</v>
          </cell>
          <cell r="B8021">
            <v>42411</v>
          </cell>
          <cell r="C8021" t="str">
            <v>PLANNING_CONED_ZONE_I_SMCOMM</v>
          </cell>
          <cell r="D8021">
            <v>42675</v>
          </cell>
          <cell r="E8021" t="str">
            <v>USAGE</v>
          </cell>
          <cell r="F8021">
            <v>1089.3899661646565</v>
          </cell>
        </row>
        <row r="8022">
          <cell r="A8022" t="str">
            <v>PLANNING_CONED_ZONE_I_SMCOMM42705TOTAL_COGS</v>
          </cell>
          <cell r="B8022">
            <v>42411</v>
          </cell>
          <cell r="C8022" t="str">
            <v>PLANNING_CONED_ZONE_I_SMCOMM</v>
          </cell>
          <cell r="D8022">
            <v>42705</v>
          </cell>
          <cell r="E8022" t="str">
            <v>TOTAL_COGS</v>
          </cell>
          <cell r="F8022">
            <v>56.801299999999998</v>
          </cell>
        </row>
        <row r="8023">
          <cell r="A8023" t="str">
            <v>PLANNING_CONED_ZONE_I_SMCOMM42705USAGE</v>
          </cell>
          <cell r="B8023">
            <v>42411</v>
          </cell>
          <cell r="C8023" t="str">
            <v>PLANNING_CONED_ZONE_I_SMCOMM</v>
          </cell>
          <cell r="D8023">
            <v>42705</v>
          </cell>
          <cell r="E8023" t="str">
            <v>USAGE</v>
          </cell>
          <cell r="F8023">
            <v>1186.8240653656967</v>
          </cell>
        </row>
        <row r="8024">
          <cell r="A8024" t="str">
            <v>PLANNING_CONED_ZONE_I_SMCOMM42736TOTAL_COGS</v>
          </cell>
          <cell r="B8024">
            <v>42411</v>
          </cell>
          <cell r="C8024" t="str">
            <v>PLANNING_CONED_ZONE_I_SMCOMM</v>
          </cell>
          <cell r="D8024">
            <v>42736</v>
          </cell>
          <cell r="E8024" t="str">
            <v>TOTAL_COGS</v>
          </cell>
          <cell r="F8024">
            <v>77.264200000000002</v>
          </cell>
        </row>
        <row r="8025">
          <cell r="A8025" t="str">
            <v>PLANNING_CONED_ZONE_I_SMCOMM42736USAGE</v>
          </cell>
          <cell r="B8025">
            <v>42411</v>
          </cell>
          <cell r="C8025" t="str">
            <v>PLANNING_CONED_ZONE_I_SMCOMM</v>
          </cell>
          <cell r="D8025">
            <v>42736</v>
          </cell>
          <cell r="E8025" t="str">
            <v>USAGE</v>
          </cell>
          <cell r="F8025">
            <v>1252.0954331451312</v>
          </cell>
        </row>
        <row r="8026">
          <cell r="A8026" t="str">
            <v>PLANNING_CONED_ZONE_I_SMCOMM42767TOTAL_COGS</v>
          </cell>
          <cell r="B8026">
            <v>42411</v>
          </cell>
          <cell r="C8026" t="str">
            <v>PLANNING_CONED_ZONE_I_SMCOMM</v>
          </cell>
          <cell r="D8026">
            <v>42767</v>
          </cell>
          <cell r="E8026" t="str">
            <v>TOTAL_COGS</v>
          </cell>
          <cell r="F8026">
            <v>75.085999999999999</v>
          </cell>
        </row>
        <row r="8027">
          <cell r="A8027" t="str">
            <v>PLANNING_CONED_ZONE_I_SMCOMM42767USAGE</v>
          </cell>
          <cell r="B8027">
            <v>42411</v>
          </cell>
          <cell r="C8027" t="str">
            <v>PLANNING_CONED_ZONE_I_SMCOMM</v>
          </cell>
          <cell r="D8027">
            <v>42767</v>
          </cell>
          <cell r="E8027" t="str">
            <v>USAGE</v>
          </cell>
          <cell r="F8027">
            <v>1178.1190891059437</v>
          </cell>
        </row>
        <row r="8028">
          <cell r="A8028" t="str">
            <v>PLANNING_CONED_ZONE_I_SMCOMM42795TOTAL_COGS</v>
          </cell>
          <cell r="B8028">
            <v>42411</v>
          </cell>
          <cell r="C8028" t="str">
            <v>PLANNING_CONED_ZONE_I_SMCOMM</v>
          </cell>
          <cell r="D8028">
            <v>42795</v>
          </cell>
          <cell r="E8028" t="str">
            <v>TOTAL_COGS</v>
          </cell>
          <cell r="F8028">
            <v>58.528199999999998</v>
          </cell>
        </row>
        <row r="8029">
          <cell r="A8029" t="str">
            <v>PLANNING_CONED_ZONE_I_SMCOMM42795USAGE</v>
          </cell>
          <cell r="B8029">
            <v>42411</v>
          </cell>
          <cell r="C8029" t="str">
            <v>PLANNING_CONED_ZONE_I_SMCOMM</v>
          </cell>
          <cell r="D8029">
            <v>42795</v>
          </cell>
          <cell r="E8029" t="str">
            <v>USAGE</v>
          </cell>
          <cell r="F8029">
            <v>1222.0124707938874</v>
          </cell>
        </row>
        <row r="8030">
          <cell r="A8030" t="str">
            <v>PLANNING_CONED_ZONE_I_SMCOMM42826TOTAL_COGS</v>
          </cell>
          <cell r="B8030">
            <v>42411</v>
          </cell>
          <cell r="C8030" t="str">
            <v>PLANNING_CONED_ZONE_I_SMCOMM</v>
          </cell>
          <cell r="D8030">
            <v>42826</v>
          </cell>
          <cell r="E8030" t="str">
            <v>TOTAL_COGS</v>
          </cell>
          <cell r="F8030">
            <v>47.9099</v>
          </cell>
        </row>
        <row r="8031">
          <cell r="A8031" t="str">
            <v>PLANNING_CONED_ZONE_I_SMCOMM42826USAGE</v>
          </cell>
          <cell r="B8031">
            <v>42411</v>
          </cell>
          <cell r="C8031" t="str">
            <v>PLANNING_CONED_ZONE_I_SMCOMM</v>
          </cell>
          <cell r="D8031">
            <v>42826</v>
          </cell>
          <cell r="E8031" t="str">
            <v>USAGE</v>
          </cell>
          <cell r="F8031">
            <v>1102.1584282878475</v>
          </cell>
        </row>
        <row r="8032">
          <cell r="A8032" t="str">
            <v>PLANNING_CONED_ZONE_I_SMCOMM42856TOTAL_COGS</v>
          </cell>
          <cell r="B8032">
            <v>42411</v>
          </cell>
          <cell r="C8032" t="str">
            <v>PLANNING_CONED_ZONE_I_SMCOMM</v>
          </cell>
          <cell r="D8032">
            <v>42856</v>
          </cell>
          <cell r="E8032" t="str">
            <v>TOTAL_COGS</v>
          </cell>
          <cell r="F8032">
            <v>60.744599999999998</v>
          </cell>
        </row>
        <row r="8033">
          <cell r="A8033" t="str">
            <v>PLANNING_CONED_ZONE_I_SMCOMM42856USAGE</v>
          </cell>
          <cell r="B8033">
            <v>42411</v>
          </cell>
          <cell r="C8033" t="str">
            <v>PLANNING_CONED_ZONE_I_SMCOMM</v>
          </cell>
          <cell r="D8033">
            <v>42856</v>
          </cell>
          <cell r="E8033" t="str">
            <v>USAGE</v>
          </cell>
          <cell r="F8033">
            <v>1160.7094093072697</v>
          </cell>
        </row>
        <row r="8034">
          <cell r="A8034" t="str">
            <v>PLANNING_CONED_ZONE_I_SMCOMM42887TOTAL_COGS</v>
          </cell>
          <cell r="B8034">
            <v>42411</v>
          </cell>
          <cell r="C8034" t="str">
            <v>PLANNING_CONED_ZONE_I_SMCOMM</v>
          </cell>
          <cell r="D8034">
            <v>42887</v>
          </cell>
          <cell r="E8034" t="str">
            <v>TOTAL_COGS</v>
          </cell>
          <cell r="F8034">
            <v>63.221299999999999</v>
          </cell>
        </row>
        <row r="8035">
          <cell r="A8035" t="str">
            <v>PLANNING_CONED_ZONE_I_SMCOMM42887USAGE</v>
          </cell>
          <cell r="B8035">
            <v>42411</v>
          </cell>
          <cell r="C8035" t="str">
            <v>PLANNING_CONED_ZONE_I_SMCOMM</v>
          </cell>
          <cell r="D8035">
            <v>42887</v>
          </cell>
          <cell r="E8035" t="str">
            <v>USAGE</v>
          </cell>
          <cell r="F8035">
            <v>1289.5861478431877</v>
          </cell>
        </row>
        <row r="8036">
          <cell r="A8036" t="str">
            <v>PLANNING_CONED_ZONE_I_SMCOMM42917TOTAL_COGS</v>
          </cell>
          <cell r="B8036">
            <v>42411</v>
          </cell>
          <cell r="C8036" t="str">
            <v>PLANNING_CONED_ZONE_I_SMCOMM</v>
          </cell>
          <cell r="D8036">
            <v>42917</v>
          </cell>
          <cell r="E8036" t="str">
            <v>TOTAL_COGS</v>
          </cell>
          <cell r="F8036">
            <v>72.033299999999997</v>
          </cell>
        </row>
        <row r="8037">
          <cell r="A8037" t="str">
            <v>PLANNING_CONED_ZONE_I_SMCOMM42917USAGE</v>
          </cell>
          <cell r="B8037">
            <v>42411</v>
          </cell>
          <cell r="C8037" t="str">
            <v>PLANNING_CONED_ZONE_I_SMCOMM</v>
          </cell>
          <cell r="D8037">
            <v>42917</v>
          </cell>
          <cell r="E8037" t="str">
            <v>USAGE</v>
          </cell>
          <cell r="F8037">
            <v>1433.1681573121446</v>
          </cell>
        </row>
        <row r="8038">
          <cell r="A8038" t="str">
            <v>PLANNING_CONED_ZONE_I_SMCOMM42948TOTAL_COGS</v>
          </cell>
          <cell r="B8038">
            <v>42411</v>
          </cell>
          <cell r="C8038" t="str">
            <v>PLANNING_CONED_ZONE_I_SMCOMM</v>
          </cell>
          <cell r="D8038">
            <v>42948</v>
          </cell>
          <cell r="E8038" t="str">
            <v>TOTAL_COGS</v>
          </cell>
          <cell r="F8038">
            <v>68.448800000000006</v>
          </cell>
        </row>
        <row r="8039">
          <cell r="A8039" t="str">
            <v>PLANNING_CONED_ZONE_I_SMCOMM42948USAGE</v>
          </cell>
          <cell r="B8039">
            <v>42411</v>
          </cell>
          <cell r="C8039" t="str">
            <v>PLANNING_CONED_ZONE_I_SMCOMM</v>
          </cell>
          <cell r="D8039">
            <v>42948</v>
          </cell>
          <cell r="E8039" t="str">
            <v>USAGE</v>
          </cell>
          <cell r="F8039">
            <v>1413.1893381808666</v>
          </cell>
        </row>
        <row r="8040">
          <cell r="A8040" t="str">
            <v>PLANNING_CONED_ZONE_I_SMCOMM42979TOTAL_COGS</v>
          </cell>
          <cell r="B8040">
            <v>42411</v>
          </cell>
          <cell r="C8040" t="str">
            <v>PLANNING_CONED_ZONE_I_SMCOMM</v>
          </cell>
          <cell r="D8040">
            <v>42979</v>
          </cell>
          <cell r="E8040" t="str">
            <v>TOTAL_COGS</v>
          </cell>
          <cell r="F8040">
            <v>60.83</v>
          </cell>
        </row>
        <row r="8041">
          <cell r="A8041" t="str">
            <v>PLANNING_CONED_ZONE_I_SMCOMM42979USAGE</v>
          </cell>
          <cell r="B8041">
            <v>42411</v>
          </cell>
          <cell r="C8041" t="str">
            <v>PLANNING_CONED_ZONE_I_SMCOMM</v>
          </cell>
          <cell r="D8041">
            <v>42979</v>
          </cell>
          <cell r="E8041" t="str">
            <v>USAGE</v>
          </cell>
          <cell r="F8041">
            <v>1223.8766267738972</v>
          </cell>
        </row>
        <row r="8042">
          <cell r="A8042" t="str">
            <v>PLANNING_CONED_ZONE_I_SMCOMM43009TOTAL_COGS</v>
          </cell>
          <cell r="B8042">
            <v>42411</v>
          </cell>
          <cell r="C8042" t="str">
            <v>PLANNING_CONED_ZONE_I_SMCOMM</v>
          </cell>
          <cell r="D8042">
            <v>43009</v>
          </cell>
          <cell r="E8042" t="str">
            <v>TOTAL_COGS</v>
          </cell>
          <cell r="F8042">
            <v>61.366500000000002</v>
          </cell>
        </row>
        <row r="8043">
          <cell r="A8043" t="str">
            <v>PLANNING_CONED_ZONE_I_SMCOMM43009USAGE</v>
          </cell>
          <cell r="B8043">
            <v>42411</v>
          </cell>
          <cell r="C8043" t="str">
            <v>PLANNING_CONED_ZONE_I_SMCOMM</v>
          </cell>
          <cell r="D8043">
            <v>43009</v>
          </cell>
          <cell r="E8043" t="str">
            <v>USAGE</v>
          </cell>
          <cell r="F8043">
            <v>1127.9404740186831</v>
          </cell>
        </row>
        <row r="8044">
          <cell r="A8044" t="str">
            <v>PLANNING_CONED_ZONE_I_SMCOMM43040TOTAL_COGS</v>
          </cell>
          <cell r="B8044">
            <v>42411</v>
          </cell>
          <cell r="C8044" t="str">
            <v>PLANNING_CONED_ZONE_I_SMCOMM</v>
          </cell>
          <cell r="D8044">
            <v>43040</v>
          </cell>
          <cell r="E8044" t="str">
            <v>TOTAL_COGS</v>
          </cell>
          <cell r="F8044">
            <v>52.286099999999998</v>
          </cell>
        </row>
        <row r="8045">
          <cell r="A8045" t="str">
            <v>PLANNING_CONED_ZONE_I_SMCOMM43040USAGE</v>
          </cell>
          <cell r="B8045">
            <v>42411</v>
          </cell>
          <cell r="C8045" t="str">
            <v>PLANNING_CONED_ZONE_I_SMCOMM</v>
          </cell>
          <cell r="D8045">
            <v>43040</v>
          </cell>
          <cell r="E8045" t="str">
            <v>USAGE</v>
          </cell>
          <cell r="F8045">
            <v>1089.3899661646565</v>
          </cell>
        </row>
        <row r="8046">
          <cell r="A8046" t="str">
            <v>PLANNING_CONED_ZONE_I_SMCOMM43070TOTAL_COGS</v>
          </cell>
          <cell r="B8046">
            <v>42411</v>
          </cell>
          <cell r="C8046" t="str">
            <v>PLANNING_CONED_ZONE_I_SMCOMM</v>
          </cell>
          <cell r="D8046">
            <v>43070</v>
          </cell>
          <cell r="E8046" t="str">
            <v>TOTAL_COGS</v>
          </cell>
          <cell r="F8046">
            <v>62.2258</v>
          </cell>
        </row>
        <row r="8047">
          <cell r="A8047" t="str">
            <v>PLANNING_CONED_ZONE_I_SMCOMM43070USAGE</v>
          </cell>
          <cell r="B8047">
            <v>42411</v>
          </cell>
          <cell r="C8047" t="str">
            <v>PLANNING_CONED_ZONE_I_SMCOMM</v>
          </cell>
          <cell r="D8047">
            <v>43070</v>
          </cell>
          <cell r="E8047" t="str">
            <v>USAGE</v>
          </cell>
          <cell r="F8047">
            <v>1186.8240653656967</v>
          </cell>
        </row>
        <row r="8048">
          <cell r="A8048" t="str">
            <v>PLANNING_CONED_ZONE_I_SMCOMM43101TOTAL_COGS</v>
          </cell>
          <cell r="B8048">
            <v>42411</v>
          </cell>
          <cell r="C8048" t="str">
            <v>PLANNING_CONED_ZONE_I_SMCOMM</v>
          </cell>
          <cell r="D8048">
            <v>43101</v>
          </cell>
          <cell r="E8048" t="str">
            <v>TOTAL_COGS</v>
          </cell>
          <cell r="F8048">
            <v>81.671899999999994</v>
          </cell>
        </row>
        <row r="8049">
          <cell r="A8049" t="str">
            <v>PLANNING_CONED_ZONE_I_SMCOMM43101USAGE</v>
          </cell>
          <cell r="B8049">
            <v>42411</v>
          </cell>
          <cell r="C8049" t="str">
            <v>PLANNING_CONED_ZONE_I_SMCOMM</v>
          </cell>
          <cell r="D8049">
            <v>43101</v>
          </cell>
          <cell r="E8049" t="str">
            <v>USAGE</v>
          </cell>
          <cell r="F8049">
            <v>1252.0954331451312</v>
          </cell>
        </row>
        <row r="8050">
          <cell r="A8050" t="str">
            <v>PLANNING_CONED_ZONE_I_SMCOMM43132TOTAL_COGS</v>
          </cell>
          <cell r="B8050">
            <v>42411</v>
          </cell>
          <cell r="C8050" t="str">
            <v>PLANNING_CONED_ZONE_I_SMCOMM</v>
          </cell>
          <cell r="D8050">
            <v>43132</v>
          </cell>
          <cell r="E8050" t="str">
            <v>TOTAL_COGS</v>
          </cell>
          <cell r="F8050">
            <v>79.269300000000001</v>
          </cell>
        </row>
        <row r="8051">
          <cell r="A8051" t="str">
            <v>PLANNING_CONED_ZONE_I_SMCOMM43132USAGE</v>
          </cell>
          <cell r="B8051">
            <v>42411</v>
          </cell>
          <cell r="C8051" t="str">
            <v>PLANNING_CONED_ZONE_I_SMCOMM</v>
          </cell>
          <cell r="D8051">
            <v>43132</v>
          </cell>
          <cell r="E8051" t="str">
            <v>USAGE</v>
          </cell>
          <cell r="F8051">
            <v>1178.1190891059437</v>
          </cell>
        </row>
        <row r="8052">
          <cell r="A8052" t="str">
            <v>PLANNING_CONED_ZONE_I_SMCOMM43160TOTAL_COGS</v>
          </cell>
          <cell r="B8052">
            <v>42411</v>
          </cell>
          <cell r="C8052" t="str">
            <v>PLANNING_CONED_ZONE_I_SMCOMM</v>
          </cell>
          <cell r="D8052">
            <v>43160</v>
          </cell>
          <cell r="E8052" t="str">
            <v>TOTAL_COGS</v>
          </cell>
          <cell r="F8052">
            <v>59.009</v>
          </cell>
        </row>
        <row r="8053">
          <cell r="A8053" t="str">
            <v>PLANNING_CONED_ZONE_I_SMCOMM43160USAGE</v>
          </cell>
          <cell r="B8053">
            <v>42411</v>
          </cell>
          <cell r="C8053" t="str">
            <v>PLANNING_CONED_ZONE_I_SMCOMM</v>
          </cell>
          <cell r="D8053">
            <v>43160</v>
          </cell>
          <cell r="E8053" t="str">
            <v>USAGE</v>
          </cell>
          <cell r="F8053">
            <v>1222.0124707938874</v>
          </cell>
        </row>
        <row r="8054">
          <cell r="A8054" t="str">
            <v>PLANNING_CONED_ZONE_I_SMCOMM43191TOTAL_COGS</v>
          </cell>
          <cell r="B8054">
            <v>42411</v>
          </cell>
          <cell r="C8054" t="str">
            <v>PLANNING_CONED_ZONE_I_SMCOMM</v>
          </cell>
          <cell r="D8054">
            <v>43191</v>
          </cell>
          <cell r="E8054" t="str">
            <v>TOTAL_COGS</v>
          </cell>
          <cell r="F8054">
            <v>49.679699999999997</v>
          </cell>
        </row>
        <row r="8055">
          <cell r="A8055" t="str">
            <v>PLANNING_CONED_ZONE_I_SMCOMM43191USAGE</v>
          </cell>
          <cell r="B8055">
            <v>42411</v>
          </cell>
          <cell r="C8055" t="str">
            <v>PLANNING_CONED_ZONE_I_SMCOMM</v>
          </cell>
          <cell r="D8055">
            <v>43191</v>
          </cell>
          <cell r="E8055" t="str">
            <v>USAGE</v>
          </cell>
          <cell r="F8055">
            <v>1102.1584282878475</v>
          </cell>
        </row>
        <row r="8056">
          <cell r="A8056" t="str">
            <v>PLANNING_CONED_ZONE_I_SMCOMM43221TOTAL_COGS</v>
          </cell>
          <cell r="B8056">
            <v>42411</v>
          </cell>
          <cell r="C8056" t="str">
            <v>PLANNING_CONED_ZONE_I_SMCOMM</v>
          </cell>
          <cell r="D8056">
            <v>43221</v>
          </cell>
          <cell r="E8056" t="str">
            <v>TOTAL_COGS</v>
          </cell>
          <cell r="F8056">
            <v>56.4056</v>
          </cell>
        </row>
        <row r="8057">
          <cell r="A8057" t="str">
            <v>PLANNING_CONED_ZONE_I_SMCOMM43221USAGE</v>
          </cell>
          <cell r="B8057">
            <v>42411</v>
          </cell>
          <cell r="C8057" t="str">
            <v>PLANNING_CONED_ZONE_I_SMCOMM</v>
          </cell>
          <cell r="D8057">
            <v>43221</v>
          </cell>
          <cell r="E8057" t="str">
            <v>USAGE</v>
          </cell>
          <cell r="F8057">
            <v>1160.7094093072697</v>
          </cell>
        </row>
        <row r="8058">
          <cell r="A8058" t="str">
            <v>PLANNING_CONED_ZONE_I_SMCOMM43252TOTAL_COGS</v>
          </cell>
          <cell r="B8058">
            <v>42411</v>
          </cell>
          <cell r="C8058" t="str">
            <v>PLANNING_CONED_ZONE_I_SMCOMM</v>
          </cell>
          <cell r="D8058">
            <v>43252</v>
          </cell>
          <cell r="E8058" t="str">
            <v>TOTAL_COGS</v>
          </cell>
          <cell r="F8058">
            <v>60.406100000000002</v>
          </cell>
        </row>
        <row r="8059">
          <cell r="A8059" t="str">
            <v>PLANNING_CONED_ZONE_I_SMCOMM43252USAGE</v>
          </cell>
          <cell r="B8059">
            <v>42411</v>
          </cell>
          <cell r="C8059" t="str">
            <v>PLANNING_CONED_ZONE_I_SMCOMM</v>
          </cell>
          <cell r="D8059">
            <v>43252</v>
          </cell>
          <cell r="E8059" t="str">
            <v>USAGE</v>
          </cell>
          <cell r="F8059">
            <v>1289.5861478431877</v>
          </cell>
        </row>
        <row r="8060">
          <cell r="A8060" t="str">
            <v>PLANNING_CONED_ZONE_I_SMCOMM43282TOTAL_COGS</v>
          </cell>
          <cell r="B8060">
            <v>42411</v>
          </cell>
          <cell r="C8060" t="str">
            <v>PLANNING_CONED_ZONE_I_SMCOMM</v>
          </cell>
          <cell r="D8060">
            <v>43282</v>
          </cell>
          <cell r="E8060" t="str">
            <v>TOTAL_COGS</v>
          </cell>
          <cell r="F8060">
            <v>67.499399999999994</v>
          </cell>
        </row>
        <row r="8061">
          <cell r="A8061" t="str">
            <v>PLANNING_CONED_ZONE_I_SMCOMM43282USAGE</v>
          </cell>
          <cell r="B8061">
            <v>42411</v>
          </cell>
          <cell r="C8061" t="str">
            <v>PLANNING_CONED_ZONE_I_SMCOMM</v>
          </cell>
          <cell r="D8061">
            <v>43282</v>
          </cell>
          <cell r="E8061" t="str">
            <v>USAGE</v>
          </cell>
          <cell r="F8061">
            <v>1433.1681573121446</v>
          </cell>
        </row>
        <row r="8062">
          <cell r="A8062" t="str">
            <v>PLANNING_CONED_ZONE_I_SMCOMM43313TOTAL_COGS</v>
          </cell>
          <cell r="B8062">
            <v>42411</v>
          </cell>
          <cell r="C8062" t="str">
            <v>PLANNING_CONED_ZONE_I_SMCOMM</v>
          </cell>
          <cell r="D8062">
            <v>43313</v>
          </cell>
          <cell r="E8062" t="str">
            <v>TOTAL_COGS</v>
          </cell>
          <cell r="F8062">
            <v>62.737200000000001</v>
          </cell>
        </row>
        <row r="8063">
          <cell r="A8063" t="str">
            <v>PLANNING_CONED_ZONE_I_SMCOMM43313USAGE</v>
          </cell>
          <cell r="B8063">
            <v>42411</v>
          </cell>
          <cell r="C8063" t="str">
            <v>PLANNING_CONED_ZONE_I_SMCOMM</v>
          </cell>
          <cell r="D8063">
            <v>43313</v>
          </cell>
          <cell r="E8063" t="str">
            <v>USAGE</v>
          </cell>
          <cell r="F8063">
            <v>1413.1893381808666</v>
          </cell>
        </row>
        <row r="8064">
          <cell r="A8064" t="str">
            <v>PLANNING_CONED_ZONE_I_SMCOMM43344TOTAL_COGS</v>
          </cell>
          <cell r="B8064">
            <v>42411</v>
          </cell>
          <cell r="C8064" t="str">
            <v>PLANNING_CONED_ZONE_I_SMCOMM</v>
          </cell>
          <cell r="D8064">
            <v>43344</v>
          </cell>
          <cell r="E8064" t="str">
            <v>TOTAL_COGS</v>
          </cell>
          <cell r="F8064">
            <v>56.122500000000002</v>
          </cell>
        </row>
        <row r="8065">
          <cell r="A8065" t="str">
            <v>PLANNING_CONED_ZONE_I_SMCOMM43344USAGE</v>
          </cell>
          <cell r="B8065">
            <v>42411</v>
          </cell>
          <cell r="C8065" t="str">
            <v>PLANNING_CONED_ZONE_I_SMCOMM</v>
          </cell>
          <cell r="D8065">
            <v>43344</v>
          </cell>
          <cell r="E8065" t="str">
            <v>USAGE</v>
          </cell>
          <cell r="F8065">
            <v>1223.8766267738972</v>
          </cell>
        </row>
        <row r="8066">
          <cell r="A8066" t="str">
            <v>PLANNING_CONED_ZONE_I_SMCOMM43374TOTAL_COGS</v>
          </cell>
          <cell r="B8066">
            <v>42411</v>
          </cell>
          <cell r="C8066" t="str">
            <v>PLANNING_CONED_ZONE_I_SMCOMM</v>
          </cell>
          <cell r="D8066">
            <v>43374</v>
          </cell>
          <cell r="E8066" t="str">
            <v>TOTAL_COGS</v>
          </cell>
          <cell r="F8066">
            <v>63.441400000000002</v>
          </cell>
        </row>
        <row r="8067">
          <cell r="A8067" t="str">
            <v>PLANNING_CONED_ZONE_I_SMCOMM43374USAGE</v>
          </cell>
          <cell r="B8067">
            <v>42411</v>
          </cell>
          <cell r="C8067" t="str">
            <v>PLANNING_CONED_ZONE_I_SMCOMM</v>
          </cell>
          <cell r="D8067">
            <v>43374</v>
          </cell>
          <cell r="E8067" t="str">
            <v>USAGE</v>
          </cell>
          <cell r="F8067">
            <v>1127.9404740186831</v>
          </cell>
        </row>
        <row r="8068">
          <cell r="A8068" t="str">
            <v>PLANNING_CONED_ZONE_I_SMCOMM43405TOTAL_COGS</v>
          </cell>
          <cell r="B8068">
            <v>42411</v>
          </cell>
          <cell r="C8068" t="str">
            <v>PLANNING_CONED_ZONE_I_SMCOMM</v>
          </cell>
          <cell r="D8068">
            <v>43405</v>
          </cell>
          <cell r="E8068" t="str">
            <v>TOTAL_COGS</v>
          </cell>
          <cell r="F8068">
            <v>49.9968</v>
          </cell>
        </row>
        <row r="8069">
          <cell r="A8069" t="str">
            <v>PLANNING_CONED_ZONE_I_SMCOMM43405USAGE</v>
          </cell>
          <cell r="B8069">
            <v>42411</v>
          </cell>
          <cell r="C8069" t="str">
            <v>PLANNING_CONED_ZONE_I_SMCOMM</v>
          </cell>
          <cell r="D8069">
            <v>43405</v>
          </cell>
          <cell r="E8069" t="str">
            <v>USAGE</v>
          </cell>
          <cell r="F8069">
            <v>1089.3899661646565</v>
          </cell>
        </row>
        <row r="8070">
          <cell r="A8070" t="str">
            <v>PLANNING_CONED_ZONE_I_SMCOMM43435TOTAL_COGS</v>
          </cell>
          <cell r="B8070">
            <v>42411</v>
          </cell>
          <cell r="C8070" t="str">
            <v>PLANNING_CONED_ZONE_I_SMCOMM</v>
          </cell>
          <cell r="D8070">
            <v>43435</v>
          </cell>
          <cell r="E8070" t="str">
            <v>TOTAL_COGS</v>
          </cell>
          <cell r="F8070">
            <v>58.6678</v>
          </cell>
        </row>
        <row r="8071">
          <cell r="A8071" t="str">
            <v>PLANNING_CONED_ZONE_I_SMCOMM43435USAGE</v>
          </cell>
          <cell r="B8071">
            <v>42411</v>
          </cell>
          <cell r="C8071" t="str">
            <v>PLANNING_CONED_ZONE_I_SMCOMM</v>
          </cell>
          <cell r="D8071">
            <v>43435</v>
          </cell>
          <cell r="E8071" t="str">
            <v>USAGE</v>
          </cell>
          <cell r="F8071">
            <v>1186.8240653656967</v>
          </cell>
        </row>
        <row r="8072">
          <cell r="A8072" t="str">
            <v>PLANNING_CONED_ZONE_I_SMCOMM43466TOTAL_COGS</v>
          </cell>
          <cell r="B8072">
            <v>42411</v>
          </cell>
          <cell r="C8072" t="str">
            <v>PLANNING_CONED_ZONE_I_SMCOMM</v>
          </cell>
          <cell r="D8072">
            <v>43466</v>
          </cell>
          <cell r="E8072" t="str">
            <v>TOTAL_COGS</v>
          </cell>
          <cell r="F8072">
            <v>84.184399999999997</v>
          </cell>
        </row>
        <row r="8073">
          <cell r="A8073" t="str">
            <v>PLANNING_CONED_ZONE_I_SMCOMM43466USAGE</v>
          </cell>
          <cell r="B8073">
            <v>42411</v>
          </cell>
          <cell r="C8073" t="str">
            <v>PLANNING_CONED_ZONE_I_SMCOMM</v>
          </cell>
          <cell r="D8073">
            <v>43466</v>
          </cell>
          <cell r="E8073" t="str">
            <v>USAGE</v>
          </cell>
          <cell r="F8073">
            <v>1252.0954331451312</v>
          </cell>
        </row>
        <row r="8074">
          <cell r="A8074" t="str">
            <v>PLANNING_CONED_ZONE_I_SMCOMM43497TOTAL_COGS</v>
          </cell>
          <cell r="B8074">
            <v>42411</v>
          </cell>
          <cell r="C8074" t="str">
            <v>PLANNING_CONED_ZONE_I_SMCOMM</v>
          </cell>
          <cell r="D8074">
            <v>43497</v>
          </cell>
          <cell r="E8074" t="str">
            <v>TOTAL_COGS</v>
          </cell>
          <cell r="F8074">
            <v>82.285899999999998</v>
          </cell>
        </row>
        <row r="8075">
          <cell r="A8075" t="str">
            <v>PLANNING_CONED_ZONE_I_SMCOMM43497USAGE</v>
          </cell>
          <cell r="B8075">
            <v>42411</v>
          </cell>
          <cell r="C8075" t="str">
            <v>PLANNING_CONED_ZONE_I_SMCOMM</v>
          </cell>
          <cell r="D8075">
            <v>43497</v>
          </cell>
          <cell r="E8075" t="str">
            <v>USAGE</v>
          </cell>
          <cell r="F8075">
            <v>1178.1190891059437</v>
          </cell>
        </row>
        <row r="8076">
          <cell r="A8076" t="str">
            <v>PLANNING_CONED_ZONE_I_SMCOMM43525TOTAL_COGS</v>
          </cell>
          <cell r="B8076">
            <v>42411</v>
          </cell>
          <cell r="C8076" t="str">
            <v>PLANNING_CONED_ZONE_I_SMCOMM</v>
          </cell>
          <cell r="D8076">
            <v>43525</v>
          </cell>
          <cell r="E8076" t="str">
            <v>TOTAL_COGS</v>
          </cell>
          <cell r="F8076">
            <v>59.586300000000001</v>
          </cell>
        </row>
        <row r="8077">
          <cell r="A8077" t="str">
            <v>PLANNING_CONED_ZONE_I_SMCOMM43525USAGE</v>
          </cell>
          <cell r="B8077">
            <v>42411</v>
          </cell>
          <cell r="C8077" t="str">
            <v>PLANNING_CONED_ZONE_I_SMCOMM</v>
          </cell>
          <cell r="D8077">
            <v>43525</v>
          </cell>
          <cell r="E8077" t="str">
            <v>USAGE</v>
          </cell>
          <cell r="F8077">
            <v>1222.0124707938874</v>
          </cell>
        </row>
        <row r="8078">
          <cell r="A8078" t="str">
            <v>PLANNING_CONED_ZONE_I_SMCOMM43556TOTAL_COGS</v>
          </cell>
          <cell r="B8078">
            <v>42411</v>
          </cell>
          <cell r="C8078" t="str">
            <v>PLANNING_CONED_ZONE_I_SMCOMM</v>
          </cell>
          <cell r="D8078">
            <v>43556</v>
          </cell>
          <cell r="E8078" t="str">
            <v>TOTAL_COGS</v>
          </cell>
          <cell r="F8078">
            <v>49.657600000000002</v>
          </cell>
        </row>
        <row r="8079">
          <cell r="A8079" t="str">
            <v>PLANNING_CONED_ZONE_I_SMCOMM43556USAGE</v>
          </cell>
          <cell r="B8079">
            <v>42411</v>
          </cell>
          <cell r="C8079" t="str">
            <v>PLANNING_CONED_ZONE_I_SMCOMM</v>
          </cell>
          <cell r="D8079">
            <v>43556</v>
          </cell>
          <cell r="E8079" t="str">
            <v>USAGE</v>
          </cell>
          <cell r="F8079">
            <v>1102.1584282878475</v>
          </cell>
        </row>
        <row r="8080">
          <cell r="A8080" t="str">
            <v>PLANNING_CONED_ZONE_I_SMCOMM43586TOTAL_COGS</v>
          </cell>
          <cell r="B8080">
            <v>42411</v>
          </cell>
          <cell r="C8080" t="str">
            <v>PLANNING_CONED_ZONE_I_SMCOMM</v>
          </cell>
          <cell r="D8080">
            <v>43586</v>
          </cell>
          <cell r="E8080" t="str">
            <v>TOTAL_COGS</v>
          </cell>
          <cell r="F8080">
            <v>57.623800000000003</v>
          </cell>
        </row>
        <row r="8081">
          <cell r="A8081" t="str">
            <v>PLANNING_CONED_ZONE_I_SMCOMM43586USAGE</v>
          </cell>
          <cell r="B8081">
            <v>42411</v>
          </cell>
          <cell r="C8081" t="str">
            <v>PLANNING_CONED_ZONE_I_SMCOMM</v>
          </cell>
          <cell r="D8081">
            <v>43586</v>
          </cell>
          <cell r="E8081" t="str">
            <v>USAGE</v>
          </cell>
          <cell r="F8081">
            <v>1160.7094093072697</v>
          </cell>
        </row>
        <row r="8082">
          <cell r="A8082" t="str">
            <v>PLANNING_CONED_ZONE_J_RS42401TOTAL_COGS</v>
          </cell>
          <cell r="B8082">
            <v>42411</v>
          </cell>
          <cell r="C8082" t="str">
            <v>PLANNING_CONED_ZONE_J_RS</v>
          </cell>
          <cell r="D8082">
            <v>42401</v>
          </cell>
          <cell r="E8082" t="str">
            <v>TOTAL_COGS</v>
          </cell>
          <cell r="F8082">
            <v>62.4101</v>
          </cell>
        </row>
        <row r="8083">
          <cell r="A8083" t="str">
            <v>PLANNING_CONED_ZONE_J_RS42401USAGE</v>
          </cell>
          <cell r="B8083">
            <v>42411</v>
          </cell>
          <cell r="C8083" t="str">
            <v>PLANNING_CONED_ZONE_J_RS</v>
          </cell>
          <cell r="D8083">
            <v>42401</v>
          </cell>
          <cell r="E8083" t="str">
            <v>USAGE</v>
          </cell>
          <cell r="F8083">
            <v>308.78347438050332</v>
          </cell>
        </row>
        <row r="8084">
          <cell r="A8084" t="str">
            <v>PLANNING_CONED_ZONE_J_RS42430TOTAL_COGS</v>
          </cell>
          <cell r="B8084">
            <v>42411</v>
          </cell>
          <cell r="C8084" t="str">
            <v>PLANNING_CONED_ZONE_J_RS</v>
          </cell>
          <cell r="D8084">
            <v>42430</v>
          </cell>
          <cell r="E8084" t="str">
            <v>TOTAL_COGS</v>
          </cell>
          <cell r="F8084">
            <v>61.328600000000002</v>
          </cell>
        </row>
        <row r="8085">
          <cell r="A8085" t="str">
            <v>PLANNING_CONED_ZONE_J_RS42430USAGE</v>
          </cell>
          <cell r="B8085">
            <v>42411</v>
          </cell>
          <cell r="C8085" t="str">
            <v>PLANNING_CONED_ZONE_J_RS</v>
          </cell>
          <cell r="D8085">
            <v>42430</v>
          </cell>
          <cell r="E8085" t="str">
            <v>USAGE</v>
          </cell>
          <cell r="F8085">
            <v>315.86971972978091</v>
          </cell>
        </row>
        <row r="8086">
          <cell r="A8086" t="str">
            <v>PLANNING_CONED_ZONE_J_RS42461TOTAL_COGS</v>
          </cell>
          <cell r="B8086">
            <v>42411</v>
          </cell>
          <cell r="C8086" t="str">
            <v>PLANNING_CONED_ZONE_J_RS</v>
          </cell>
          <cell r="D8086">
            <v>42461</v>
          </cell>
          <cell r="E8086" t="str">
            <v>TOTAL_COGS</v>
          </cell>
          <cell r="F8086">
            <v>59.745699999999999</v>
          </cell>
        </row>
        <row r="8087">
          <cell r="A8087" t="str">
            <v>PLANNING_CONED_ZONE_J_RS42461USAGE</v>
          </cell>
          <cell r="B8087">
            <v>42411</v>
          </cell>
          <cell r="C8087" t="str">
            <v>PLANNING_CONED_ZONE_J_RS</v>
          </cell>
          <cell r="D8087">
            <v>42461</v>
          </cell>
          <cell r="E8087" t="str">
            <v>USAGE</v>
          </cell>
          <cell r="F8087">
            <v>285.54530702015109</v>
          </cell>
        </row>
        <row r="8088">
          <cell r="A8088" t="str">
            <v>PLANNING_CONED_ZONE_J_RS42491TOTAL_COGS</v>
          </cell>
          <cell r="B8088">
            <v>42411</v>
          </cell>
          <cell r="C8088" t="str">
            <v>PLANNING_CONED_ZONE_J_RS</v>
          </cell>
          <cell r="D8088">
            <v>42491</v>
          </cell>
          <cell r="E8088" t="str">
            <v>TOTAL_COGS</v>
          </cell>
          <cell r="F8088">
            <v>75.965000000000003</v>
          </cell>
        </row>
        <row r="8089">
          <cell r="A8089" t="str">
            <v>PLANNING_CONED_ZONE_J_RS42491USAGE</v>
          </cell>
          <cell r="B8089">
            <v>42411</v>
          </cell>
          <cell r="C8089" t="str">
            <v>PLANNING_CONED_ZONE_J_RS</v>
          </cell>
          <cell r="D8089">
            <v>42491</v>
          </cell>
          <cell r="E8089" t="str">
            <v>USAGE</v>
          </cell>
          <cell r="F8089">
            <v>319.34953953473507</v>
          </cell>
        </row>
        <row r="8090">
          <cell r="A8090" t="str">
            <v>PLANNING_CONED_ZONE_J_RS42522TOTAL_COGS</v>
          </cell>
          <cell r="B8090">
            <v>42411</v>
          </cell>
          <cell r="C8090" t="str">
            <v>PLANNING_CONED_ZONE_J_RS</v>
          </cell>
          <cell r="D8090">
            <v>42522</v>
          </cell>
          <cell r="E8090" t="str">
            <v>TOTAL_COGS</v>
          </cell>
          <cell r="F8090">
            <v>73.489500000000007</v>
          </cell>
        </row>
        <row r="8091">
          <cell r="A8091" t="str">
            <v>PLANNING_CONED_ZONE_J_RS42522USAGE</v>
          </cell>
          <cell r="B8091">
            <v>42411</v>
          </cell>
          <cell r="C8091" t="str">
            <v>PLANNING_CONED_ZONE_J_RS</v>
          </cell>
          <cell r="D8091">
            <v>42522</v>
          </cell>
          <cell r="E8091" t="str">
            <v>USAGE</v>
          </cell>
          <cell r="F8091">
            <v>408.23037489205808</v>
          </cell>
        </row>
        <row r="8092">
          <cell r="A8092" t="str">
            <v>PLANNING_CONED_ZONE_J_RS42552TOTAL_COGS</v>
          </cell>
          <cell r="B8092">
            <v>42411</v>
          </cell>
          <cell r="C8092" t="str">
            <v>PLANNING_CONED_ZONE_J_RS</v>
          </cell>
          <cell r="D8092">
            <v>42552</v>
          </cell>
          <cell r="E8092" t="str">
            <v>TOTAL_COGS</v>
          </cell>
          <cell r="F8092">
            <v>76.75</v>
          </cell>
        </row>
        <row r="8093">
          <cell r="A8093" t="str">
            <v>PLANNING_CONED_ZONE_J_RS42552USAGE</v>
          </cell>
          <cell r="B8093">
            <v>42411</v>
          </cell>
          <cell r="C8093" t="str">
            <v>PLANNING_CONED_ZONE_J_RS</v>
          </cell>
          <cell r="D8093">
            <v>42552</v>
          </cell>
          <cell r="E8093" t="str">
            <v>USAGE</v>
          </cell>
          <cell r="F8093">
            <v>512.48449391283816</v>
          </cell>
        </row>
        <row r="8094">
          <cell r="A8094" t="str">
            <v>PLANNING_CONED_ZONE_J_RS42583TOTAL_COGS</v>
          </cell>
          <cell r="B8094">
            <v>42411</v>
          </cell>
          <cell r="C8094" t="str">
            <v>PLANNING_CONED_ZONE_J_RS</v>
          </cell>
          <cell r="D8094">
            <v>42583</v>
          </cell>
          <cell r="E8094" t="str">
            <v>TOTAL_COGS</v>
          </cell>
          <cell r="F8094">
            <v>75.650199999999998</v>
          </cell>
        </row>
        <row r="8095">
          <cell r="A8095" t="str">
            <v>PLANNING_CONED_ZONE_J_RS42583USAGE</v>
          </cell>
          <cell r="B8095">
            <v>42411</v>
          </cell>
          <cell r="C8095" t="str">
            <v>PLANNING_CONED_ZONE_J_RS</v>
          </cell>
          <cell r="D8095">
            <v>42583</v>
          </cell>
          <cell r="E8095" t="str">
            <v>USAGE</v>
          </cell>
          <cell r="F8095">
            <v>474.23447783762799</v>
          </cell>
        </row>
        <row r="8096">
          <cell r="A8096" t="str">
            <v>PLANNING_CONED_ZONE_J_RS42614TOTAL_COGS</v>
          </cell>
          <cell r="B8096">
            <v>42411</v>
          </cell>
          <cell r="C8096" t="str">
            <v>PLANNING_CONED_ZONE_J_RS</v>
          </cell>
          <cell r="D8096">
            <v>42614</v>
          </cell>
          <cell r="E8096" t="str">
            <v>TOTAL_COGS</v>
          </cell>
          <cell r="F8096">
            <v>74.795400000000001</v>
          </cell>
        </row>
        <row r="8097">
          <cell r="A8097" t="str">
            <v>PLANNING_CONED_ZONE_J_RS42614USAGE</v>
          </cell>
          <cell r="B8097">
            <v>42411</v>
          </cell>
          <cell r="C8097" t="str">
            <v>PLANNING_CONED_ZONE_J_RS</v>
          </cell>
          <cell r="D8097">
            <v>42614</v>
          </cell>
          <cell r="E8097" t="str">
            <v>USAGE</v>
          </cell>
          <cell r="F8097">
            <v>369.65762506085071</v>
          </cell>
        </row>
        <row r="8098">
          <cell r="A8098" t="str">
            <v>PLANNING_CONED_ZONE_J_RS42644TOTAL_COGS</v>
          </cell>
          <cell r="B8098">
            <v>42411</v>
          </cell>
          <cell r="C8098" t="str">
            <v>PLANNING_CONED_ZONE_J_RS</v>
          </cell>
          <cell r="D8098">
            <v>42644</v>
          </cell>
          <cell r="E8098" t="str">
            <v>TOTAL_COGS</v>
          </cell>
          <cell r="F8098">
            <v>81.657600000000002</v>
          </cell>
        </row>
        <row r="8099">
          <cell r="A8099" t="str">
            <v>PLANNING_CONED_ZONE_J_RS42644USAGE</v>
          </cell>
          <cell r="B8099">
            <v>42411</v>
          </cell>
          <cell r="C8099" t="str">
            <v>PLANNING_CONED_ZONE_J_RS</v>
          </cell>
          <cell r="D8099">
            <v>42644</v>
          </cell>
          <cell r="E8099" t="str">
            <v>USAGE</v>
          </cell>
          <cell r="F8099">
            <v>310.13147493462571</v>
          </cell>
        </row>
        <row r="8100">
          <cell r="A8100" t="str">
            <v>PLANNING_CONED_ZONE_J_RS42675TOTAL_COGS</v>
          </cell>
          <cell r="B8100">
            <v>42411</v>
          </cell>
          <cell r="C8100" t="str">
            <v>PLANNING_CONED_ZONE_J_RS</v>
          </cell>
          <cell r="D8100">
            <v>42675</v>
          </cell>
          <cell r="E8100" t="str">
            <v>TOTAL_COGS</v>
          </cell>
          <cell r="F8100">
            <v>54.720700000000001</v>
          </cell>
        </row>
        <row r="8101">
          <cell r="A8101" t="str">
            <v>PLANNING_CONED_ZONE_J_RS42675USAGE</v>
          </cell>
          <cell r="B8101">
            <v>42411</v>
          </cell>
          <cell r="C8101" t="str">
            <v>PLANNING_CONED_ZONE_J_RS</v>
          </cell>
          <cell r="D8101">
            <v>42675</v>
          </cell>
          <cell r="E8101" t="str">
            <v>USAGE</v>
          </cell>
          <cell r="F8101">
            <v>304.55310567466313</v>
          </cell>
        </row>
        <row r="8102">
          <cell r="A8102" t="str">
            <v>PLANNING_CONED_ZONE_J_RS42705TOTAL_COGS</v>
          </cell>
          <cell r="B8102">
            <v>42411</v>
          </cell>
          <cell r="C8102" t="str">
            <v>PLANNING_CONED_ZONE_J_RS</v>
          </cell>
          <cell r="D8102">
            <v>42705</v>
          </cell>
          <cell r="E8102" t="str">
            <v>TOTAL_COGS</v>
          </cell>
          <cell r="F8102">
            <v>62.0274</v>
          </cell>
        </row>
        <row r="8103">
          <cell r="A8103" t="str">
            <v>PLANNING_CONED_ZONE_J_RS42705USAGE</v>
          </cell>
          <cell r="B8103">
            <v>42411</v>
          </cell>
          <cell r="C8103" t="str">
            <v>PLANNING_CONED_ZONE_J_RS</v>
          </cell>
          <cell r="D8103">
            <v>42705</v>
          </cell>
          <cell r="E8103" t="str">
            <v>USAGE</v>
          </cell>
          <cell r="F8103">
            <v>335.93178916000812</v>
          </cell>
        </row>
        <row r="8104">
          <cell r="A8104" t="str">
            <v>PLANNING_CONED_ZONE_J_RS42736TOTAL_COGS</v>
          </cell>
          <cell r="B8104">
            <v>42411</v>
          </cell>
          <cell r="C8104" t="str">
            <v>PLANNING_CONED_ZONE_J_RS</v>
          </cell>
          <cell r="D8104">
            <v>42736</v>
          </cell>
          <cell r="E8104" t="str">
            <v>TOTAL_COGS</v>
          </cell>
          <cell r="F8104">
            <v>81.156300000000002</v>
          </cell>
        </row>
        <row r="8105">
          <cell r="A8105" t="str">
            <v>PLANNING_CONED_ZONE_J_RS42736USAGE</v>
          </cell>
          <cell r="B8105">
            <v>42411</v>
          </cell>
          <cell r="C8105" t="str">
            <v>PLANNING_CONED_ZONE_J_RS</v>
          </cell>
          <cell r="D8105">
            <v>42736</v>
          </cell>
          <cell r="E8105" t="str">
            <v>USAGE</v>
          </cell>
          <cell r="F8105">
            <v>342.85081682547604</v>
          </cell>
        </row>
        <row r="8106">
          <cell r="A8106" t="str">
            <v>PLANNING_CONED_ZONE_J_RS42767TOTAL_COGS</v>
          </cell>
          <cell r="B8106">
            <v>42411</v>
          </cell>
          <cell r="C8106" t="str">
            <v>PLANNING_CONED_ZONE_J_RS</v>
          </cell>
          <cell r="D8106">
            <v>42767</v>
          </cell>
          <cell r="E8106" t="str">
            <v>TOTAL_COGS</v>
          </cell>
          <cell r="F8106">
            <v>80.998599999999996</v>
          </cell>
        </row>
        <row r="8107">
          <cell r="A8107" t="str">
            <v>PLANNING_CONED_ZONE_J_RS42767USAGE</v>
          </cell>
          <cell r="B8107">
            <v>42411</v>
          </cell>
          <cell r="C8107" t="str">
            <v>PLANNING_CONED_ZONE_J_RS</v>
          </cell>
          <cell r="D8107">
            <v>42767</v>
          </cell>
          <cell r="E8107" t="str">
            <v>USAGE</v>
          </cell>
          <cell r="F8107">
            <v>308.78347438050332</v>
          </cell>
        </row>
        <row r="8108">
          <cell r="A8108" t="str">
            <v>PLANNING_CONED_ZONE_J_RS42795TOTAL_COGS</v>
          </cell>
          <cell r="B8108">
            <v>42411</v>
          </cell>
          <cell r="C8108" t="str">
            <v>PLANNING_CONED_ZONE_J_RS</v>
          </cell>
          <cell r="D8108">
            <v>42795</v>
          </cell>
          <cell r="E8108" t="str">
            <v>TOTAL_COGS</v>
          </cell>
          <cell r="F8108">
            <v>65.642099999999999</v>
          </cell>
        </row>
        <row r="8109">
          <cell r="A8109" t="str">
            <v>PLANNING_CONED_ZONE_J_RS42795USAGE</v>
          </cell>
          <cell r="B8109">
            <v>42411</v>
          </cell>
          <cell r="C8109" t="str">
            <v>PLANNING_CONED_ZONE_J_RS</v>
          </cell>
          <cell r="D8109">
            <v>42795</v>
          </cell>
          <cell r="E8109" t="str">
            <v>USAGE</v>
          </cell>
          <cell r="F8109">
            <v>315.86971972978091</v>
          </cell>
        </row>
        <row r="8110">
          <cell r="A8110" t="str">
            <v>PLANNING_CONED_ZONE_J_RS42826TOTAL_COGS</v>
          </cell>
          <cell r="B8110">
            <v>42411</v>
          </cell>
          <cell r="C8110" t="str">
            <v>PLANNING_CONED_ZONE_J_RS</v>
          </cell>
          <cell r="D8110">
            <v>42826</v>
          </cell>
          <cell r="E8110" t="str">
            <v>TOTAL_COGS</v>
          </cell>
          <cell r="F8110">
            <v>56.624000000000002</v>
          </cell>
        </row>
        <row r="8111">
          <cell r="A8111" t="str">
            <v>PLANNING_CONED_ZONE_J_RS42826USAGE</v>
          </cell>
          <cell r="B8111">
            <v>42411</v>
          </cell>
          <cell r="C8111" t="str">
            <v>PLANNING_CONED_ZONE_J_RS</v>
          </cell>
          <cell r="D8111">
            <v>42826</v>
          </cell>
          <cell r="E8111" t="str">
            <v>USAGE</v>
          </cell>
          <cell r="F8111">
            <v>285.54530702015109</v>
          </cell>
        </row>
        <row r="8112">
          <cell r="A8112" t="str">
            <v>PLANNING_CONED_ZONE_J_RS42856TOTAL_COGS</v>
          </cell>
          <cell r="B8112">
            <v>42411</v>
          </cell>
          <cell r="C8112" t="str">
            <v>PLANNING_CONED_ZONE_J_RS</v>
          </cell>
          <cell r="D8112">
            <v>42856</v>
          </cell>
          <cell r="E8112" t="str">
            <v>TOTAL_COGS</v>
          </cell>
          <cell r="F8112">
            <v>85.530199999999994</v>
          </cell>
        </row>
        <row r="8113">
          <cell r="A8113" t="str">
            <v>PLANNING_CONED_ZONE_J_RS42856USAGE</v>
          </cell>
          <cell r="B8113">
            <v>42411</v>
          </cell>
          <cell r="C8113" t="str">
            <v>PLANNING_CONED_ZONE_J_RS</v>
          </cell>
          <cell r="D8113">
            <v>42856</v>
          </cell>
          <cell r="E8113" t="str">
            <v>USAGE</v>
          </cell>
          <cell r="F8113">
            <v>319.34953953473507</v>
          </cell>
        </row>
        <row r="8114">
          <cell r="A8114" t="str">
            <v>PLANNING_CONED_ZONE_J_RS42887TOTAL_COGS</v>
          </cell>
          <cell r="B8114">
            <v>42411</v>
          </cell>
          <cell r="C8114" t="str">
            <v>PLANNING_CONED_ZONE_J_RS</v>
          </cell>
          <cell r="D8114">
            <v>42887</v>
          </cell>
          <cell r="E8114" t="str">
            <v>TOTAL_COGS</v>
          </cell>
          <cell r="F8114">
            <v>79.858500000000006</v>
          </cell>
        </row>
        <row r="8115">
          <cell r="A8115" t="str">
            <v>PLANNING_CONED_ZONE_J_RS42887USAGE</v>
          </cell>
          <cell r="B8115">
            <v>42411</v>
          </cell>
          <cell r="C8115" t="str">
            <v>PLANNING_CONED_ZONE_J_RS</v>
          </cell>
          <cell r="D8115">
            <v>42887</v>
          </cell>
          <cell r="E8115" t="str">
            <v>USAGE</v>
          </cell>
          <cell r="F8115">
            <v>408.23037489205808</v>
          </cell>
        </row>
        <row r="8116">
          <cell r="A8116" t="str">
            <v>PLANNING_CONED_ZONE_J_RS42917TOTAL_COGS</v>
          </cell>
          <cell r="B8116">
            <v>42411</v>
          </cell>
          <cell r="C8116" t="str">
            <v>PLANNING_CONED_ZONE_J_RS</v>
          </cell>
          <cell r="D8116">
            <v>42917</v>
          </cell>
          <cell r="E8116" t="str">
            <v>TOTAL_COGS</v>
          </cell>
          <cell r="F8116">
            <v>82.58</v>
          </cell>
        </row>
        <row r="8117">
          <cell r="A8117" t="str">
            <v>PLANNING_CONED_ZONE_J_RS42917USAGE</v>
          </cell>
          <cell r="B8117">
            <v>42411</v>
          </cell>
          <cell r="C8117" t="str">
            <v>PLANNING_CONED_ZONE_J_RS</v>
          </cell>
          <cell r="D8117">
            <v>42917</v>
          </cell>
          <cell r="E8117" t="str">
            <v>USAGE</v>
          </cell>
          <cell r="F8117">
            <v>512.48449391283816</v>
          </cell>
        </row>
        <row r="8118">
          <cell r="A8118" t="str">
            <v>PLANNING_CONED_ZONE_J_RS42948TOTAL_COGS</v>
          </cell>
          <cell r="B8118">
            <v>42411</v>
          </cell>
          <cell r="C8118" t="str">
            <v>PLANNING_CONED_ZONE_J_RS</v>
          </cell>
          <cell r="D8118">
            <v>42948</v>
          </cell>
          <cell r="E8118" t="str">
            <v>TOTAL_COGS</v>
          </cell>
          <cell r="F8118">
            <v>83.707400000000007</v>
          </cell>
        </row>
        <row r="8119">
          <cell r="A8119" t="str">
            <v>PLANNING_CONED_ZONE_J_RS42948USAGE</v>
          </cell>
          <cell r="B8119">
            <v>42411</v>
          </cell>
          <cell r="C8119" t="str">
            <v>PLANNING_CONED_ZONE_J_RS</v>
          </cell>
          <cell r="D8119">
            <v>42948</v>
          </cell>
          <cell r="E8119" t="str">
            <v>USAGE</v>
          </cell>
          <cell r="F8119">
            <v>474.23447783762799</v>
          </cell>
        </row>
        <row r="8120">
          <cell r="A8120" t="str">
            <v>PLANNING_CONED_ZONE_J_RS42979TOTAL_COGS</v>
          </cell>
          <cell r="B8120">
            <v>42411</v>
          </cell>
          <cell r="C8120" t="str">
            <v>PLANNING_CONED_ZONE_J_RS</v>
          </cell>
          <cell r="D8120">
            <v>42979</v>
          </cell>
          <cell r="E8120" t="str">
            <v>TOTAL_COGS</v>
          </cell>
          <cell r="F8120">
            <v>81.194500000000005</v>
          </cell>
        </row>
        <row r="8121">
          <cell r="A8121" t="str">
            <v>PLANNING_CONED_ZONE_J_RS42979USAGE</v>
          </cell>
          <cell r="B8121">
            <v>42411</v>
          </cell>
          <cell r="C8121" t="str">
            <v>PLANNING_CONED_ZONE_J_RS</v>
          </cell>
          <cell r="D8121">
            <v>42979</v>
          </cell>
          <cell r="E8121" t="str">
            <v>USAGE</v>
          </cell>
          <cell r="F8121">
            <v>369.65762506085071</v>
          </cell>
        </row>
        <row r="8122">
          <cell r="A8122" t="str">
            <v>PLANNING_CONED_ZONE_J_RS43009TOTAL_COGS</v>
          </cell>
          <cell r="B8122">
            <v>42411</v>
          </cell>
          <cell r="C8122" t="str">
            <v>PLANNING_CONED_ZONE_J_RS</v>
          </cell>
          <cell r="D8122">
            <v>43009</v>
          </cell>
          <cell r="E8122" t="str">
            <v>TOTAL_COGS</v>
          </cell>
          <cell r="F8122">
            <v>88.398499999999999</v>
          </cell>
        </row>
        <row r="8123">
          <cell r="A8123" t="str">
            <v>PLANNING_CONED_ZONE_J_RS43009USAGE</v>
          </cell>
          <cell r="B8123">
            <v>42411</v>
          </cell>
          <cell r="C8123" t="str">
            <v>PLANNING_CONED_ZONE_J_RS</v>
          </cell>
          <cell r="D8123">
            <v>43009</v>
          </cell>
          <cell r="E8123" t="str">
            <v>USAGE</v>
          </cell>
          <cell r="F8123">
            <v>310.13147493462571</v>
          </cell>
        </row>
        <row r="8124">
          <cell r="A8124" t="str">
            <v>PLANNING_CONED_ZONE_J_RS43040TOTAL_COGS</v>
          </cell>
          <cell r="B8124">
            <v>42411</v>
          </cell>
          <cell r="C8124" t="str">
            <v>PLANNING_CONED_ZONE_J_RS</v>
          </cell>
          <cell r="D8124">
            <v>43040</v>
          </cell>
          <cell r="E8124" t="str">
            <v>TOTAL_COGS</v>
          </cell>
          <cell r="F8124">
            <v>62.104500000000002</v>
          </cell>
        </row>
        <row r="8125">
          <cell r="A8125" t="str">
            <v>PLANNING_CONED_ZONE_J_RS43040USAGE</v>
          </cell>
          <cell r="B8125">
            <v>42411</v>
          </cell>
          <cell r="C8125" t="str">
            <v>PLANNING_CONED_ZONE_J_RS</v>
          </cell>
          <cell r="D8125">
            <v>43040</v>
          </cell>
          <cell r="E8125" t="str">
            <v>USAGE</v>
          </cell>
          <cell r="F8125">
            <v>304.55310567466313</v>
          </cell>
        </row>
        <row r="8126">
          <cell r="A8126" t="str">
            <v>PLANNING_CONED_ZONE_J_RS43070TOTAL_COGS</v>
          </cell>
          <cell r="B8126">
            <v>42411</v>
          </cell>
          <cell r="C8126" t="str">
            <v>PLANNING_CONED_ZONE_J_RS</v>
          </cell>
          <cell r="D8126">
            <v>43070</v>
          </cell>
          <cell r="E8126" t="str">
            <v>TOTAL_COGS</v>
          </cell>
          <cell r="F8126">
            <v>71.561499999999995</v>
          </cell>
        </row>
        <row r="8127">
          <cell r="A8127" t="str">
            <v>PLANNING_CONED_ZONE_J_RS43070USAGE</v>
          </cell>
          <cell r="B8127">
            <v>42411</v>
          </cell>
          <cell r="C8127" t="str">
            <v>PLANNING_CONED_ZONE_J_RS</v>
          </cell>
          <cell r="D8127">
            <v>43070</v>
          </cell>
          <cell r="E8127" t="str">
            <v>USAGE</v>
          </cell>
          <cell r="F8127">
            <v>335.93178916000812</v>
          </cell>
        </row>
        <row r="8128">
          <cell r="A8128" t="str">
            <v>PLANNING_CONED_ZONE_J_RS43101TOTAL_COGS</v>
          </cell>
          <cell r="B8128">
            <v>42411</v>
          </cell>
          <cell r="C8128" t="str">
            <v>PLANNING_CONED_ZONE_J_RS</v>
          </cell>
          <cell r="D8128">
            <v>43101</v>
          </cell>
          <cell r="E8128" t="str">
            <v>TOTAL_COGS</v>
          </cell>
          <cell r="F8128">
            <v>90.458100000000002</v>
          </cell>
        </row>
        <row r="8129">
          <cell r="A8129" t="str">
            <v>PLANNING_CONED_ZONE_J_RS43101USAGE</v>
          </cell>
          <cell r="B8129">
            <v>42411</v>
          </cell>
          <cell r="C8129" t="str">
            <v>PLANNING_CONED_ZONE_J_RS</v>
          </cell>
          <cell r="D8129">
            <v>43101</v>
          </cell>
          <cell r="E8129" t="str">
            <v>USAGE</v>
          </cell>
          <cell r="F8129">
            <v>342.85081682547604</v>
          </cell>
        </row>
        <row r="8130">
          <cell r="A8130" t="str">
            <v>PLANNING_CONED_ZONE_J_RS43132TOTAL_COGS</v>
          </cell>
          <cell r="B8130">
            <v>42411</v>
          </cell>
          <cell r="C8130" t="str">
            <v>PLANNING_CONED_ZONE_J_RS</v>
          </cell>
          <cell r="D8130">
            <v>43132</v>
          </cell>
          <cell r="E8130" t="str">
            <v>TOTAL_COGS</v>
          </cell>
          <cell r="F8130">
            <v>90.7761</v>
          </cell>
        </row>
        <row r="8131">
          <cell r="A8131" t="str">
            <v>PLANNING_CONED_ZONE_J_RS43132USAGE</v>
          </cell>
          <cell r="B8131">
            <v>42411</v>
          </cell>
          <cell r="C8131" t="str">
            <v>PLANNING_CONED_ZONE_J_RS</v>
          </cell>
          <cell r="D8131">
            <v>43132</v>
          </cell>
          <cell r="E8131" t="str">
            <v>USAGE</v>
          </cell>
          <cell r="F8131">
            <v>308.78347438050332</v>
          </cell>
        </row>
        <row r="8132">
          <cell r="A8132" t="str">
            <v>PLANNING_CONED_ZONE_J_RS43160TOTAL_COGS</v>
          </cell>
          <cell r="B8132">
            <v>42411</v>
          </cell>
          <cell r="C8132" t="str">
            <v>PLANNING_CONED_ZONE_J_RS</v>
          </cell>
          <cell r="D8132">
            <v>43160</v>
          </cell>
          <cell r="E8132" t="str">
            <v>TOTAL_COGS</v>
          </cell>
          <cell r="F8132">
            <v>71.026399999999995</v>
          </cell>
        </row>
        <row r="8133">
          <cell r="A8133" t="str">
            <v>PLANNING_CONED_ZONE_J_RS43160USAGE</v>
          </cell>
          <cell r="B8133">
            <v>42411</v>
          </cell>
          <cell r="C8133" t="str">
            <v>PLANNING_CONED_ZONE_J_RS</v>
          </cell>
          <cell r="D8133">
            <v>43160</v>
          </cell>
          <cell r="E8133" t="str">
            <v>USAGE</v>
          </cell>
          <cell r="F8133">
            <v>315.86971972978091</v>
          </cell>
        </row>
        <row r="8134">
          <cell r="A8134" t="str">
            <v>PLANNING_CONED_ZONE_J_RS43191TOTAL_COGS</v>
          </cell>
          <cell r="B8134">
            <v>42411</v>
          </cell>
          <cell r="C8134" t="str">
            <v>PLANNING_CONED_ZONE_J_RS</v>
          </cell>
          <cell r="D8134">
            <v>43191</v>
          </cell>
          <cell r="E8134" t="str">
            <v>TOTAL_COGS</v>
          </cell>
          <cell r="F8134">
            <v>64.164599999999993</v>
          </cell>
        </row>
        <row r="8135">
          <cell r="A8135" t="str">
            <v>PLANNING_CONED_ZONE_J_RS43191USAGE</v>
          </cell>
          <cell r="B8135">
            <v>42411</v>
          </cell>
          <cell r="C8135" t="str">
            <v>PLANNING_CONED_ZONE_J_RS</v>
          </cell>
          <cell r="D8135">
            <v>43191</v>
          </cell>
          <cell r="E8135" t="str">
            <v>USAGE</v>
          </cell>
          <cell r="F8135">
            <v>285.54530702015109</v>
          </cell>
        </row>
        <row r="8136">
          <cell r="A8136" t="str">
            <v>PLANNING_CONED_ZONE_J_RS43221TOTAL_COGS</v>
          </cell>
          <cell r="B8136">
            <v>42411</v>
          </cell>
          <cell r="C8136" t="str">
            <v>PLANNING_CONED_ZONE_J_RS</v>
          </cell>
          <cell r="D8136">
            <v>43221</v>
          </cell>
          <cell r="E8136" t="str">
            <v>TOTAL_COGS</v>
          </cell>
          <cell r="F8136">
            <v>88.191900000000004</v>
          </cell>
        </row>
        <row r="8137">
          <cell r="A8137" t="str">
            <v>PLANNING_CONED_ZONE_J_RS43221USAGE</v>
          </cell>
          <cell r="B8137">
            <v>42411</v>
          </cell>
          <cell r="C8137" t="str">
            <v>PLANNING_CONED_ZONE_J_RS</v>
          </cell>
          <cell r="D8137">
            <v>43221</v>
          </cell>
          <cell r="E8137" t="str">
            <v>USAGE</v>
          </cell>
          <cell r="F8137">
            <v>319.34953953473507</v>
          </cell>
        </row>
        <row r="8138">
          <cell r="A8138" t="str">
            <v>PLANNING_CONED_ZONE_J_RS43252TOTAL_COGS</v>
          </cell>
          <cell r="B8138">
            <v>42411</v>
          </cell>
          <cell r="C8138" t="str">
            <v>PLANNING_CONED_ZONE_J_RS</v>
          </cell>
          <cell r="D8138">
            <v>43252</v>
          </cell>
          <cell r="E8138" t="str">
            <v>TOTAL_COGS</v>
          </cell>
          <cell r="F8138">
            <v>84.413399999999996</v>
          </cell>
        </row>
        <row r="8139">
          <cell r="A8139" t="str">
            <v>PLANNING_CONED_ZONE_J_RS43252USAGE</v>
          </cell>
          <cell r="B8139">
            <v>42411</v>
          </cell>
          <cell r="C8139" t="str">
            <v>PLANNING_CONED_ZONE_J_RS</v>
          </cell>
          <cell r="D8139">
            <v>43252</v>
          </cell>
          <cell r="E8139" t="str">
            <v>USAGE</v>
          </cell>
          <cell r="F8139">
            <v>408.23037489205808</v>
          </cell>
        </row>
        <row r="8140">
          <cell r="A8140" t="str">
            <v>PLANNING_CONED_ZONE_J_RS43282TOTAL_COGS</v>
          </cell>
          <cell r="B8140">
            <v>42411</v>
          </cell>
          <cell r="C8140" t="str">
            <v>PLANNING_CONED_ZONE_J_RS</v>
          </cell>
          <cell r="D8140">
            <v>43282</v>
          </cell>
          <cell r="E8140" t="str">
            <v>TOTAL_COGS</v>
          </cell>
          <cell r="F8140">
            <v>85.256100000000004</v>
          </cell>
        </row>
        <row r="8141">
          <cell r="A8141" t="str">
            <v>PLANNING_CONED_ZONE_J_RS43282USAGE</v>
          </cell>
          <cell r="B8141">
            <v>42411</v>
          </cell>
          <cell r="C8141" t="str">
            <v>PLANNING_CONED_ZONE_J_RS</v>
          </cell>
          <cell r="D8141">
            <v>43282</v>
          </cell>
          <cell r="E8141" t="str">
            <v>USAGE</v>
          </cell>
          <cell r="F8141">
            <v>512.48449391283816</v>
          </cell>
        </row>
        <row r="8142">
          <cell r="A8142" t="str">
            <v>PLANNING_CONED_ZONE_J_RS43313TOTAL_COGS</v>
          </cell>
          <cell r="B8142">
            <v>42411</v>
          </cell>
          <cell r="C8142" t="str">
            <v>PLANNING_CONED_ZONE_J_RS</v>
          </cell>
          <cell r="D8142">
            <v>43313</v>
          </cell>
          <cell r="E8142" t="str">
            <v>TOTAL_COGS</v>
          </cell>
          <cell r="F8142">
            <v>85.317700000000002</v>
          </cell>
        </row>
        <row r="8143">
          <cell r="A8143" t="str">
            <v>PLANNING_CONED_ZONE_J_RS43313USAGE</v>
          </cell>
          <cell r="B8143">
            <v>42411</v>
          </cell>
          <cell r="C8143" t="str">
            <v>PLANNING_CONED_ZONE_J_RS</v>
          </cell>
          <cell r="D8143">
            <v>43313</v>
          </cell>
          <cell r="E8143" t="str">
            <v>USAGE</v>
          </cell>
          <cell r="F8143">
            <v>474.23447783762799</v>
          </cell>
        </row>
        <row r="8144">
          <cell r="A8144" t="str">
            <v>PLANNING_CONED_ZONE_J_RS43344TOTAL_COGS</v>
          </cell>
          <cell r="B8144">
            <v>42411</v>
          </cell>
          <cell r="C8144" t="str">
            <v>PLANNING_CONED_ZONE_J_RS</v>
          </cell>
          <cell r="D8144">
            <v>43344</v>
          </cell>
          <cell r="E8144" t="str">
            <v>TOTAL_COGS</v>
          </cell>
          <cell r="F8144">
            <v>82.674700000000001</v>
          </cell>
        </row>
        <row r="8145">
          <cell r="A8145" t="str">
            <v>PLANNING_CONED_ZONE_J_RS43344USAGE</v>
          </cell>
          <cell r="B8145">
            <v>42411</v>
          </cell>
          <cell r="C8145" t="str">
            <v>PLANNING_CONED_ZONE_J_RS</v>
          </cell>
          <cell r="D8145">
            <v>43344</v>
          </cell>
          <cell r="E8145" t="str">
            <v>USAGE</v>
          </cell>
          <cell r="F8145">
            <v>369.65762506085071</v>
          </cell>
        </row>
        <row r="8146">
          <cell r="A8146" t="str">
            <v>PLANNING_CONED_ZONE_J_RS43374TOTAL_COGS</v>
          </cell>
          <cell r="B8146">
            <v>42411</v>
          </cell>
          <cell r="C8146" t="str">
            <v>PLANNING_CONED_ZONE_J_RS</v>
          </cell>
          <cell r="D8146">
            <v>43374</v>
          </cell>
          <cell r="E8146" t="str">
            <v>TOTAL_COGS</v>
          </cell>
          <cell r="F8146">
            <v>98.042900000000003</v>
          </cell>
        </row>
        <row r="8147">
          <cell r="A8147" t="str">
            <v>PLANNING_CONED_ZONE_J_RS43374USAGE</v>
          </cell>
          <cell r="B8147">
            <v>42411</v>
          </cell>
          <cell r="C8147" t="str">
            <v>PLANNING_CONED_ZONE_J_RS</v>
          </cell>
          <cell r="D8147">
            <v>43374</v>
          </cell>
          <cell r="E8147" t="str">
            <v>USAGE</v>
          </cell>
          <cell r="F8147">
            <v>310.13147493462571</v>
          </cell>
        </row>
        <row r="8148">
          <cell r="A8148" t="str">
            <v>PLANNING_CONED_ZONE_J_RS43405TOTAL_COGS</v>
          </cell>
          <cell r="B8148">
            <v>42411</v>
          </cell>
          <cell r="C8148" t="str">
            <v>PLANNING_CONED_ZONE_J_RS</v>
          </cell>
          <cell r="D8148">
            <v>43405</v>
          </cell>
          <cell r="E8148" t="str">
            <v>TOTAL_COGS</v>
          </cell>
          <cell r="F8148">
            <v>62.371499999999997</v>
          </cell>
        </row>
        <row r="8149">
          <cell r="A8149" t="str">
            <v>PLANNING_CONED_ZONE_J_RS43405USAGE</v>
          </cell>
          <cell r="B8149">
            <v>42411</v>
          </cell>
          <cell r="C8149" t="str">
            <v>PLANNING_CONED_ZONE_J_RS</v>
          </cell>
          <cell r="D8149">
            <v>43405</v>
          </cell>
          <cell r="E8149" t="str">
            <v>USAGE</v>
          </cell>
          <cell r="F8149">
            <v>304.55310567466313</v>
          </cell>
        </row>
        <row r="8150">
          <cell r="A8150" t="str">
            <v>PLANNING_CONED_ZONE_J_RS43435TOTAL_COGS</v>
          </cell>
          <cell r="B8150">
            <v>42411</v>
          </cell>
          <cell r="C8150" t="str">
            <v>PLANNING_CONED_ZONE_J_RS</v>
          </cell>
          <cell r="D8150">
            <v>43435</v>
          </cell>
          <cell r="E8150" t="str">
            <v>TOTAL_COGS</v>
          </cell>
          <cell r="F8150">
            <v>70.381699999999995</v>
          </cell>
        </row>
        <row r="8151">
          <cell r="A8151" t="str">
            <v>PLANNING_CONED_ZONE_J_RS43435USAGE</v>
          </cell>
          <cell r="B8151">
            <v>42411</v>
          </cell>
          <cell r="C8151" t="str">
            <v>PLANNING_CONED_ZONE_J_RS</v>
          </cell>
          <cell r="D8151">
            <v>43435</v>
          </cell>
          <cell r="E8151" t="str">
            <v>USAGE</v>
          </cell>
          <cell r="F8151">
            <v>335.93178916000812</v>
          </cell>
        </row>
        <row r="8152">
          <cell r="A8152" t="str">
            <v>PLANNING_CONED_ZONE_J_RS43466TOTAL_COGS</v>
          </cell>
          <cell r="B8152">
            <v>42411</v>
          </cell>
          <cell r="C8152" t="str">
            <v>PLANNING_CONED_ZONE_J_RS</v>
          </cell>
          <cell r="D8152">
            <v>43466</v>
          </cell>
          <cell r="E8152" t="str">
            <v>TOTAL_COGS</v>
          </cell>
          <cell r="F8152">
            <v>92.984700000000004</v>
          </cell>
        </row>
        <row r="8153">
          <cell r="A8153" t="str">
            <v>PLANNING_CONED_ZONE_J_RS43466USAGE</v>
          </cell>
          <cell r="B8153">
            <v>42411</v>
          </cell>
          <cell r="C8153" t="str">
            <v>PLANNING_CONED_ZONE_J_RS</v>
          </cell>
          <cell r="D8153">
            <v>43466</v>
          </cell>
          <cell r="E8153" t="str">
            <v>USAGE</v>
          </cell>
          <cell r="F8153">
            <v>342.85081682547604</v>
          </cell>
        </row>
        <row r="8154">
          <cell r="A8154" t="str">
            <v>PLANNING_CONED_ZONE_J_RS43497TOTAL_COGS</v>
          </cell>
          <cell r="B8154">
            <v>42411</v>
          </cell>
          <cell r="C8154" t="str">
            <v>PLANNING_CONED_ZONE_J_RS</v>
          </cell>
          <cell r="D8154">
            <v>43497</v>
          </cell>
          <cell r="E8154" t="str">
            <v>TOTAL_COGS</v>
          </cell>
          <cell r="F8154">
            <v>93.824200000000005</v>
          </cell>
        </row>
        <row r="8155">
          <cell r="A8155" t="str">
            <v>PLANNING_CONED_ZONE_J_RS43497USAGE</v>
          </cell>
          <cell r="B8155">
            <v>42411</v>
          </cell>
          <cell r="C8155" t="str">
            <v>PLANNING_CONED_ZONE_J_RS</v>
          </cell>
          <cell r="D8155">
            <v>43497</v>
          </cell>
          <cell r="E8155" t="str">
            <v>USAGE</v>
          </cell>
          <cell r="F8155">
            <v>308.78347438050332</v>
          </cell>
        </row>
        <row r="8156">
          <cell r="A8156" t="str">
            <v>PLANNING_CONED_ZONE_J_RS43525TOTAL_COGS</v>
          </cell>
          <cell r="B8156">
            <v>42411</v>
          </cell>
          <cell r="C8156" t="str">
            <v>PLANNING_CONED_ZONE_J_RS</v>
          </cell>
          <cell r="D8156">
            <v>43525</v>
          </cell>
          <cell r="E8156" t="str">
            <v>TOTAL_COGS</v>
          </cell>
          <cell r="F8156">
            <v>71.826400000000007</v>
          </cell>
        </row>
        <row r="8157">
          <cell r="A8157" t="str">
            <v>PLANNING_CONED_ZONE_J_RS43525USAGE</v>
          </cell>
          <cell r="B8157">
            <v>42411</v>
          </cell>
          <cell r="C8157" t="str">
            <v>PLANNING_CONED_ZONE_J_RS</v>
          </cell>
          <cell r="D8157">
            <v>43525</v>
          </cell>
          <cell r="E8157" t="str">
            <v>USAGE</v>
          </cell>
          <cell r="F8157">
            <v>315.86971972978091</v>
          </cell>
        </row>
        <row r="8158">
          <cell r="A8158" t="str">
            <v>PLANNING_CONED_ZONE_J_RS43556TOTAL_COGS</v>
          </cell>
          <cell r="B8158">
            <v>42411</v>
          </cell>
          <cell r="C8158" t="str">
            <v>PLANNING_CONED_ZONE_J_RS</v>
          </cell>
          <cell r="D8158">
            <v>43556</v>
          </cell>
          <cell r="E8158" t="str">
            <v>TOTAL_COGS</v>
          </cell>
          <cell r="F8158">
            <v>64.371499999999997</v>
          </cell>
        </row>
        <row r="8159">
          <cell r="A8159" t="str">
            <v>PLANNING_CONED_ZONE_J_RS43556USAGE</v>
          </cell>
          <cell r="B8159">
            <v>42411</v>
          </cell>
          <cell r="C8159" t="str">
            <v>PLANNING_CONED_ZONE_J_RS</v>
          </cell>
          <cell r="D8159">
            <v>43556</v>
          </cell>
          <cell r="E8159" t="str">
            <v>USAGE</v>
          </cell>
          <cell r="F8159">
            <v>285.54530702015109</v>
          </cell>
        </row>
        <row r="8160">
          <cell r="A8160" t="str">
            <v>PLANNING_CONED_ZONE_J_RS43586TOTAL_COGS</v>
          </cell>
          <cell r="B8160">
            <v>42411</v>
          </cell>
          <cell r="C8160" t="str">
            <v>PLANNING_CONED_ZONE_J_RS</v>
          </cell>
          <cell r="D8160">
            <v>43586</v>
          </cell>
          <cell r="E8160" t="str">
            <v>TOTAL_COGS</v>
          </cell>
          <cell r="F8160">
            <v>89.3917</v>
          </cell>
        </row>
        <row r="8161">
          <cell r="A8161" t="str">
            <v>PLANNING_CONED_ZONE_J_RS43586USAGE</v>
          </cell>
          <cell r="B8161">
            <v>42411</v>
          </cell>
          <cell r="C8161" t="str">
            <v>PLANNING_CONED_ZONE_J_RS</v>
          </cell>
          <cell r="D8161">
            <v>43586</v>
          </cell>
          <cell r="E8161" t="str">
            <v>USAGE</v>
          </cell>
          <cell r="F8161">
            <v>319.34953953473507</v>
          </cell>
        </row>
        <row r="8162">
          <cell r="A8162" t="str">
            <v>PLANNING_CONED_ZONE_J_SMCOMM42401TOTAL_COGS</v>
          </cell>
          <cell r="B8162">
            <v>42411</v>
          </cell>
          <cell r="C8162" t="str">
            <v>PLANNING_CONED_ZONE_J_SMCOMM</v>
          </cell>
          <cell r="D8162">
            <v>42401</v>
          </cell>
          <cell r="E8162" t="str">
            <v>TOTAL_COGS</v>
          </cell>
          <cell r="F8162">
            <v>56.4696</v>
          </cell>
        </row>
        <row r="8163">
          <cell r="A8163" t="str">
            <v>PLANNING_CONED_ZONE_J_SMCOMM42401USAGE</v>
          </cell>
          <cell r="B8163">
            <v>42411</v>
          </cell>
          <cell r="C8163" t="str">
            <v>PLANNING_CONED_ZONE_J_SMCOMM</v>
          </cell>
          <cell r="D8163">
            <v>42401</v>
          </cell>
          <cell r="E8163" t="str">
            <v>USAGE</v>
          </cell>
          <cell r="F8163">
            <v>1196.3545166265976</v>
          </cell>
        </row>
        <row r="8164">
          <cell r="A8164" t="str">
            <v>PLANNING_CONED_ZONE_J_SMCOMM42430TOTAL_COGS</v>
          </cell>
          <cell r="B8164">
            <v>42411</v>
          </cell>
          <cell r="C8164" t="str">
            <v>PLANNING_CONED_ZONE_J_SMCOMM</v>
          </cell>
          <cell r="D8164">
            <v>42430</v>
          </cell>
          <cell r="E8164" t="str">
            <v>TOTAL_COGS</v>
          </cell>
          <cell r="F8164">
            <v>55.308300000000003</v>
          </cell>
        </row>
        <row r="8165">
          <cell r="A8165" t="str">
            <v>PLANNING_CONED_ZONE_J_SMCOMM42430USAGE</v>
          </cell>
          <cell r="B8165">
            <v>42411</v>
          </cell>
          <cell r="C8165" t="str">
            <v>PLANNING_CONED_ZONE_J_SMCOMM</v>
          </cell>
          <cell r="D8165">
            <v>42430</v>
          </cell>
          <cell r="E8165" t="str">
            <v>USAGE</v>
          </cell>
          <cell r="F8165">
            <v>1240.9272987145591</v>
          </cell>
        </row>
        <row r="8166">
          <cell r="A8166" t="str">
            <v>PLANNING_CONED_ZONE_J_SMCOMM42461TOTAL_COGS</v>
          </cell>
          <cell r="B8166">
            <v>42411</v>
          </cell>
          <cell r="C8166" t="str">
            <v>PLANNING_CONED_ZONE_J_SMCOMM</v>
          </cell>
          <cell r="D8166">
            <v>42461</v>
          </cell>
          <cell r="E8166" t="str">
            <v>TOTAL_COGS</v>
          </cell>
          <cell r="F8166">
            <v>53.5672</v>
          </cell>
        </row>
        <row r="8167">
          <cell r="A8167" t="str">
            <v>PLANNING_CONED_ZONE_J_SMCOMM42461USAGE</v>
          </cell>
          <cell r="B8167">
            <v>42411</v>
          </cell>
          <cell r="C8167" t="str">
            <v>PLANNING_CONED_ZONE_J_SMCOMM</v>
          </cell>
          <cell r="D8167">
            <v>42461</v>
          </cell>
          <cell r="E8167" t="str">
            <v>USAGE</v>
          </cell>
          <cell r="F8167">
            <v>1119.2181044455212</v>
          </cell>
        </row>
        <row r="8168">
          <cell r="A8168" t="str">
            <v>PLANNING_CONED_ZONE_J_SMCOMM42491TOTAL_COGS</v>
          </cell>
          <cell r="B8168">
            <v>42411</v>
          </cell>
          <cell r="C8168" t="str">
            <v>PLANNING_CONED_ZONE_J_SMCOMM</v>
          </cell>
          <cell r="D8168">
            <v>42491</v>
          </cell>
          <cell r="E8168" t="str">
            <v>TOTAL_COGS</v>
          </cell>
          <cell r="F8168">
            <v>68.503</v>
          </cell>
        </row>
        <row r="8169">
          <cell r="A8169" t="str">
            <v>PLANNING_CONED_ZONE_J_SMCOMM42491USAGE</v>
          </cell>
          <cell r="B8169">
            <v>42411</v>
          </cell>
          <cell r="C8169" t="str">
            <v>PLANNING_CONED_ZONE_J_SMCOMM</v>
          </cell>
          <cell r="D8169">
            <v>42491</v>
          </cell>
          <cell r="E8169" t="str">
            <v>USAGE</v>
          </cell>
          <cell r="F8169">
            <v>1178.6753624114046</v>
          </cell>
        </row>
        <row r="8170">
          <cell r="A8170" t="str">
            <v>PLANNING_CONED_ZONE_J_SMCOMM42522TOTAL_COGS</v>
          </cell>
          <cell r="B8170">
            <v>42411</v>
          </cell>
          <cell r="C8170" t="str">
            <v>PLANNING_CONED_ZONE_J_SMCOMM</v>
          </cell>
          <cell r="D8170">
            <v>42522</v>
          </cell>
          <cell r="E8170" t="str">
            <v>TOTAL_COGS</v>
          </cell>
          <cell r="F8170">
            <v>71.293800000000005</v>
          </cell>
        </row>
        <row r="8171">
          <cell r="A8171" t="str">
            <v>PLANNING_CONED_ZONE_J_SMCOMM42522USAGE</v>
          </cell>
          <cell r="B8171">
            <v>42411</v>
          </cell>
          <cell r="C8171" t="str">
            <v>PLANNING_CONED_ZONE_J_SMCOMM</v>
          </cell>
          <cell r="D8171">
            <v>42522</v>
          </cell>
          <cell r="E8171" t="str">
            <v>USAGE</v>
          </cell>
          <cell r="F8171">
            <v>1309.5469098307385</v>
          </cell>
        </row>
        <row r="8172">
          <cell r="A8172" t="str">
            <v>PLANNING_CONED_ZONE_J_SMCOMM42552TOTAL_COGS</v>
          </cell>
          <cell r="B8172">
            <v>42411</v>
          </cell>
          <cell r="C8172" t="str">
            <v>PLANNING_CONED_ZONE_J_SMCOMM</v>
          </cell>
          <cell r="D8172">
            <v>42552</v>
          </cell>
          <cell r="E8172" t="str">
            <v>TOTAL_COGS</v>
          </cell>
          <cell r="F8172">
            <v>78.153599999999997</v>
          </cell>
        </row>
        <row r="8173">
          <cell r="A8173" t="str">
            <v>PLANNING_CONED_ZONE_J_SMCOMM42552USAGE</v>
          </cell>
          <cell r="B8173">
            <v>42411</v>
          </cell>
          <cell r="C8173" t="str">
            <v>PLANNING_CONED_ZONE_J_SMCOMM</v>
          </cell>
          <cell r="D8173">
            <v>42552</v>
          </cell>
          <cell r="E8173" t="str">
            <v>USAGE</v>
          </cell>
          <cell r="F8173">
            <v>1455.3513426108461</v>
          </cell>
        </row>
        <row r="8174">
          <cell r="A8174" t="str">
            <v>PLANNING_CONED_ZONE_J_SMCOMM42583TOTAL_COGS</v>
          </cell>
          <cell r="B8174">
            <v>42411</v>
          </cell>
          <cell r="C8174" t="str">
            <v>PLANNING_CONED_ZONE_J_SMCOMM</v>
          </cell>
          <cell r="D8174">
            <v>42583</v>
          </cell>
          <cell r="E8174" t="str">
            <v>TOTAL_COGS</v>
          </cell>
          <cell r="F8174">
            <v>74.902500000000003</v>
          </cell>
        </row>
        <row r="8175">
          <cell r="A8175" t="str">
            <v>PLANNING_CONED_ZONE_J_SMCOMM42583USAGE</v>
          </cell>
          <cell r="B8175">
            <v>42411</v>
          </cell>
          <cell r="C8175" t="str">
            <v>PLANNING_CONED_ZONE_J_SMCOMM</v>
          </cell>
          <cell r="D8175">
            <v>42583</v>
          </cell>
          <cell r="E8175" t="str">
            <v>USAGE</v>
          </cell>
          <cell r="F8175">
            <v>1435.0632828335372</v>
          </cell>
        </row>
        <row r="8176">
          <cell r="A8176" t="str">
            <v>PLANNING_CONED_ZONE_J_SMCOMM42614TOTAL_COGS</v>
          </cell>
          <cell r="B8176">
            <v>42411</v>
          </cell>
          <cell r="C8176" t="str">
            <v>PLANNING_CONED_ZONE_J_SMCOMM</v>
          </cell>
          <cell r="D8176">
            <v>42614</v>
          </cell>
          <cell r="E8176" t="str">
            <v>TOTAL_COGS</v>
          </cell>
          <cell r="F8176">
            <v>70.805400000000006</v>
          </cell>
        </row>
        <row r="8177">
          <cell r="A8177" t="str">
            <v>PLANNING_CONED_ZONE_J_SMCOMM42614USAGE</v>
          </cell>
          <cell r="B8177">
            <v>42411</v>
          </cell>
          <cell r="C8177" t="str">
            <v>PLANNING_CONED_ZONE_J_SMCOMM</v>
          </cell>
          <cell r="D8177">
            <v>42614</v>
          </cell>
          <cell r="E8177" t="str">
            <v>USAGE</v>
          </cell>
          <cell r="F8177">
            <v>1242.8203088923954</v>
          </cell>
        </row>
        <row r="8178">
          <cell r="A8178" t="str">
            <v>PLANNING_CONED_ZONE_J_SMCOMM42644TOTAL_COGS</v>
          </cell>
          <cell r="B8178">
            <v>42411</v>
          </cell>
          <cell r="C8178" t="str">
            <v>PLANNING_CONED_ZONE_J_SMCOMM</v>
          </cell>
          <cell r="D8178">
            <v>42644</v>
          </cell>
          <cell r="E8178" t="str">
            <v>TOTAL_COGS</v>
          </cell>
          <cell r="F8178">
            <v>73.344800000000006</v>
          </cell>
        </row>
        <row r="8179">
          <cell r="A8179" t="str">
            <v>PLANNING_CONED_ZONE_J_SMCOMM42644USAGE</v>
          </cell>
          <cell r="B8179">
            <v>42411</v>
          </cell>
          <cell r="C8179" t="str">
            <v>PLANNING_CONED_ZONE_J_SMCOMM</v>
          </cell>
          <cell r="D8179">
            <v>42644</v>
          </cell>
          <cell r="E8179" t="str">
            <v>USAGE</v>
          </cell>
          <cell r="F8179">
            <v>1145.3992156278937</v>
          </cell>
        </row>
        <row r="8180">
          <cell r="A8180" t="str">
            <v>PLANNING_CONED_ZONE_J_SMCOMM42675TOTAL_COGS</v>
          </cell>
          <cell r="B8180">
            <v>42411</v>
          </cell>
          <cell r="C8180" t="str">
            <v>PLANNING_CONED_ZONE_J_SMCOMM</v>
          </cell>
          <cell r="D8180">
            <v>42675</v>
          </cell>
          <cell r="E8180" t="str">
            <v>TOTAL_COGS</v>
          </cell>
          <cell r="F8180">
            <v>51.415599999999998</v>
          </cell>
        </row>
        <row r="8181">
          <cell r="A8181" t="str">
            <v>PLANNING_CONED_ZONE_J_SMCOMM42675USAGE</v>
          </cell>
          <cell r="B8181">
            <v>42411</v>
          </cell>
          <cell r="C8181" t="str">
            <v>PLANNING_CONED_ZONE_J_SMCOMM</v>
          </cell>
          <cell r="D8181">
            <v>42675</v>
          </cell>
          <cell r="E8181" t="str">
            <v>USAGE</v>
          </cell>
          <cell r="F8181">
            <v>1106.2520066437721</v>
          </cell>
        </row>
        <row r="8182">
          <cell r="A8182" t="str">
            <v>PLANNING_CONED_ZONE_J_SMCOMM42705TOTAL_COGS</v>
          </cell>
          <cell r="B8182">
            <v>42411</v>
          </cell>
          <cell r="C8182" t="str">
            <v>PLANNING_CONED_ZONE_J_SMCOMM</v>
          </cell>
          <cell r="D8182">
            <v>42705</v>
          </cell>
          <cell r="E8182" t="str">
            <v>TOTAL_COGS</v>
          </cell>
          <cell r="F8182">
            <v>59.262300000000003</v>
          </cell>
        </row>
        <row r="8183">
          <cell r="A8183" t="str">
            <v>PLANNING_CONED_ZONE_J_SMCOMM42705USAGE</v>
          </cell>
          <cell r="B8183">
            <v>42411</v>
          </cell>
          <cell r="C8183" t="str">
            <v>PLANNING_CONED_ZONE_J_SMCOMM</v>
          </cell>
          <cell r="D8183">
            <v>42705</v>
          </cell>
          <cell r="E8183" t="str">
            <v>USAGE</v>
          </cell>
          <cell r="F8183">
            <v>1205.1942322052544</v>
          </cell>
        </row>
        <row r="8184">
          <cell r="A8184" t="str">
            <v>PLANNING_CONED_ZONE_J_SMCOMM42736TOTAL_COGS</v>
          </cell>
          <cell r="B8184">
            <v>42411</v>
          </cell>
          <cell r="C8184" t="str">
            <v>PLANNING_CONED_ZONE_J_SMCOMM</v>
          </cell>
          <cell r="D8184">
            <v>42736</v>
          </cell>
          <cell r="E8184" t="str">
            <v>TOTAL_COGS</v>
          </cell>
          <cell r="F8184">
            <v>78.6006</v>
          </cell>
        </row>
        <row r="8185">
          <cell r="A8185" t="str">
            <v>PLANNING_CONED_ZONE_J_SMCOMM42736USAGE</v>
          </cell>
          <cell r="B8185">
            <v>42411</v>
          </cell>
          <cell r="C8185" t="str">
            <v>PLANNING_CONED_ZONE_J_SMCOMM</v>
          </cell>
          <cell r="D8185">
            <v>42736</v>
          </cell>
          <cell r="E8185" t="str">
            <v>USAGE</v>
          </cell>
          <cell r="F8185">
            <v>1271.4758979310698</v>
          </cell>
        </row>
        <row r="8186">
          <cell r="A8186" t="str">
            <v>PLANNING_CONED_ZONE_J_SMCOMM42767TOTAL_COGS</v>
          </cell>
          <cell r="B8186">
            <v>42411</v>
          </cell>
          <cell r="C8186" t="str">
            <v>PLANNING_CONED_ZONE_J_SMCOMM</v>
          </cell>
          <cell r="D8186">
            <v>42767</v>
          </cell>
          <cell r="E8186" t="str">
            <v>TOTAL_COGS</v>
          </cell>
          <cell r="F8186">
            <v>76.175799999999995</v>
          </cell>
        </row>
        <row r="8187">
          <cell r="A8187" t="str">
            <v>PLANNING_CONED_ZONE_J_SMCOMM42767USAGE</v>
          </cell>
          <cell r="B8187">
            <v>42411</v>
          </cell>
          <cell r="C8187" t="str">
            <v>PLANNING_CONED_ZONE_J_SMCOMM</v>
          </cell>
          <cell r="D8187">
            <v>42767</v>
          </cell>
          <cell r="E8187" t="str">
            <v>USAGE</v>
          </cell>
          <cell r="F8187">
            <v>1196.3545166265976</v>
          </cell>
        </row>
        <row r="8188">
          <cell r="A8188" t="str">
            <v>PLANNING_CONED_ZONE_J_SMCOMM42795TOTAL_COGS</v>
          </cell>
          <cell r="B8188">
            <v>42411</v>
          </cell>
          <cell r="C8188" t="str">
            <v>PLANNING_CONED_ZONE_J_SMCOMM</v>
          </cell>
          <cell r="D8188">
            <v>42795</v>
          </cell>
          <cell r="E8188" t="str">
            <v>TOTAL_COGS</v>
          </cell>
          <cell r="F8188">
            <v>61.002200000000002</v>
          </cell>
        </row>
        <row r="8189">
          <cell r="A8189" t="str">
            <v>PLANNING_CONED_ZONE_J_SMCOMM42795USAGE</v>
          </cell>
          <cell r="B8189">
            <v>42411</v>
          </cell>
          <cell r="C8189" t="str">
            <v>PLANNING_CONED_ZONE_J_SMCOMM</v>
          </cell>
          <cell r="D8189">
            <v>42795</v>
          </cell>
          <cell r="E8189" t="str">
            <v>USAGE</v>
          </cell>
          <cell r="F8189">
            <v>1240.9272987145591</v>
          </cell>
        </row>
        <row r="8190">
          <cell r="A8190" t="str">
            <v>PLANNING_CONED_ZONE_J_SMCOMM42826TOTAL_COGS</v>
          </cell>
          <cell r="B8190">
            <v>42411</v>
          </cell>
          <cell r="C8190" t="str">
            <v>PLANNING_CONED_ZONE_J_SMCOMM</v>
          </cell>
          <cell r="D8190">
            <v>42826</v>
          </cell>
          <cell r="E8190" t="str">
            <v>TOTAL_COGS</v>
          </cell>
          <cell r="F8190">
            <v>52.287300000000002</v>
          </cell>
        </row>
        <row r="8191">
          <cell r="A8191" t="str">
            <v>PLANNING_CONED_ZONE_J_SMCOMM42826USAGE</v>
          </cell>
          <cell r="B8191">
            <v>42411</v>
          </cell>
          <cell r="C8191" t="str">
            <v>PLANNING_CONED_ZONE_J_SMCOMM</v>
          </cell>
          <cell r="D8191">
            <v>42826</v>
          </cell>
          <cell r="E8191" t="str">
            <v>USAGE</v>
          </cell>
          <cell r="F8191">
            <v>1119.2181044455212</v>
          </cell>
        </row>
        <row r="8192">
          <cell r="A8192" t="str">
            <v>PLANNING_CONED_ZONE_J_SMCOMM42856TOTAL_COGS</v>
          </cell>
          <cell r="B8192">
            <v>42411</v>
          </cell>
          <cell r="C8192" t="str">
            <v>PLANNING_CONED_ZONE_J_SMCOMM</v>
          </cell>
          <cell r="D8192">
            <v>42856</v>
          </cell>
          <cell r="E8192" t="str">
            <v>TOTAL_COGS</v>
          </cell>
          <cell r="F8192">
            <v>76.984499999999997</v>
          </cell>
        </row>
        <row r="8193">
          <cell r="A8193" t="str">
            <v>PLANNING_CONED_ZONE_J_SMCOMM42856USAGE</v>
          </cell>
          <cell r="B8193">
            <v>42411</v>
          </cell>
          <cell r="C8193" t="str">
            <v>PLANNING_CONED_ZONE_J_SMCOMM</v>
          </cell>
          <cell r="D8193">
            <v>42856</v>
          </cell>
          <cell r="E8193" t="str">
            <v>USAGE</v>
          </cell>
          <cell r="F8193">
            <v>1178.6753624114046</v>
          </cell>
        </row>
        <row r="8194">
          <cell r="A8194" t="str">
            <v>PLANNING_CONED_ZONE_J_SMCOMM42887TOTAL_COGS</v>
          </cell>
          <cell r="B8194">
            <v>42411</v>
          </cell>
          <cell r="C8194" t="str">
            <v>PLANNING_CONED_ZONE_J_SMCOMM</v>
          </cell>
          <cell r="D8194">
            <v>42887</v>
          </cell>
          <cell r="E8194" t="str">
            <v>TOTAL_COGS</v>
          </cell>
          <cell r="F8194">
            <v>77.458100000000002</v>
          </cell>
        </row>
        <row r="8195">
          <cell r="A8195" t="str">
            <v>PLANNING_CONED_ZONE_J_SMCOMM42887USAGE</v>
          </cell>
          <cell r="B8195">
            <v>42411</v>
          </cell>
          <cell r="C8195" t="str">
            <v>PLANNING_CONED_ZONE_J_SMCOMM</v>
          </cell>
          <cell r="D8195">
            <v>42887</v>
          </cell>
          <cell r="E8195" t="str">
            <v>USAGE</v>
          </cell>
          <cell r="F8195">
            <v>1309.5469098307385</v>
          </cell>
        </row>
        <row r="8196">
          <cell r="A8196" t="str">
            <v>PLANNING_CONED_ZONE_J_SMCOMM42917TOTAL_COGS</v>
          </cell>
          <cell r="B8196">
            <v>42411</v>
          </cell>
          <cell r="C8196" t="str">
            <v>PLANNING_CONED_ZONE_J_SMCOMM</v>
          </cell>
          <cell r="D8196">
            <v>42917</v>
          </cell>
          <cell r="E8196" t="str">
            <v>TOTAL_COGS</v>
          </cell>
          <cell r="F8196">
            <v>84.344099999999997</v>
          </cell>
        </row>
        <row r="8197">
          <cell r="A8197" t="str">
            <v>PLANNING_CONED_ZONE_J_SMCOMM42917USAGE</v>
          </cell>
          <cell r="B8197">
            <v>42411</v>
          </cell>
          <cell r="C8197" t="str">
            <v>PLANNING_CONED_ZONE_J_SMCOMM</v>
          </cell>
          <cell r="D8197">
            <v>42917</v>
          </cell>
          <cell r="E8197" t="str">
            <v>USAGE</v>
          </cell>
          <cell r="F8197">
            <v>1455.3513426108461</v>
          </cell>
        </row>
        <row r="8198">
          <cell r="A8198" t="str">
            <v>PLANNING_CONED_ZONE_J_SMCOMM42948TOTAL_COGS</v>
          </cell>
          <cell r="B8198">
            <v>42411</v>
          </cell>
          <cell r="C8198" t="str">
            <v>PLANNING_CONED_ZONE_J_SMCOMM</v>
          </cell>
          <cell r="D8198">
            <v>42948</v>
          </cell>
          <cell r="E8198" t="str">
            <v>TOTAL_COGS</v>
          </cell>
          <cell r="F8198">
            <v>83.010900000000007</v>
          </cell>
        </row>
        <row r="8199">
          <cell r="A8199" t="str">
            <v>PLANNING_CONED_ZONE_J_SMCOMM42948USAGE</v>
          </cell>
          <cell r="B8199">
            <v>42411</v>
          </cell>
          <cell r="C8199" t="str">
            <v>PLANNING_CONED_ZONE_J_SMCOMM</v>
          </cell>
          <cell r="D8199">
            <v>42948</v>
          </cell>
          <cell r="E8199" t="str">
            <v>USAGE</v>
          </cell>
          <cell r="F8199">
            <v>1435.0632828335372</v>
          </cell>
        </row>
        <row r="8200">
          <cell r="A8200" t="str">
            <v>PLANNING_CONED_ZONE_J_SMCOMM42979TOTAL_COGS</v>
          </cell>
          <cell r="B8200">
            <v>42411</v>
          </cell>
          <cell r="C8200" t="str">
            <v>PLANNING_CONED_ZONE_J_SMCOMM</v>
          </cell>
          <cell r="D8200">
            <v>42979</v>
          </cell>
          <cell r="E8200" t="str">
            <v>TOTAL_COGS</v>
          </cell>
          <cell r="F8200">
            <v>76.731700000000004</v>
          </cell>
        </row>
        <row r="8201">
          <cell r="A8201" t="str">
            <v>PLANNING_CONED_ZONE_J_SMCOMM42979USAGE</v>
          </cell>
          <cell r="B8201">
            <v>42411</v>
          </cell>
          <cell r="C8201" t="str">
            <v>PLANNING_CONED_ZONE_J_SMCOMM</v>
          </cell>
          <cell r="D8201">
            <v>42979</v>
          </cell>
          <cell r="E8201" t="str">
            <v>USAGE</v>
          </cell>
          <cell r="F8201">
            <v>1242.8203088923954</v>
          </cell>
        </row>
        <row r="8202">
          <cell r="A8202" t="str">
            <v>PLANNING_CONED_ZONE_J_SMCOMM43009TOTAL_COGS</v>
          </cell>
          <cell r="B8202">
            <v>42411</v>
          </cell>
          <cell r="C8202" t="str">
            <v>PLANNING_CONED_ZONE_J_SMCOMM</v>
          </cell>
          <cell r="D8202">
            <v>43009</v>
          </cell>
          <cell r="E8202" t="str">
            <v>TOTAL_COGS</v>
          </cell>
          <cell r="F8202">
            <v>78.930099999999996</v>
          </cell>
        </row>
        <row r="8203">
          <cell r="A8203" t="str">
            <v>PLANNING_CONED_ZONE_J_SMCOMM43009USAGE</v>
          </cell>
          <cell r="B8203">
            <v>42411</v>
          </cell>
          <cell r="C8203" t="str">
            <v>PLANNING_CONED_ZONE_J_SMCOMM</v>
          </cell>
          <cell r="D8203">
            <v>43009</v>
          </cell>
          <cell r="E8203" t="str">
            <v>USAGE</v>
          </cell>
          <cell r="F8203">
            <v>1145.3992156278937</v>
          </cell>
        </row>
        <row r="8204">
          <cell r="A8204" t="str">
            <v>PLANNING_CONED_ZONE_J_SMCOMM43040TOTAL_COGS</v>
          </cell>
          <cell r="B8204">
            <v>42411</v>
          </cell>
          <cell r="C8204" t="str">
            <v>PLANNING_CONED_ZONE_J_SMCOMM</v>
          </cell>
          <cell r="D8204">
            <v>43040</v>
          </cell>
          <cell r="E8204" t="str">
            <v>TOTAL_COGS</v>
          </cell>
          <cell r="F8204">
            <v>58.163400000000003</v>
          </cell>
        </row>
        <row r="8205">
          <cell r="A8205" t="str">
            <v>PLANNING_CONED_ZONE_J_SMCOMM43040USAGE</v>
          </cell>
          <cell r="B8205">
            <v>42411</v>
          </cell>
          <cell r="C8205" t="str">
            <v>PLANNING_CONED_ZONE_J_SMCOMM</v>
          </cell>
          <cell r="D8205">
            <v>43040</v>
          </cell>
          <cell r="E8205" t="str">
            <v>USAGE</v>
          </cell>
          <cell r="F8205">
            <v>1106.2520066437721</v>
          </cell>
        </row>
        <row r="8206">
          <cell r="A8206" t="str">
            <v>PLANNING_CONED_ZONE_J_SMCOMM43070TOTAL_COGS</v>
          </cell>
          <cell r="B8206">
            <v>42411</v>
          </cell>
          <cell r="C8206" t="str">
            <v>PLANNING_CONED_ZONE_J_SMCOMM</v>
          </cell>
          <cell r="D8206">
            <v>43070</v>
          </cell>
          <cell r="E8206" t="str">
            <v>TOTAL_COGS</v>
          </cell>
          <cell r="F8206">
            <v>68.196200000000005</v>
          </cell>
        </row>
        <row r="8207">
          <cell r="A8207" t="str">
            <v>PLANNING_CONED_ZONE_J_SMCOMM43070USAGE</v>
          </cell>
          <cell r="B8207">
            <v>42411</v>
          </cell>
          <cell r="C8207" t="str">
            <v>PLANNING_CONED_ZONE_J_SMCOMM</v>
          </cell>
          <cell r="D8207">
            <v>43070</v>
          </cell>
          <cell r="E8207" t="str">
            <v>USAGE</v>
          </cell>
          <cell r="F8207">
            <v>1205.1942322052544</v>
          </cell>
        </row>
        <row r="8208">
          <cell r="A8208" t="str">
            <v>PLANNING_CONED_ZONE_J_SMCOMM43101TOTAL_COGS</v>
          </cell>
          <cell r="B8208">
            <v>42411</v>
          </cell>
          <cell r="C8208" t="str">
            <v>PLANNING_CONED_ZONE_J_SMCOMM</v>
          </cell>
          <cell r="D8208">
            <v>43101</v>
          </cell>
          <cell r="E8208" t="str">
            <v>TOTAL_COGS</v>
          </cell>
          <cell r="F8208">
            <v>87.267200000000003</v>
          </cell>
        </row>
        <row r="8209">
          <cell r="A8209" t="str">
            <v>PLANNING_CONED_ZONE_J_SMCOMM43101USAGE</v>
          </cell>
          <cell r="B8209">
            <v>42411</v>
          </cell>
          <cell r="C8209" t="str">
            <v>PLANNING_CONED_ZONE_J_SMCOMM</v>
          </cell>
          <cell r="D8209">
            <v>43101</v>
          </cell>
          <cell r="E8209" t="str">
            <v>USAGE</v>
          </cell>
          <cell r="F8209">
            <v>1271.4758979310698</v>
          </cell>
        </row>
        <row r="8210">
          <cell r="A8210" t="str">
            <v>PLANNING_CONED_ZONE_J_SMCOMM43132TOTAL_COGS</v>
          </cell>
          <cell r="B8210">
            <v>42411</v>
          </cell>
          <cell r="C8210" t="str">
            <v>PLANNING_CONED_ZONE_J_SMCOMM</v>
          </cell>
          <cell r="D8210">
            <v>43132</v>
          </cell>
          <cell r="E8210" t="str">
            <v>TOTAL_COGS</v>
          </cell>
          <cell r="F8210">
            <v>84.991900000000001</v>
          </cell>
        </row>
        <row r="8211">
          <cell r="A8211" t="str">
            <v>PLANNING_CONED_ZONE_J_SMCOMM43132USAGE</v>
          </cell>
          <cell r="B8211">
            <v>42411</v>
          </cell>
          <cell r="C8211" t="str">
            <v>PLANNING_CONED_ZONE_J_SMCOMM</v>
          </cell>
          <cell r="D8211">
            <v>43132</v>
          </cell>
          <cell r="E8211" t="str">
            <v>USAGE</v>
          </cell>
          <cell r="F8211">
            <v>1196.3545166265976</v>
          </cell>
        </row>
        <row r="8212">
          <cell r="A8212" t="str">
            <v>PLANNING_CONED_ZONE_J_SMCOMM43160TOTAL_COGS</v>
          </cell>
          <cell r="B8212">
            <v>42411</v>
          </cell>
          <cell r="C8212" t="str">
            <v>PLANNING_CONED_ZONE_J_SMCOMM</v>
          </cell>
          <cell r="D8212">
            <v>43160</v>
          </cell>
          <cell r="E8212" t="str">
            <v>TOTAL_COGS</v>
          </cell>
          <cell r="F8212">
            <v>65.337999999999994</v>
          </cell>
        </row>
        <row r="8213">
          <cell r="A8213" t="str">
            <v>PLANNING_CONED_ZONE_J_SMCOMM43160USAGE</v>
          </cell>
          <cell r="B8213">
            <v>42411</v>
          </cell>
          <cell r="C8213" t="str">
            <v>PLANNING_CONED_ZONE_J_SMCOMM</v>
          </cell>
          <cell r="D8213">
            <v>43160</v>
          </cell>
          <cell r="E8213" t="str">
            <v>USAGE</v>
          </cell>
          <cell r="F8213">
            <v>1240.9272987145591</v>
          </cell>
        </row>
        <row r="8214">
          <cell r="A8214" t="str">
            <v>PLANNING_CONED_ZONE_J_SMCOMM43191TOTAL_COGS</v>
          </cell>
          <cell r="B8214">
            <v>42411</v>
          </cell>
          <cell r="C8214" t="str">
            <v>PLANNING_CONED_ZONE_J_SMCOMM</v>
          </cell>
          <cell r="D8214">
            <v>43191</v>
          </cell>
          <cell r="E8214" t="str">
            <v>TOTAL_COGS</v>
          </cell>
          <cell r="F8214">
            <v>58.7637</v>
          </cell>
        </row>
        <row r="8215">
          <cell r="A8215" t="str">
            <v>PLANNING_CONED_ZONE_J_SMCOMM43191USAGE</v>
          </cell>
          <cell r="B8215">
            <v>42411</v>
          </cell>
          <cell r="C8215" t="str">
            <v>PLANNING_CONED_ZONE_J_SMCOMM</v>
          </cell>
          <cell r="D8215">
            <v>43191</v>
          </cell>
          <cell r="E8215" t="str">
            <v>USAGE</v>
          </cell>
          <cell r="F8215">
            <v>1119.2181044455212</v>
          </cell>
        </row>
        <row r="8216">
          <cell r="A8216" t="str">
            <v>PLANNING_CONED_ZONE_J_SMCOMM43221TOTAL_COGS</v>
          </cell>
          <cell r="B8216">
            <v>42411</v>
          </cell>
          <cell r="C8216" t="str">
            <v>PLANNING_CONED_ZONE_J_SMCOMM</v>
          </cell>
          <cell r="D8216">
            <v>43221</v>
          </cell>
          <cell r="E8216" t="str">
            <v>TOTAL_COGS</v>
          </cell>
          <cell r="F8216">
            <v>79.022000000000006</v>
          </cell>
        </row>
        <row r="8217">
          <cell r="A8217" t="str">
            <v>PLANNING_CONED_ZONE_J_SMCOMM43221USAGE</v>
          </cell>
          <cell r="B8217">
            <v>42411</v>
          </cell>
          <cell r="C8217" t="str">
            <v>PLANNING_CONED_ZONE_J_SMCOMM</v>
          </cell>
          <cell r="D8217">
            <v>43221</v>
          </cell>
          <cell r="E8217" t="str">
            <v>USAGE</v>
          </cell>
          <cell r="F8217">
            <v>1178.6753624114046</v>
          </cell>
        </row>
        <row r="8218">
          <cell r="A8218" t="str">
            <v>PLANNING_CONED_ZONE_J_SMCOMM43252TOTAL_COGS</v>
          </cell>
          <cell r="B8218">
            <v>42411</v>
          </cell>
          <cell r="C8218" t="str">
            <v>PLANNING_CONED_ZONE_J_SMCOMM</v>
          </cell>
          <cell r="D8218">
            <v>43252</v>
          </cell>
          <cell r="E8218" t="str">
            <v>TOTAL_COGS</v>
          </cell>
          <cell r="F8218">
            <v>81.8673</v>
          </cell>
        </row>
        <row r="8219">
          <cell r="A8219" t="str">
            <v>PLANNING_CONED_ZONE_J_SMCOMM43252USAGE</v>
          </cell>
          <cell r="B8219">
            <v>42411</v>
          </cell>
          <cell r="C8219" t="str">
            <v>PLANNING_CONED_ZONE_J_SMCOMM</v>
          </cell>
          <cell r="D8219">
            <v>43252</v>
          </cell>
          <cell r="E8219" t="str">
            <v>USAGE</v>
          </cell>
          <cell r="F8219">
            <v>1309.5469098307385</v>
          </cell>
        </row>
        <row r="8220">
          <cell r="A8220" t="str">
            <v>PLANNING_CONED_ZONE_J_SMCOMM43282TOTAL_COGS</v>
          </cell>
          <cell r="B8220">
            <v>42411</v>
          </cell>
          <cell r="C8220" t="str">
            <v>PLANNING_CONED_ZONE_J_SMCOMM</v>
          </cell>
          <cell r="D8220">
            <v>43282</v>
          </cell>
          <cell r="E8220" t="str">
            <v>TOTAL_COGS</v>
          </cell>
          <cell r="F8220">
            <v>87.184700000000007</v>
          </cell>
        </row>
        <row r="8221">
          <cell r="A8221" t="str">
            <v>PLANNING_CONED_ZONE_J_SMCOMM43282USAGE</v>
          </cell>
          <cell r="B8221">
            <v>42411</v>
          </cell>
          <cell r="C8221" t="str">
            <v>PLANNING_CONED_ZONE_J_SMCOMM</v>
          </cell>
          <cell r="D8221">
            <v>43282</v>
          </cell>
          <cell r="E8221" t="str">
            <v>USAGE</v>
          </cell>
          <cell r="F8221">
            <v>1455.3513426108461</v>
          </cell>
        </row>
        <row r="8222">
          <cell r="A8222" t="str">
            <v>PLANNING_CONED_ZONE_J_SMCOMM43313TOTAL_COGS</v>
          </cell>
          <cell r="B8222">
            <v>42411</v>
          </cell>
          <cell r="C8222" t="str">
            <v>PLANNING_CONED_ZONE_J_SMCOMM</v>
          </cell>
          <cell r="D8222">
            <v>43313</v>
          </cell>
          <cell r="E8222" t="str">
            <v>TOTAL_COGS</v>
          </cell>
          <cell r="F8222">
            <v>84.649199999999993</v>
          </cell>
        </row>
        <row r="8223">
          <cell r="A8223" t="str">
            <v>PLANNING_CONED_ZONE_J_SMCOMM43313USAGE</v>
          </cell>
          <cell r="B8223">
            <v>42411</v>
          </cell>
          <cell r="C8223" t="str">
            <v>PLANNING_CONED_ZONE_J_SMCOMM</v>
          </cell>
          <cell r="D8223">
            <v>43313</v>
          </cell>
          <cell r="E8223" t="str">
            <v>USAGE</v>
          </cell>
          <cell r="F8223">
            <v>1435.0632828335372</v>
          </cell>
        </row>
        <row r="8224">
          <cell r="A8224" t="str">
            <v>PLANNING_CONED_ZONE_J_SMCOMM43344TOTAL_COGS</v>
          </cell>
          <cell r="B8224">
            <v>42411</v>
          </cell>
          <cell r="C8224" t="str">
            <v>PLANNING_CONED_ZONE_J_SMCOMM</v>
          </cell>
          <cell r="D8224">
            <v>43344</v>
          </cell>
          <cell r="E8224" t="str">
            <v>TOTAL_COGS</v>
          </cell>
          <cell r="F8224">
            <v>77.923100000000005</v>
          </cell>
        </row>
        <row r="8225">
          <cell r="A8225" t="str">
            <v>PLANNING_CONED_ZONE_J_SMCOMM43344USAGE</v>
          </cell>
          <cell r="B8225">
            <v>42411</v>
          </cell>
          <cell r="C8225" t="str">
            <v>PLANNING_CONED_ZONE_J_SMCOMM</v>
          </cell>
          <cell r="D8225">
            <v>43344</v>
          </cell>
          <cell r="E8225" t="str">
            <v>USAGE</v>
          </cell>
          <cell r="F8225">
            <v>1242.8203088923954</v>
          </cell>
        </row>
        <row r="8226">
          <cell r="A8226" t="str">
            <v>PLANNING_CONED_ZONE_J_SMCOMM43374TOTAL_COGS</v>
          </cell>
          <cell r="B8226">
            <v>42411</v>
          </cell>
          <cell r="C8226" t="str">
            <v>PLANNING_CONED_ZONE_J_SMCOMM</v>
          </cell>
          <cell r="D8226">
            <v>43374</v>
          </cell>
          <cell r="E8226" t="str">
            <v>TOTAL_COGS</v>
          </cell>
          <cell r="F8226">
            <v>87.912700000000001</v>
          </cell>
        </row>
        <row r="8227">
          <cell r="A8227" t="str">
            <v>PLANNING_CONED_ZONE_J_SMCOMM43374USAGE</v>
          </cell>
          <cell r="B8227">
            <v>42411</v>
          </cell>
          <cell r="C8227" t="str">
            <v>PLANNING_CONED_ZONE_J_SMCOMM</v>
          </cell>
          <cell r="D8227">
            <v>43374</v>
          </cell>
          <cell r="E8227" t="str">
            <v>USAGE</v>
          </cell>
          <cell r="F8227">
            <v>1145.3992156278937</v>
          </cell>
        </row>
        <row r="8228">
          <cell r="A8228" t="str">
            <v>PLANNING_CONED_ZONE_J_SMCOMM43405TOTAL_COGS</v>
          </cell>
          <cell r="B8228">
            <v>42411</v>
          </cell>
          <cell r="C8228" t="str">
            <v>PLANNING_CONED_ZONE_J_SMCOMM</v>
          </cell>
          <cell r="D8228">
            <v>43405</v>
          </cell>
          <cell r="E8228" t="str">
            <v>TOTAL_COGS</v>
          </cell>
          <cell r="F8228">
            <v>58.233699999999999</v>
          </cell>
        </row>
        <row r="8229">
          <cell r="A8229" t="str">
            <v>PLANNING_CONED_ZONE_J_SMCOMM43405USAGE</v>
          </cell>
          <cell r="B8229">
            <v>42411</v>
          </cell>
          <cell r="C8229" t="str">
            <v>PLANNING_CONED_ZONE_J_SMCOMM</v>
          </cell>
          <cell r="D8229">
            <v>43405</v>
          </cell>
          <cell r="E8229" t="str">
            <v>USAGE</v>
          </cell>
          <cell r="F8229">
            <v>1106.2520066437721</v>
          </cell>
        </row>
        <row r="8230">
          <cell r="A8230" t="str">
            <v>PLANNING_CONED_ZONE_J_SMCOMM43435TOTAL_COGS</v>
          </cell>
          <cell r="B8230">
            <v>42411</v>
          </cell>
          <cell r="C8230" t="str">
            <v>PLANNING_CONED_ZONE_J_SMCOMM</v>
          </cell>
          <cell r="D8230">
            <v>43435</v>
          </cell>
          <cell r="E8230" t="str">
            <v>TOTAL_COGS</v>
          </cell>
          <cell r="F8230">
            <v>66.835899999999995</v>
          </cell>
        </row>
        <row r="8231">
          <cell r="A8231" t="str">
            <v>PLANNING_CONED_ZONE_J_SMCOMM43435USAGE</v>
          </cell>
          <cell r="B8231">
            <v>42411</v>
          </cell>
          <cell r="C8231" t="str">
            <v>PLANNING_CONED_ZONE_J_SMCOMM</v>
          </cell>
          <cell r="D8231">
            <v>43435</v>
          </cell>
          <cell r="E8231" t="str">
            <v>USAGE</v>
          </cell>
          <cell r="F8231">
            <v>1205.1942322052544</v>
          </cell>
        </row>
        <row r="8232">
          <cell r="A8232" t="str">
            <v>PLANNING_CONED_ZONE_J_SMCOMM43466TOTAL_COGS</v>
          </cell>
          <cell r="B8232">
            <v>42411</v>
          </cell>
          <cell r="C8232" t="str">
            <v>PLANNING_CONED_ZONE_J_SMCOMM</v>
          </cell>
          <cell r="D8232">
            <v>43466</v>
          </cell>
          <cell r="E8232" t="str">
            <v>TOTAL_COGS</v>
          </cell>
          <cell r="F8232">
            <v>89.857399999999998</v>
          </cell>
        </row>
        <row r="8233">
          <cell r="A8233" t="str">
            <v>PLANNING_CONED_ZONE_J_SMCOMM43466USAGE</v>
          </cell>
          <cell r="B8233">
            <v>42411</v>
          </cell>
          <cell r="C8233" t="str">
            <v>PLANNING_CONED_ZONE_J_SMCOMM</v>
          </cell>
          <cell r="D8233">
            <v>43466</v>
          </cell>
          <cell r="E8233" t="str">
            <v>USAGE</v>
          </cell>
          <cell r="F8233">
            <v>1271.4758979310698</v>
          </cell>
        </row>
        <row r="8234">
          <cell r="A8234" t="str">
            <v>PLANNING_CONED_ZONE_J_SMCOMM43497TOTAL_COGS</v>
          </cell>
          <cell r="B8234">
            <v>42411</v>
          </cell>
          <cell r="C8234" t="str">
            <v>PLANNING_CONED_ZONE_J_SMCOMM</v>
          </cell>
          <cell r="D8234">
            <v>43497</v>
          </cell>
          <cell r="E8234" t="str">
            <v>TOTAL_COGS</v>
          </cell>
          <cell r="F8234">
            <v>88.059299999999993</v>
          </cell>
        </row>
        <row r="8235">
          <cell r="A8235" t="str">
            <v>PLANNING_CONED_ZONE_J_SMCOMM43497USAGE</v>
          </cell>
          <cell r="B8235">
            <v>42411</v>
          </cell>
          <cell r="C8235" t="str">
            <v>PLANNING_CONED_ZONE_J_SMCOMM</v>
          </cell>
          <cell r="D8235">
            <v>43497</v>
          </cell>
          <cell r="E8235" t="str">
            <v>USAGE</v>
          </cell>
          <cell r="F8235">
            <v>1196.3545166265976</v>
          </cell>
        </row>
        <row r="8236">
          <cell r="A8236" t="str">
            <v>PLANNING_CONED_ZONE_J_SMCOMM43525TOTAL_COGS</v>
          </cell>
          <cell r="B8236">
            <v>42411</v>
          </cell>
          <cell r="C8236" t="str">
            <v>PLANNING_CONED_ZONE_J_SMCOMM</v>
          </cell>
          <cell r="D8236">
            <v>43525</v>
          </cell>
          <cell r="E8236" t="str">
            <v>TOTAL_COGS</v>
          </cell>
          <cell r="F8236">
            <v>66.147900000000007</v>
          </cell>
        </row>
        <row r="8237">
          <cell r="A8237" t="str">
            <v>PLANNING_CONED_ZONE_J_SMCOMM43525USAGE</v>
          </cell>
          <cell r="B8237">
            <v>42411</v>
          </cell>
          <cell r="C8237" t="str">
            <v>PLANNING_CONED_ZONE_J_SMCOMM</v>
          </cell>
          <cell r="D8237">
            <v>43525</v>
          </cell>
          <cell r="E8237" t="str">
            <v>USAGE</v>
          </cell>
          <cell r="F8237">
            <v>1240.9272987145591</v>
          </cell>
        </row>
        <row r="8238">
          <cell r="A8238" t="str">
            <v>PLANNING_CONED_ZONE_J_SMCOMM43556TOTAL_COGS</v>
          </cell>
          <cell r="B8238">
            <v>42411</v>
          </cell>
          <cell r="C8238" t="str">
            <v>PLANNING_CONED_ZONE_J_SMCOMM</v>
          </cell>
          <cell r="D8238">
            <v>43556</v>
          </cell>
          <cell r="E8238" t="str">
            <v>TOTAL_COGS</v>
          </cell>
          <cell r="F8238">
            <v>58.941000000000003</v>
          </cell>
        </row>
        <row r="8239">
          <cell r="A8239" t="str">
            <v>PLANNING_CONED_ZONE_J_SMCOMM43556USAGE</v>
          </cell>
          <cell r="B8239">
            <v>42411</v>
          </cell>
          <cell r="C8239" t="str">
            <v>PLANNING_CONED_ZONE_J_SMCOMM</v>
          </cell>
          <cell r="D8239">
            <v>43556</v>
          </cell>
          <cell r="E8239" t="str">
            <v>USAGE</v>
          </cell>
          <cell r="F8239">
            <v>1119.2181044455212</v>
          </cell>
        </row>
        <row r="8240">
          <cell r="A8240" t="str">
            <v>PLANNING_CONED_ZONE_J_SMCOMM43586TOTAL_COGS</v>
          </cell>
          <cell r="B8240">
            <v>42411</v>
          </cell>
          <cell r="C8240" t="str">
            <v>PLANNING_CONED_ZONE_J_SMCOMM</v>
          </cell>
          <cell r="D8240">
            <v>43586</v>
          </cell>
          <cell r="E8240" t="str">
            <v>TOTAL_COGS</v>
          </cell>
          <cell r="F8240">
            <v>80.238399999999999</v>
          </cell>
        </row>
        <row r="8241">
          <cell r="A8241" t="str">
            <v>PLANNING_CONED_ZONE_J_SMCOMM43586USAGE</v>
          </cell>
          <cell r="B8241">
            <v>42411</v>
          </cell>
          <cell r="C8241" t="str">
            <v>PLANNING_CONED_ZONE_J_SMCOMM</v>
          </cell>
          <cell r="D8241">
            <v>43586</v>
          </cell>
          <cell r="E8241" t="str">
            <v>USAGE</v>
          </cell>
          <cell r="F8241">
            <v>1178.6753624114046</v>
          </cell>
        </row>
        <row r="8242">
          <cell r="A8242" t="str">
            <v>PLANNING_ME_RS42401TOTAL_COGS</v>
          </cell>
          <cell r="B8242">
            <v>42411</v>
          </cell>
          <cell r="C8242" t="str">
            <v>PLANNING_ME_RS</v>
          </cell>
          <cell r="D8242">
            <v>42401</v>
          </cell>
          <cell r="E8242" t="str">
            <v>TOTAL_COGS</v>
          </cell>
          <cell r="F8242">
            <v>56.487000000000002</v>
          </cell>
        </row>
        <row r="8243">
          <cell r="A8243" t="str">
            <v>PLANNING_ME_RS42401USAGE</v>
          </cell>
          <cell r="B8243">
            <v>42411</v>
          </cell>
          <cell r="C8243" t="str">
            <v>PLANNING_ME_RS</v>
          </cell>
          <cell r="D8243">
            <v>42401</v>
          </cell>
          <cell r="E8243" t="str">
            <v>USAGE</v>
          </cell>
          <cell r="F8243">
            <v>536.09209448206298</v>
          </cell>
        </row>
        <row r="8244">
          <cell r="A8244" t="str">
            <v>PLANNING_ME_RS42430TOTAL_COGS</v>
          </cell>
          <cell r="B8244">
            <v>42411</v>
          </cell>
          <cell r="C8244" t="str">
            <v>PLANNING_ME_RS</v>
          </cell>
          <cell r="D8244">
            <v>42430</v>
          </cell>
          <cell r="E8244" t="str">
            <v>TOTAL_COGS</v>
          </cell>
          <cell r="F8244">
            <v>55.5261</v>
          </cell>
        </row>
        <row r="8245">
          <cell r="A8245" t="str">
            <v>PLANNING_ME_RS42430USAGE</v>
          </cell>
          <cell r="B8245">
            <v>42411</v>
          </cell>
          <cell r="C8245" t="str">
            <v>PLANNING_ME_RS</v>
          </cell>
          <cell r="D8245">
            <v>42430</v>
          </cell>
          <cell r="E8245" t="str">
            <v>USAGE</v>
          </cell>
          <cell r="F8245">
            <v>567.24933184547751</v>
          </cell>
        </row>
        <row r="8246">
          <cell r="A8246" t="str">
            <v>PLANNING_ME_RS42461TOTAL_COGS</v>
          </cell>
          <cell r="B8246">
            <v>42411</v>
          </cell>
          <cell r="C8246" t="str">
            <v>PLANNING_ME_RS</v>
          </cell>
          <cell r="D8246">
            <v>42461</v>
          </cell>
          <cell r="E8246" t="str">
            <v>TOTAL_COGS</v>
          </cell>
          <cell r="F8246">
            <v>55.870699999999999</v>
          </cell>
        </row>
        <row r="8247">
          <cell r="A8247" t="str">
            <v>PLANNING_ME_RS42461USAGE</v>
          </cell>
          <cell r="B8247">
            <v>42411</v>
          </cell>
          <cell r="C8247" t="str">
            <v>PLANNING_ME_RS</v>
          </cell>
          <cell r="D8247">
            <v>42461</v>
          </cell>
          <cell r="E8247" t="str">
            <v>USAGE</v>
          </cell>
          <cell r="F8247">
            <v>508.7045846860351</v>
          </cell>
        </row>
        <row r="8248">
          <cell r="A8248" t="str">
            <v>PLANNING_ME_RS42491TOTAL_COGS</v>
          </cell>
          <cell r="B8248">
            <v>42411</v>
          </cell>
          <cell r="C8248" t="str">
            <v>PLANNING_ME_RS</v>
          </cell>
          <cell r="D8248">
            <v>42491</v>
          </cell>
          <cell r="E8248" t="str">
            <v>TOTAL_COGS</v>
          </cell>
          <cell r="F8248">
            <v>51.088200000000001</v>
          </cell>
        </row>
        <row r="8249">
          <cell r="A8249" t="str">
            <v>PLANNING_ME_RS42491USAGE</v>
          </cell>
          <cell r="B8249">
            <v>42411</v>
          </cell>
          <cell r="C8249" t="str">
            <v>PLANNING_ME_RS</v>
          </cell>
          <cell r="D8249">
            <v>42491</v>
          </cell>
          <cell r="E8249" t="str">
            <v>USAGE</v>
          </cell>
          <cell r="F8249">
            <v>551.23113604744719</v>
          </cell>
        </row>
        <row r="8250">
          <cell r="A8250" t="str">
            <v>PLANNING_ME_RS42522TOTAL_COGS</v>
          </cell>
          <cell r="B8250">
            <v>42411</v>
          </cell>
          <cell r="C8250" t="str">
            <v>PLANNING_ME_RS</v>
          </cell>
          <cell r="D8250">
            <v>42522</v>
          </cell>
          <cell r="E8250" t="str">
            <v>TOTAL_COGS</v>
          </cell>
          <cell r="F8250">
            <v>51.247700000000002</v>
          </cell>
        </row>
        <row r="8251">
          <cell r="A8251" t="str">
            <v>PLANNING_ME_RS42522USAGE</v>
          </cell>
          <cell r="B8251">
            <v>42411</v>
          </cell>
          <cell r="C8251" t="str">
            <v>PLANNING_ME_RS</v>
          </cell>
          <cell r="D8251">
            <v>42522</v>
          </cell>
          <cell r="E8251" t="str">
            <v>USAGE</v>
          </cell>
          <cell r="F8251">
            <v>640.83678948799786</v>
          </cell>
        </row>
        <row r="8252">
          <cell r="A8252" t="str">
            <v>PLANNING_ME_RS42552TOTAL_COGS</v>
          </cell>
          <cell r="B8252">
            <v>42411</v>
          </cell>
          <cell r="C8252" t="str">
            <v>PLANNING_ME_RS</v>
          </cell>
          <cell r="D8252">
            <v>42552</v>
          </cell>
          <cell r="E8252" t="str">
            <v>TOTAL_COGS</v>
          </cell>
          <cell r="F8252">
            <v>58.311399999999999</v>
          </cell>
        </row>
        <row r="8253">
          <cell r="A8253" t="str">
            <v>PLANNING_ME_RS42552USAGE</v>
          </cell>
          <cell r="B8253">
            <v>42411</v>
          </cell>
          <cell r="C8253" t="str">
            <v>PLANNING_ME_RS</v>
          </cell>
          <cell r="D8253">
            <v>42552</v>
          </cell>
          <cell r="E8253" t="str">
            <v>USAGE</v>
          </cell>
          <cell r="F8253">
            <v>808.4438647614536</v>
          </cell>
        </row>
        <row r="8254">
          <cell r="A8254" t="str">
            <v>PLANNING_ME_RS42583TOTAL_COGS</v>
          </cell>
          <cell r="B8254">
            <v>42411</v>
          </cell>
          <cell r="C8254" t="str">
            <v>PLANNING_ME_RS</v>
          </cell>
          <cell r="D8254">
            <v>42583</v>
          </cell>
          <cell r="E8254" t="str">
            <v>TOTAL_COGS</v>
          </cell>
          <cell r="F8254">
            <v>55.033099999999997</v>
          </cell>
        </row>
        <row r="8255">
          <cell r="A8255" t="str">
            <v>PLANNING_ME_RS42583USAGE</v>
          </cell>
          <cell r="B8255">
            <v>42411</v>
          </cell>
          <cell r="C8255" t="str">
            <v>PLANNING_ME_RS</v>
          </cell>
          <cell r="D8255">
            <v>42583</v>
          </cell>
          <cell r="E8255" t="str">
            <v>USAGE</v>
          </cell>
          <cell r="F8255">
            <v>755.27995059165903</v>
          </cell>
        </row>
        <row r="8256">
          <cell r="A8256" t="str">
            <v>PLANNING_ME_RS42614TOTAL_COGS</v>
          </cell>
          <cell r="B8256">
            <v>42411</v>
          </cell>
          <cell r="C8256" t="str">
            <v>PLANNING_ME_RS</v>
          </cell>
          <cell r="D8256">
            <v>42614</v>
          </cell>
          <cell r="E8256" t="str">
            <v>TOTAL_COGS</v>
          </cell>
          <cell r="F8256">
            <v>51.980499999999999</v>
          </cell>
        </row>
        <row r="8257">
          <cell r="A8257" t="str">
            <v>PLANNING_ME_RS42614USAGE</v>
          </cell>
          <cell r="B8257">
            <v>42411</v>
          </cell>
          <cell r="C8257" t="str">
            <v>PLANNING_ME_RS</v>
          </cell>
          <cell r="D8257">
            <v>42614</v>
          </cell>
          <cell r="E8257" t="str">
            <v>USAGE</v>
          </cell>
          <cell r="F8257">
            <v>579.61829778209449</v>
          </cell>
        </row>
        <row r="8258">
          <cell r="A8258" t="str">
            <v>PLANNING_ME_RS42644TOTAL_COGS</v>
          </cell>
          <cell r="B8258">
            <v>42411</v>
          </cell>
          <cell r="C8258" t="str">
            <v>PLANNING_ME_RS</v>
          </cell>
          <cell r="D8258">
            <v>42644</v>
          </cell>
          <cell r="E8258" t="str">
            <v>TOTAL_COGS</v>
          </cell>
          <cell r="F8258">
            <v>56.9206</v>
          </cell>
        </row>
        <row r="8259">
          <cell r="A8259" t="str">
            <v>PLANNING_ME_RS42644USAGE</v>
          </cell>
          <cell r="B8259">
            <v>42411</v>
          </cell>
          <cell r="C8259" t="str">
            <v>PLANNING_ME_RS</v>
          </cell>
          <cell r="D8259">
            <v>42644</v>
          </cell>
          <cell r="E8259" t="str">
            <v>USAGE</v>
          </cell>
          <cell r="F8259">
            <v>539.77148279967093</v>
          </cell>
        </row>
        <row r="8260">
          <cell r="A8260" t="str">
            <v>PLANNING_ME_RS42675TOTAL_COGS</v>
          </cell>
          <cell r="B8260">
            <v>42411</v>
          </cell>
          <cell r="C8260" t="str">
            <v>PLANNING_ME_RS</v>
          </cell>
          <cell r="D8260">
            <v>42675</v>
          </cell>
          <cell r="E8260" t="str">
            <v>TOTAL_COGS</v>
          </cell>
          <cell r="F8260">
            <v>61.570399999999999</v>
          </cell>
        </row>
        <row r="8261">
          <cell r="A8261" t="str">
            <v>PLANNING_ME_RS42675USAGE</v>
          </cell>
          <cell r="B8261">
            <v>42411</v>
          </cell>
          <cell r="C8261" t="str">
            <v>PLANNING_ME_RS</v>
          </cell>
          <cell r="D8261">
            <v>42675</v>
          </cell>
          <cell r="E8261" t="str">
            <v>USAGE</v>
          </cell>
          <cell r="F8261">
            <v>546.8953515945293</v>
          </cell>
        </row>
        <row r="8262">
          <cell r="A8262" t="str">
            <v>PLANNING_ME_RS42705TOTAL_COGS</v>
          </cell>
          <cell r="B8262">
            <v>42411</v>
          </cell>
          <cell r="C8262" t="str">
            <v>PLANNING_ME_RS</v>
          </cell>
          <cell r="D8262">
            <v>42705</v>
          </cell>
          <cell r="E8262" t="str">
            <v>TOTAL_COGS</v>
          </cell>
          <cell r="F8262">
            <v>65.620099999999994</v>
          </cell>
        </row>
        <row r="8263">
          <cell r="A8263" t="str">
            <v>PLANNING_ME_RS42705USAGE</v>
          </cell>
          <cell r="B8263">
            <v>42411</v>
          </cell>
          <cell r="C8263" t="str">
            <v>PLANNING_ME_RS</v>
          </cell>
          <cell r="D8263">
            <v>42705</v>
          </cell>
          <cell r="E8263" t="str">
            <v>USAGE</v>
          </cell>
          <cell r="F8263">
            <v>611.16697635419882</v>
          </cell>
        </row>
        <row r="8264">
          <cell r="A8264" t="str">
            <v>PLANNING_ME_RS42736TOTAL_COGS</v>
          </cell>
          <cell r="B8264">
            <v>42411</v>
          </cell>
          <cell r="C8264" t="str">
            <v>PLANNING_ME_RS</v>
          </cell>
          <cell r="D8264">
            <v>42736</v>
          </cell>
          <cell r="E8264" t="str">
            <v>TOTAL_COGS</v>
          </cell>
          <cell r="F8264">
            <v>85.800700000000006</v>
          </cell>
        </row>
        <row r="8265">
          <cell r="A8265" t="str">
            <v>PLANNING_ME_RS42736USAGE</v>
          </cell>
          <cell r="B8265">
            <v>42411</v>
          </cell>
          <cell r="C8265" t="str">
            <v>PLANNING_ME_RS</v>
          </cell>
          <cell r="D8265">
            <v>42736</v>
          </cell>
          <cell r="E8265" t="str">
            <v>USAGE</v>
          </cell>
          <cell r="F8265">
            <v>624.71013956737329</v>
          </cell>
        </row>
        <row r="8266">
          <cell r="A8266" t="str">
            <v>PLANNING_ME_RS42767TOTAL_COGS</v>
          </cell>
          <cell r="B8266">
            <v>42411</v>
          </cell>
          <cell r="C8266" t="str">
            <v>PLANNING_ME_RS</v>
          </cell>
          <cell r="D8266">
            <v>42767</v>
          </cell>
          <cell r="E8266" t="str">
            <v>TOTAL_COGS</v>
          </cell>
          <cell r="F8266">
            <v>80.7316</v>
          </cell>
        </row>
        <row r="8267">
          <cell r="A8267" t="str">
            <v>PLANNING_ME_RS42767USAGE</v>
          </cell>
          <cell r="B8267">
            <v>42411</v>
          </cell>
          <cell r="C8267" t="str">
            <v>PLANNING_ME_RS</v>
          </cell>
          <cell r="D8267">
            <v>42767</v>
          </cell>
          <cell r="E8267" t="str">
            <v>USAGE</v>
          </cell>
          <cell r="F8267">
            <v>536.09209448206298</v>
          </cell>
        </row>
        <row r="8268">
          <cell r="A8268" t="str">
            <v>PLANNING_ME_RS42795TOTAL_COGS</v>
          </cell>
          <cell r="B8268">
            <v>42411</v>
          </cell>
          <cell r="C8268" t="str">
            <v>PLANNING_ME_RS</v>
          </cell>
          <cell r="D8268">
            <v>42795</v>
          </cell>
          <cell r="E8268" t="str">
            <v>TOTAL_COGS</v>
          </cell>
          <cell r="F8268">
            <v>66.5899</v>
          </cell>
        </row>
        <row r="8269">
          <cell r="A8269" t="str">
            <v>PLANNING_ME_RS42795USAGE</v>
          </cell>
          <cell r="B8269">
            <v>42411</v>
          </cell>
          <cell r="C8269" t="str">
            <v>PLANNING_ME_RS</v>
          </cell>
          <cell r="D8269">
            <v>42795</v>
          </cell>
          <cell r="E8269" t="str">
            <v>USAGE</v>
          </cell>
          <cell r="F8269">
            <v>567.24933184547751</v>
          </cell>
        </row>
        <row r="8270">
          <cell r="A8270" t="str">
            <v>PLANNING_ME_RS42826TOTAL_COGS</v>
          </cell>
          <cell r="B8270">
            <v>42411</v>
          </cell>
          <cell r="C8270" t="str">
            <v>PLANNING_ME_RS</v>
          </cell>
          <cell r="D8270">
            <v>42826</v>
          </cell>
          <cell r="E8270" t="str">
            <v>TOTAL_COGS</v>
          </cell>
          <cell r="F8270">
            <v>59.431399999999996</v>
          </cell>
        </row>
        <row r="8271">
          <cell r="A8271" t="str">
            <v>PLANNING_ME_RS42826USAGE</v>
          </cell>
          <cell r="B8271">
            <v>42411</v>
          </cell>
          <cell r="C8271" t="str">
            <v>PLANNING_ME_RS</v>
          </cell>
          <cell r="D8271">
            <v>42826</v>
          </cell>
          <cell r="E8271" t="str">
            <v>USAGE</v>
          </cell>
          <cell r="F8271">
            <v>508.7045846860351</v>
          </cell>
        </row>
        <row r="8272">
          <cell r="A8272" t="str">
            <v>PLANNING_ME_RS42856TOTAL_COGS</v>
          </cell>
          <cell r="B8272">
            <v>42411</v>
          </cell>
          <cell r="C8272" t="str">
            <v>PLANNING_ME_RS</v>
          </cell>
          <cell r="D8272">
            <v>42856</v>
          </cell>
          <cell r="E8272" t="str">
            <v>TOTAL_COGS</v>
          </cell>
          <cell r="F8272">
            <v>52.084899999999998</v>
          </cell>
        </row>
        <row r="8273">
          <cell r="A8273" t="str">
            <v>PLANNING_ME_RS42856USAGE</v>
          </cell>
          <cell r="B8273">
            <v>42411</v>
          </cell>
          <cell r="C8273" t="str">
            <v>PLANNING_ME_RS</v>
          </cell>
          <cell r="D8273">
            <v>42856</v>
          </cell>
          <cell r="E8273" t="str">
            <v>USAGE</v>
          </cell>
          <cell r="F8273">
            <v>551.23113604744719</v>
          </cell>
        </row>
        <row r="8274">
          <cell r="A8274" t="str">
            <v>PLANNING_ME_RS42887TOTAL_COGS</v>
          </cell>
          <cell r="B8274">
            <v>42411</v>
          </cell>
          <cell r="C8274" t="str">
            <v>PLANNING_ME_RS</v>
          </cell>
          <cell r="D8274">
            <v>42887</v>
          </cell>
          <cell r="E8274" t="str">
            <v>TOTAL_COGS</v>
          </cell>
          <cell r="F8274">
            <v>74.057599999999994</v>
          </cell>
        </row>
        <row r="8275">
          <cell r="A8275" t="str">
            <v>PLANNING_ME_RS42887USAGE</v>
          </cell>
          <cell r="B8275">
            <v>42411</v>
          </cell>
          <cell r="C8275" t="str">
            <v>PLANNING_ME_RS</v>
          </cell>
          <cell r="D8275">
            <v>42887</v>
          </cell>
          <cell r="E8275" t="str">
            <v>USAGE</v>
          </cell>
          <cell r="F8275">
            <v>640.83678948799786</v>
          </cell>
        </row>
        <row r="8276">
          <cell r="A8276" t="str">
            <v>PLANNING_ME_RS42917TOTAL_COGS</v>
          </cell>
          <cell r="B8276">
            <v>42411</v>
          </cell>
          <cell r="C8276" t="str">
            <v>PLANNING_ME_RS</v>
          </cell>
          <cell r="D8276">
            <v>42917</v>
          </cell>
          <cell r="E8276" t="str">
            <v>TOTAL_COGS</v>
          </cell>
          <cell r="F8276">
            <v>66.693899999999999</v>
          </cell>
        </row>
        <row r="8277">
          <cell r="A8277" t="str">
            <v>PLANNING_ME_RS42917USAGE</v>
          </cell>
          <cell r="B8277">
            <v>42411</v>
          </cell>
          <cell r="C8277" t="str">
            <v>PLANNING_ME_RS</v>
          </cell>
          <cell r="D8277">
            <v>42917</v>
          </cell>
          <cell r="E8277" t="str">
            <v>USAGE</v>
          </cell>
          <cell r="F8277">
            <v>808.4438647614536</v>
          </cell>
        </row>
        <row r="8278">
          <cell r="A8278" t="str">
            <v>PLANNING_ME_RS42948TOTAL_COGS</v>
          </cell>
          <cell r="B8278">
            <v>42411</v>
          </cell>
          <cell r="C8278" t="str">
            <v>PLANNING_ME_RS</v>
          </cell>
          <cell r="D8278">
            <v>42948</v>
          </cell>
          <cell r="E8278" t="str">
            <v>TOTAL_COGS</v>
          </cell>
          <cell r="F8278">
            <v>65.304199999999994</v>
          </cell>
        </row>
        <row r="8279">
          <cell r="A8279" t="str">
            <v>PLANNING_ME_RS42948USAGE</v>
          </cell>
          <cell r="B8279">
            <v>42411</v>
          </cell>
          <cell r="C8279" t="str">
            <v>PLANNING_ME_RS</v>
          </cell>
          <cell r="D8279">
            <v>42948</v>
          </cell>
          <cell r="E8279" t="str">
            <v>USAGE</v>
          </cell>
          <cell r="F8279">
            <v>755.27995059165903</v>
          </cell>
        </row>
        <row r="8280">
          <cell r="A8280" t="str">
            <v>PLANNING_ME_RS42979TOTAL_COGS</v>
          </cell>
          <cell r="B8280">
            <v>42411</v>
          </cell>
          <cell r="C8280" t="str">
            <v>PLANNING_ME_RS</v>
          </cell>
          <cell r="D8280">
            <v>42979</v>
          </cell>
          <cell r="E8280" t="str">
            <v>TOTAL_COGS</v>
          </cell>
          <cell r="F8280">
            <v>68.099400000000003</v>
          </cell>
        </row>
        <row r="8281">
          <cell r="A8281" t="str">
            <v>PLANNING_ME_RS42979USAGE</v>
          </cell>
          <cell r="B8281">
            <v>42411</v>
          </cell>
          <cell r="C8281" t="str">
            <v>PLANNING_ME_RS</v>
          </cell>
          <cell r="D8281">
            <v>42979</v>
          </cell>
          <cell r="E8281" t="str">
            <v>USAGE</v>
          </cell>
          <cell r="F8281">
            <v>579.61829778209449</v>
          </cell>
        </row>
        <row r="8282">
          <cell r="A8282" t="str">
            <v>PLANNING_ME_RS43009TOTAL_COGS</v>
          </cell>
          <cell r="B8282">
            <v>42411</v>
          </cell>
          <cell r="C8282" t="str">
            <v>PLANNING_ME_RS</v>
          </cell>
          <cell r="D8282">
            <v>43009</v>
          </cell>
          <cell r="E8282" t="str">
            <v>TOTAL_COGS</v>
          </cell>
          <cell r="F8282">
            <v>74.305800000000005</v>
          </cell>
        </row>
        <row r="8283">
          <cell r="A8283" t="str">
            <v>PLANNING_ME_RS43009USAGE</v>
          </cell>
          <cell r="B8283">
            <v>42411</v>
          </cell>
          <cell r="C8283" t="str">
            <v>PLANNING_ME_RS</v>
          </cell>
          <cell r="D8283">
            <v>43009</v>
          </cell>
          <cell r="E8283" t="str">
            <v>USAGE</v>
          </cell>
          <cell r="F8283">
            <v>539.77148279967093</v>
          </cell>
        </row>
        <row r="8284">
          <cell r="A8284" t="str">
            <v>PLANNING_ME_RS43040TOTAL_COGS</v>
          </cell>
          <cell r="B8284">
            <v>42411</v>
          </cell>
          <cell r="C8284" t="str">
            <v>PLANNING_ME_RS</v>
          </cell>
          <cell r="D8284">
            <v>43040</v>
          </cell>
          <cell r="E8284" t="str">
            <v>TOTAL_COGS</v>
          </cell>
          <cell r="F8284">
            <v>79.231700000000004</v>
          </cell>
        </row>
        <row r="8285">
          <cell r="A8285" t="str">
            <v>PLANNING_ME_RS43040USAGE</v>
          </cell>
          <cell r="B8285">
            <v>42411</v>
          </cell>
          <cell r="C8285" t="str">
            <v>PLANNING_ME_RS</v>
          </cell>
          <cell r="D8285">
            <v>43040</v>
          </cell>
          <cell r="E8285" t="str">
            <v>USAGE</v>
          </cell>
          <cell r="F8285">
            <v>546.8953515945293</v>
          </cell>
        </row>
        <row r="8286">
          <cell r="A8286" t="str">
            <v>PLANNING_ME_RS43070TOTAL_COGS</v>
          </cell>
          <cell r="B8286">
            <v>42411</v>
          </cell>
          <cell r="C8286" t="str">
            <v>PLANNING_ME_RS</v>
          </cell>
          <cell r="D8286">
            <v>43070</v>
          </cell>
          <cell r="E8286" t="str">
            <v>TOTAL_COGS</v>
          </cell>
          <cell r="F8286">
            <v>80.006200000000007</v>
          </cell>
        </row>
        <row r="8287">
          <cell r="A8287" t="str">
            <v>PLANNING_ME_RS43070USAGE</v>
          </cell>
          <cell r="B8287">
            <v>42411</v>
          </cell>
          <cell r="C8287" t="str">
            <v>PLANNING_ME_RS</v>
          </cell>
          <cell r="D8287">
            <v>43070</v>
          </cell>
          <cell r="E8287" t="str">
            <v>USAGE</v>
          </cell>
          <cell r="F8287">
            <v>611.16697635419882</v>
          </cell>
        </row>
        <row r="8288">
          <cell r="A8288" t="str">
            <v>PLANNING_ME_RS43101TOTAL_COGS</v>
          </cell>
          <cell r="B8288">
            <v>42411</v>
          </cell>
          <cell r="C8288" t="str">
            <v>PLANNING_ME_RS</v>
          </cell>
          <cell r="D8288">
            <v>43101</v>
          </cell>
          <cell r="E8288" t="str">
            <v>TOTAL_COGS</v>
          </cell>
          <cell r="F8288">
            <v>103.6955</v>
          </cell>
        </row>
        <row r="8289">
          <cell r="A8289" t="str">
            <v>PLANNING_ME_RS43101USAGE</v>
          </cell>
          <cell r="B8289">
            <v>42411</v>
          </cell>
          <cell r="C8289" t="str">
            <v>PLANNING_ME_RS</v>
          </cell>
          <cell r="D8289">
            <v>43101</v>
          </cell>
          <cell r="E8289" t="str">
            <v>USAGE</v>
          </cell>
          <cell r="F8289">
            <v>624.71013956737329</v>
          </cell>
        </row>
        <row r="8290">
          <cell r="A8290" t="str">
            <v>PLANNING_ME_RS43132TOTAL_COGS</v>
          </cell>
          <cell r="B8290">
            <v>42411</v>
          </cell>
          <cell r="C8290" t="str">
            <v>PLANNING_ME_RS</v>
          </cell>
          <cell r="D8290">
            <v>43132</v>
          </cell>
          <cell r="E8290" t="str">
            <v>TOTAL_COGS</v>
          </cell>
          <cell r="F8290">
            <v>103.0956</v>
          </cell>
        </row>
        <row r="8291">
          <cell r="A8291" t="str">
            <v>PLANNING_ME_RS43132USAGE</v>
          </cell>
          <cell r="B8291">
            <v>42411</v>
          </cell>
          <cell r="C8291" t="str">
            <v>PLANNING_ME_RS</v>
          </cell>
          <cell r="D8291">
            <v>43132</v>
          </cell>
          <cell r="E8291" t="str">
            <v>USAGE</v>
          </cell>
          <cell r="F8291">
            <v>536.09209448206298</v>
          </cell>
        </row>
        <row r="8292">
          <cell r="A8292" t="str">
            <v>PLANNING_ME_RS43160TOTAL_COGS</v>
          </cell>
          <cell r="B8292">
            <v>42411</v>
          </cell>
          <cell r="C8292" t="str">
            <v>PLANNING_ME_RS</v>
          </cell>
          <cell r="D8292">
            <v>43160</v>
          </cell>
          <cell r="E8292" t="str">
            <v>TOTAL_COGS</v>
          </cell>
          <cell r="F8292">
            <v>96.507400000000004</v>
          </cell>
        </row>
        <row r="8293">
          <cell r="A8293" t="str">
            <v>PLANNING_ME_RS43160USAGE</v>
          </cell>
          <cell r="B8293">
            <v>42411</v>
          </cell>
          <cell r="C8293" t="str">
            <v>PLANNING_ME_RS</v>
          </cell>
          <cell r="D8293">
            <v>43160</v>
          </cell>
          <cell r="E8293" t="str">
            <v>USAGE</v>
          </cell>
          <cell r="F8293">
            <v>567.24933184547751</v>
          </cell>
        </row>
        <row r="8294">
          <cell r="A8294" t="str">
            <v>PLANNING_ME_RS43191TOTAL_COGS</v>
          </cell>
          <cell r="B8294">
            <v>42411</v>
          </cell>
          <cell r="C8294" t="str">
            <v>PLANNING_ME_RS</v>
          </cell>
          <cell r="D8294">
            <v>43191</v>
          </cell>
          <cell r="E8294" t="str">
            <v>TOTAL_COGS</v>
          </cell>
          <cell r="F8294">
            <v>76.7958</v>
          </cell>
        </row>
        <row r="8295">
          <cell r="A8295" t="str">
            <v>PLANNING_ME_RS43191USAGE</v>
          </cell>
          <cell r="B8295">
            <v>42411</v>
          </cell>
          <cell r="C8295" t="str">
            <v>PLANNING_ME_RS</v>
          </cell>
          <cell r="D8295">
            <v>43191</v>
          </cell>
          <cell r="E8295" t="str">
            <v>USAGE</v>
          </cell>
          <cell r="F8295">
            <v>508.7045846860351</v>
          </cell>
        </row>
        <row r="8296">
          <cell r="A8296" t="str">
            <v>PLANNING_ME_RS43221TOTAL_COGS</v>
          </cell>
          <cell r="B8296">
            <v>42411</v>
          </cell>
          <cell r="C8296" t="str">
            <v>PLANNING_ME_RS</v>
          </cell>
          <cell r="D8296">
            <v>43221</v>
          </cell>
          <cell r="E8296" t="str">
            <v>TOTAL_COGS</v>
          </cell>
          <cell r="F8296">
            <v>68.765900000000002</v>
          </cell>
        </row>
        <row r="8297">
          <cell r="A8297" t="str">
            <v>PLANNING_ME_RS43221USAGE</v>
          </cell>
          <cell r="B8297">
            <v>42411</v>
          </cell>
          <cell r="C8297" t="str">
            <v>PLANNING_ME_RS</v>
          </cell>
          <cell r="D8297">
            <v>43221</v>
          </cell>
          <cell r="E8297" t="str">
            <v>USAGE</v>
          </cell>
          <cell r="F8297">
            <v>551.23113604744719</v>
          </cell>
        </row>
        <row r="8298">
          <cell r="A8298" t="str">
            <v>PLANNING_ME_RS43252TOTAL_COGS</v>
          </cell>
          <cell r="B8298">
            <v>42411</v>
          </cell>
          <cell r="C8298" t="str">
            <v>PLANNING_ME_RS</v>
          </cell>
          <cell r="D8298">
            <v>43252</v>
          </cell>
          <cell r="E8298" t="str">
            <v>TOTAL_COGS</v>
          </cell>
          <cell r="F8298">
            <v>85.093500000000006</v>
          </cell>
        </row>
        <row r="8299">
          <cell r="A8299" t="str">
            <v>PLANNING_ME_RS43252USAGE</v>
          </cell>
          <cell r="B8299">
            <v>42411</v>
          </cell>
          <cell r="C8299" t="str">
            <v>PLANNING_ME_RS</v>
          </cell>
          <cell r="D8299">
            <v>43252</v>
          </cell>
          <cell r="E8299" t="str">
            <v>USAGE</v>
          </cell>
          <cell r="F8299">
            <v>640.83678948799786</v>
          </cell>
        </row>
        <row r="8300">
          <cell r="A8300" t="str">
            <v>PLANNING_ME_RS43282TOTAL_COGS</v>
          </cell>
          <cell r="B8300">
            <v>42411</v>
          </cell>
          <cell r="C8300" t="str">
            <v>PLANNING_ME_RS</v>
          </cell>
          <cell r="D8300">
            <v>43282</v>
          </cell>
          <cell r="E8300" t="str">
            <v>TOTAL_COGS</v>
          </cell>
          <cell r="F8300">
            <v>76.6648</v>
          </cell>
        </row>
        <row r="8301">
          <cell r="A8301" t="str">
            <v>PLANNING_ME_RS43282USAGE</v>
          </cell>
          <cell r="B8301">
            <v>42411</v>
          </cell>
          <cell r="C8301" t="str">
            <v>PLANNING_ME_RS</v>
          </cell>
          <cell r="D8301">
            <v>43282</v>
          </cell>
          <cell r="E8301" t="str">
            <v>USAGE</v>
          </cell>
          <cell r="F8301">
            <v>808.4438647614536</v>
          </cell>
        </row>
        <row r="8302">
          <cell r="A8302" t="str">
            <v>PLANNING_ME_RS43313TOTAL_COGS</v>
          </cell>
          <cell r="B8302">
            <v>42411</v>
          </cell>
          <cell r="C8302" t="str">
            <v>PLANNING_ME_RS</v>
          </cell>
          <cell r="D8302">
            <v>43313</v>
          </cell>
          <cell r="E8302" t="str">
            <v>TOTAL_COGS</v>
          </cell>
          <cell r="F8302">
            <v>76.669300000000007</v>
          </cell>
        </row>
        <row r="8303">
          <cell r="A8303" t="str">
            <v>PLANNING_ME_RS43313USAGE</v>
          </cell>
          <cell r="B8303">
            <v>42411</v>
          </cell>
          <cell r="C8303" t="str">
            <v>PLANNING_ME_RS</v>
          </cell>
          <cell r="D8303">
            <v>43313</v>
          </cell>
          <cell r="E8303" t="str">
            <v>USAGE</v>
          </cell>
          <cell r="F8303">
            <v>755.27995059165903</v>
          </cell>
        </row>
        <row r="8304">
          <cell r="A8304" t="str">
            <v>PLANNING_ME_RS43344TOTAL_COGS</v>
          </cell>
          <cell r="B8304">
            <v>42411</v>
          </cell>
          <cell r="C8304" t="str">
            <v>PLANNING_ME_RS</v>
          </cell>
          <cell r="D8304">
            <v>43344</v>
          </cell>
          <cell r="E8304" t="str">
            <v>TOTAL_COGS</v>
          </cell>
          <cell r="F8304">
            <v>77.719800000000006</v>
          </cell>
        </row>
        <row r="8305">
          <cell r="A8305" t="str">
            <v>PLANNING_ME_RS43344USAGE</v>
          </cell>
          <cell r="B8305">
            <v>42411</v>
          </cell>
          <cell r="C8305" t="str">
            <v>PLANNING_ME_RS</v>
          </cell>
          <cell r="D8305">
            <v>43344</v>
          </cell>
          <cell r="E8305" t="str">
            <v>USAGE</v>
          </cell>
          <cell r="F8305">
            <v>579.61829778209449</v>
          </cell>
        </row>
        <row r="8306">
          <cell r="A8306" t="str">
            <v>PLANNING_ME_RS43374TOTAL_COGS</v>
          </cell>
          <cell r="B8306">
            <v>42411</v>
          </cell>
          <cell r="C8306" t="str">
            <v>PLANNING_ME_RS</v>
          </cell>
          <cell r="D8306">
            <v>43374</v>
          </cell>
          <cell r="E8306" t="str">
            <v>TOTAL_COGS</v>
          </cell>
          <cell r="F8306">
            <v>83.884699999999995</v>
          </cell>
        </row>
        <row r="8307">
          <cell r="A8307" t="str">
            <v>PLANNING_ME_RS43374USAGE</v>
          </cell>
          <cell r="B8307">
            <v>42411</v>
          </cell>
          <cell r="C8307" t="str">
            <v>PLANNING_ME_RS</v>
          </cell>
          <cell r="D8307">
            <v>43374</v>
          </cell>
          <cell r="E8307" t="str">
            <v>USAGE</v>
          </cell>
          <cell r="F8307">
            <v>539.77148279967093</v>
          </cell>
        </row>
        <row r="8308">
          <cell r="A8308" t="str">
            <v>PLANNING_ME_RS43405TOTAL_COGS</v>
          </cell>
          <cell r="B8308">
            <v>42411</v>
          </cell>
          <cell r="C8308" t="str">
            <v>PLANNING_ME_RS</v>
          </cell>
          <cell r="D8308">
            <v>43405</v>
          </cell>
          <cell r="E8308" t="str">
            <v>TOTAL_COGS</v>
          </cell>
          <cell r="F8308">
            <v>91.988200000000006</v>
          </cell>
        </row>
        <row r="8309">
          <cell r="A8309" t="str">
            <v>PLANNING_ME_RS43405USAGE</v>
          </cell>
          <cell r="B8309">
            <v>42411</v>
          </cell>
          <cell r="C8309" t="str">
            <v>PLANNING_ME_RS</v>
          </cell>
          <cell r="D8309">
            <v>43405</v>
          </cell>
          <cell r="E8309" t="str">
            <v>USAGE</v>
          </cell>
          <cell r="F8309">
            <v>546.8953515945293</v>
          </cell>
        </row>
        <row r="8310">
          <cell r="A8310" t="str">
            <v>PLANNING_ME_RS43435TOTAL_COGS</v>
          </cell>
          <cell r="B8310">
            <v>42411</v>
          </cell>
          <cell r="C8310" t="str">
            <v>PLANNING_ME_RS</v>
          </cell>
          <cell r="D8310">
            <v>43435</v>
          </cell>
          <cell r="E8310" t="str">
            <v>TOTAL_COGS</v>
          </cell>
          <cell r="F8310">
            <v>96.214100000000002</v>
          </cell>
        </row>
        <row r="8311">
          <cell r="A8311" t="str">
            <v>PLANNING_ME_RS43435USAGE</v>
          </cell>
          <cell r="B8311">
            <v>42411</v>
          </cell>
          <cell r="C8311" t="str">
            <v>PLANNING_ME_RS</v>
          </cell>
          <cell r="D8311">
            <v>43435</v>
          </cell>
          <cell r="E8311" t="str">
            <v>USAGE</v>
          </cell>
          <cell r="F8311">
            <v>611.16697635419882</v>
          </cell>
        </row>
        <row r="8312">
          <cell r="A8312" t="str">
            <v>PLANNING_ME_RS43466TOTAL_COGS</v>
          </cell>
          <cell r="B8312">
            <v>42411</v>
          </cell>
          <cell r="C8312" t="str">
            <v>PLANNING_ME_RS</v>
          </cell>
          <cell r="D8312">
            <v>43466</v>
          </cell>
          <cell r="E8312" t="str">
            <v>TOTAL_COGS</v>
          </cell>
          <cell r="F8312">
            <v>113.298</v>
          </cell>
        </row>
        <row r="8313">
          <cell r="A8313" t="str">
            <v>PLANNING_ME_RS43466USAGE</v>
          </cell>
          <cell r="B8313">
            <v>42411</v>
          </cell>
          <cell r="C8313" t="str">
            <v>PLANNING_ME_RS</v>
          </cell>
          <cell r="D8313">
            <v>43466</v>
          </cell>
          <cell r="E8313" t="str">
            <v>USAGE</v>
          </cell>
          <cell r="F8313">
            <v>624.71013956737329</v>
          </cell>
        </row>
        <row r="8314">
          <cell r="A8314" t="str">
            <v>PLANNING_ME_RS43497TOTAL_COGS</v>
          </cell>
          <cell r="B8314">
            <v>42411</v>
          </cell>
          <cell r="C8314" t="str">
            <v>PLANNING_ME_RS</v>
          </cell>
          <cell r="D8314">
            <v>43497</v>
          </cell>
          <cell r="E8314" t="str">
            <v>TOTAL_COGS</v>
          </cell>
          <cell r="F8314">
            <v>115.20820000000001</v>
          </cell>
        </row>
        <row r="8315">
          <cell r="A8315" t="str">
            <v>PLANNING_ME_RS43497USAGE</v>
          </cell>
          <cell r="B8315">
            <v>42411</v>
          </cell>
          <cell r="C8315" t="str">
            <v>PLANNING_ME_RS</v>
          </cell>
          <cell r="D8315">
            <v>43497</v>
          </cell>
          <cell r="E8315" t="str">
            <v>USAGE</v>
          </cell>
          <cell r="F8315">
            <v>536.09209448206298</v>
          </cell>
        </row>
        <row r="8316">
          <cell r="A8316" t="str">
            <v>PLANNING_ME_RS43525TOTAL_COGS</v>
          </cell>
          <cell r="B8316">
            <v>42411</v>
          </cell>
          <cell r="C8316" t="str">
            <v>PLANNING_ME_RS</v>
          </cell>
          <cell r="D8316">
            <v>43525</v>
          </cell>
          <cell r="E8316" t="str">
            <v>TOTAL_COGS</v>
          </cell>
          <cell r="F8316">
            <v>107.2769</v>
          </cell>
        </row>
        <row r="8317">
          <cell r="A8317" t="str">
            <v>PLANNING_ME_RS43525USAGE</v>
          </cell>
          <cell r="B8317">
            <v>42411</v>
          </cell>
          <cell r="C8317" t="str">
            <v>PLANNING_ME_RS</v>
          </cell>
          <cell r="D8317">
            <v>43525</v>
          </cell>
          <cell r="E8317" t="str">
            <v>USAGE</v>
          </cell>
          <cell r="F8317">
            <v>567.24933184547751</v>
          </cell>
        </row>
        <row r="8318">
          <cell r="A8318" t="str">
            <v>PLANNING_ME_RS43556TOTAL_COGS</v>
          </cell>
          <cell r="B8318">
            <v>42411</v>
          </cell>
          <cell r="C8318" t="str">
            <v>PLANNING_ME_RS</v>
          </cell>
          <cell r="D8318">
            <v>43556</v>
          </cell>
          <cell r="E8318" t="str">
            <v>TOTAL_COGS</v>
          </cell>
          <cell r="F8318">
            <v>87.112899999999996</v>
          </cell>
        </row>
        <row r="8319">
          <cell r="A8319" t="str">
            <v>PLANNING_ME_RS43556USAGE</v>
          </cell>
          <cell r="B8319">
            <v>42411</v>
          </cell>
          <cell r="C8319" t="str">
            <v>PLANNING_ME_RS</v>
          </cell>
          <cell r="D8319">
            <v>43556</v>
          </cell>
          <cell r="E8319" t="str">
            <v>USAGE</v>
          </cell>
          <cell r="F8319">
            <v>508.7045846860351</v>
          </cell>
        </row>
        <row r="8320">
          <cell r="A8320" t="str">
            <v>PLANNING_ME_RS43586TOTAL_COGS</v>
          </cell>
          <cell r="B8320">
            <v>42411</v>
          </cell>
          <cell r="C8320" t="str">
            <v>PLANNING_ME_RS</v>
          </cell>
          <cell r="D8320">
            <v>43586</v>
          </cell>
          <cell r="E8320" t="str">
            <v>TOTAL_COGS</v>
          </cell>
          <cell r="F8320">
            <v>79.632999999999996</v>
          </cell>
        </row>
        <row r="8321">
          <cell r="A8321" t="str">
            <v>PLANNING_ME_RS43586USAGE</v>
          </cell>
          <cell r="B8321">
            <v>42411</v>
          </cell>
          <cell r="C8321" t="str">
            <v>PLANNING_ME_RS</v>
          </cell>
          <cell r="D8321">
            <v>43586</v>
          </cell>
          <cell r="E8321" t="str">
            <v>USAGE</v>
          </cell>
          <cell r="F8321">
            <v>551.23113604744719</v>
          </cell>
        </row>
        <row r="8322">
          <cell r="A8322" t="str">
            <v>PLANNING_ME_SMCOMM42401TOTAL_COGS</v>
          </cell>
          <cell r="B8322">
            <v>42411</v>
          </cell>
          <cell r="C8322" t="str">
            <v>PLANNING_ME_SMCOMM</v>
          </cell>
          <cell r="D8322">
            <v>42401</v>
          </cell>
          <cell r="E8322" t="str">
            <v>TOTAL_COGS</v>
          </cell>
          <cell r="F8322">
            <v>53.214399999999998</v>
          </cell>
        </row>
        <row r="8323">
          <cell r="A8323" t="str">
            <v>PLANNING_ME_SMCOMM42401USAGE</v>
          </cell>
          <cell r="B8323">
            <v>42411</v>
          </cell>
          <cell r="C8323" t="str">
            <v>PLANNING_ME_SMCOMM</v>
          </cell>
          <cell r="D8323">
            <v>42401</v>
          </cell>
          <cell r="E8323" t="str">
            <v>USAGE</v>
          </cell>
          <cell r="F8323">
            <v>1610.0524575570919</v>
          </cell>
        </row>
        <row r="8324">
          <cell r="A8324" t="str">
            <v>PLANNING_ME_SMCOMM42430TOTAL_COGS</v>
          </cell>
          <cell r="B8324">
            <v>42411</v>
          </cell>
          <cell r="C8324" t="str">
            <v>PLANNING_ME_SMCOMM</v>
          </cell>
          <cell r="D8324">
            <v>42430</v>
          </cell>
          <cell r="E8324" t="str">
            <v>TOTAL_COGS</v>
          </cell>
          <cell r="F8324">
            <v>52.304699999999997</v>
          </cell>
        </row>
        <row r="8325">
          <cell r="A8325" t="str">
            <v>PLANNING_ME_SMCOMM42430USAGE</v>
          </cell>
          <cell r="B8325">
            <v>42411</v>
          </cell>
          <cell r="C8325" t="str">
            <v>PLANNING_ME_SMCOMM</v>
          </cell>
          <cell r="D8325">
            <v>42430</v>
          </cell>
          <cell r="E8325" t="str">
            <v>USAGE</v>
          </cell>
          <cell r="F8325">
            <v>1739.0563167952148</v>
          </cell>
        </row>
        <row r="8326">
          <cell r="A8326" t="str">
            <v>PLANNING_ME_SMCOMM42461TOTAL_COGS</v>
          </cell>
          <cell r="B8326">
            <v>42411</v>
          </cell>
          <cell r="C8326" t="str">
            <v>PLANNING_ME_SMCOMM</v>
          </cell>
          <cell r="D8326">
            <v>42461</v>
          </cell>
          <cell r="E8326" t="str">
            <v>TOTAL_COGS</v>
          </cell>
          <cell r="F8326">
            <v>53.644799999999996</v>
          </cell>
        </row>
        <row r="8327">
          <cell r="A8327" t="str">
            <v>PLANNING_ME_SMCOMM42461USAGE</v>
          </cell>
          <cell r="B8327">
            <v>42411</v>
          </cell>
          <cell r="C8327" t="str">
            <v>PLANNING_ME_SMCOMM</v>
          </cell>
          <cell r="D8327">
            <v>42461</v>
          </cell>
          <cell r="E8327" t="str">
            <v>USAGE</v>
          </cell>
          <cell r="F8327">
            <v>1516.4652268700306</v>
          </cell>
        </row>
        <row r="8328">
          <cell r="A8328" t="str">
            <v>PLANNING_ME_SMCOMM42491TOTAL_COGS</v>
          </cell>
          <cell r="B8328">
            <v>42411</v>
          </cell>
          <cell r="C8328" t="str">
            <v>PLANNING_ME_SMCOMM</v>
          </cell>
          <cell r="D8328">
            <v>42491</v>
          </cell>
          <cell r="E8328" t="str">
            <v>TOTAL_COGS</v>
          </cell>
          <cell r="F8328">
            <v>50.680799999999998</v>
          </cell>
        </row>
        <row r="8329">
          <cell r="A8329" t="str">
            <v>PLANNING_ME_SMCOMM42491USAGE</v>
          </cell>
          <cell r="B8329">
            <v>42411</v>
          </cell>
          <cell r="C8329" t="str">
            <v>PLANNING_ME_SMCOMM</v>
          </cell>
          <cell r="D8329">
            <v>42491</v>
          </cell>
          <cell r="E8329" t="str">
            <v>USAGE</v>
          </cell>
          <cell r="F8329">
            <v>1462.0042216339307</v>
          </cell>
        </row>
        <row r="8330">
          <cell r="A8330" t="str">
            <v>PLANNING_ME_SMCOMM42522TOTAL_COGS</v>
          </cell>
          <cell r="B8330">
            <v>42411</v>
          </cell>
          <cell r="C8330" t="str">
            <v>PLANNING_ME_SMCOMM</v>
          </cell>
          <cell r="D8330">
            <v>42522</v>
          </cell>
          <cell r="E8330" t="str">
            <v>TOTAL_COGS</v>
          </cell>
          <cell r="F8330">
            <v>51.915599999999998</v>
          </cell>
        </row>
        <row r="8331">
          <cell r="A8331" t="str">
            <v>PLANNING_ME_SMCOMM42522USAGE</v>
          </cell>
          <cell r="B8331">
            <v>42411</v>
          </cell>
          <cell r="C8331" t="str">
            <v>PLANNING_ME_SMCOMM</v>
          </cell>
          <cell r="D8331">
            <v>42522</v>
          </cell>
          <cell r="E8331" t="str">
            <v>USAGE</v>
          </cell>
          <cell r="F8331">
            <v>1563.3349477720737</v>
          </cell>
        </row>
        <row r="8332">
          <cell r="A8332" t="str">
            <v>PLANNING_ME_SMCOMM42552TOTAL_COGS</v>
          </cell>
          <cell r="B8332">
            <v>42411</v>
          </cell>
          <cell r="C8332" t="str">
            <v>PLANNING_ME_SMCOMM</v>
          </cell>
          <cell r="D8332">
            <v>42552</v>
          </cell>
          <cell r="E8332" t="str">
            <v>TOTAL_COGS</v>
          </cell>
          <cell r="F8332">
            <v>59.660400000000003</v>
          </cell>
        </row>
        <row r="8333">
          <cell r="A8333" t="str">
            <v>PLANNING_ME_SMCOMM42552USAGE</v>
          </cell>
          <cell r="B8333">
            <v>42411</v>
          </cell>
          <cell r="C8333" t="str">
            <v>PLANNING_ME_SMCOMM</v>
          </cell>
          <cell r="D8333">
            <v>42552</v>
          </cell>
          <cell r="E8333" t="str">
            <v>USAGE</v>
          </cell>
          <cell r="F8333">
            <v>1853.3105342425777</v>
          </cell>
        </row>
        <row r="8334">
          <cell r="A8334" t="str">
            <v>PLANNING_ME_SMCOMM42583TOTAL_COGS</v>
          </cell>
          <cell r="B8334">
            <v>42411</v>
          </cell>
          <cell r="C8334" t="str">
            <v>PLANNING_ME_SMCOMM</v>
          </cell>
          <cell r="D8334">
            <v>42583</v>
          </cell>
          <cell r="E8334" t="str">
            <v>TOTAL_COGS</v>
          </cell>
          <cell r="F8334">
            <v>56.799300000000002</v>
          </cell>
        </row>
        <row r="8335">
          <cell r="A8335" t="str">
            <v>PLANNING_ME_SMCOMM42583USAGE</v>
          </cell>
          <cell r="B8335">
            <v>42411</v>
          </cell>
          <cell r="C8335" t="str">
            <v>PLANNING_ME_SMCOMM</v>
          </cell>
          <cell r="D8335">
            <v>42583</v>
          </cell>
          <cell r="E8335" t="str">
            <v>USAGE</v>
          </cell>
          <cell r="F8335">
            <v>1692.0919168170012</v>
          </cell>
        </row>
        <row r="8336">
          <cell r="A8336" t="str">
            <v>PLANNING_ME_SMCOMM42614TOTAL_COGS</v>
          </cell>
          <cell r="B8336">
            <v>42411</v>
          </cell>
          <cell r="C8336" t="str">
            <v>PLANNING_ME_SMCOMM</v>
          </cell>
          <cell r="D8336">
            <v>42614</v>
          </cell>
          <cell r="E8336" t="str">
            <v>TOTAL_COGS</v>
          </cell>
          <cell r="F8336">
            <v>53.1355</v>
          </cell>
        </row>
        <row r="8337">
          <cell r="A8337" t="str">
            <v>PLANNING_ME_SMCOMM42614USAGE</v>
          </cell>
          <cell r="B8337">
            <v>42411</v>
          </cell>
          <cell r="C8337" t="str">
            <v>PLANNING_ME_SMCOMM</v>
          </cell>
          <cell r="D8337">
            <v>42614</v>
          </cell>
          <cell r="E8337" t="str">
            <v>USAGE</v>
          </cell>
          <cell r="F8337">
            <v>1414.6696428187709</v>
          </cell>
        </row>
        <row r="8338">
          <cell r="A8338" t="str">
            <v>PLANNING_ME_SMCOMM42644TOTAL_COGS</v>
          </cell>
          <cell r="B8338">
            <v>42411</v>
          </cell>
          <cell r="C8338" t="str">
            <v>PLANNING_ME_SMCOMM</v>
          </cell>
          <cell r="D8338">
            <v>42644</v>
          </cell>
          <cell r="E8338" t="str">
            <v>TOTAL_COGS</v>
          </cell>
          <cell r="F8338">
            <v>56.975499999999997</v>
          </cell>
        </row>
        <row r="8339">
          <cell r="A8339" t="str">
            <v>PLANNING_ME_SMCOMM42644USAGE</v>
          </cell>
          <cell r="B8339">
            <v>42411</v>
          </cell>
          <cell r="C8339" t="str">
            <v>PLANNING_ME_SMCOMM</v>
          </cell>
          <cell r="D8339">
            <v>42644</v>
          </cell>
          <cell r="E8339" t="str">
            <v>USAGE</v>
          </cell>
          <cell r="F8339">
            <v>1372.242505973772</v>
          </cell>
        </row>
        <row r="8340">
          <cell r="A8340" t="str">
            <v>PLANNING_ME_SMCOMM42675TOTAL_COGS</v>
          </cell>
          <cell r="B8340">
            <v>42411</v>
          </cell>
          <cell r="C8340" t="str">
            <v>PLANNING_ME_SMCOMM</v>
          </cell>
          <cell r="D8340">
            <v>42675</v>
          </cell>
          <cell r="E8340" t="str">
            <v>TOTAL_COGS</v>
          </cell>
          <cell r="F8340">
            <v>60.6265</v>
          </cell>
        </row>
        <row r="8341">
          <cell r="A8341" t="str">
            <v>PLANNING_ME_SMCOMM42675USAGE</v>
          </cell>
          <cell r="B8341">
            <v>42411</v>
          </cell>
          <cell r="C8341" t="str">
            <v>PLANNING_ME_SMCOMM</v>
          </cell>
          <cell r="D8341">
            <v>42675</v>
          </cell>
          <cell r="E8341" t="str">
            <v>USAGE</v>
          </cell>
          <cell r="F8341">
            <v>1397.7805109071478</v>
          </cell>
        </row>
        <row r="8342">
          <cell r="A8342" t="str">
            <v>PLANNING_ME_SMCOMM42705TOTAL_COGS</v>
          </cell>
          <cell r="B8342">
            <v>42411</v>
          </cell>
          <cell r="C8342" t="str">
            <v>PLANNING_ME_SMCOMM</v>
          </cell>
          <cell r="D8342">
            <v>42705</v>
          </cell>
          <cell r="E8342" t="str">
            <v>TOTAL_COGS</v>
          </cell>
          <cell r="F8342">
            <v>63.747700000000002</v>
          </cell>
        </row>
        <row r="8343">
          <cell r="A8343" t="str">
            <v>PLANNING_ME_SMCOMM42705USAGE</v>
          </cell>
          <cell r="B8343">
            <v>42411</v>
          </cell>
          <cell r="C8343" t="str">
            <v>PLANNING_ME_SMCOMM</v>
          </cell>
          <cell r="D8343">
            <v>42705</v>
          </cell>
          <cell r="E8343" t="str">
            <v>USAGE</v>
          </cell>
          <cell r="F8343">
            <v>1690.4801599287357</v>
          </cell>
        </row>
        <row r="8344">
          <cell r="A8344" t="str">
            <v>PLANNING_ME_SMCOMM42736TOTAL_COGS</v>
          </cell>
          <cell r="B8344">
            <v>42411</v>
          </cell>
          <cell r="C8344" t="str">
            <v>PLANNING_ME_SMCOMM</v>
          </cell>
          <cell r="D8344">
            <v>42736</v>
          </cell>
          <cell r="E8344" t="str">
            <v>TOTAL_COGS</v>
          </cell>
          <cell r="F8344">
            <v>84.362499999999997</v>
          </cell>
        </row>
        <row r="8345">
          <cell r="A8345" t="str">
            <v>PLANNING_ME_SMCOMM42736USAGE</v>
          </cell>
          <cell r="B8345">
            <v>42411</v>
          </cell>
          <cell r="C8345" t="str">
            <v>PLANNING_ME_SMCOMM</v>
          </cell>
          <cell r="D8345">
            <v>42736</v>
          </cell>
          <cell r="E8345" t="str">
            <v>USAGE</v>
          </cell>
          <cell r="F8345">
            <v>1875.511558683655</v>
          </cell>
        </row>
        <row r="8346">
          <cell r="A8346" t="str">
            <v>PLANNING_ME_SMCOMM42767TOTAL_COGS</v>
          </cell>
          <cell r="B8346">
            <v>42411</v>
          </cell>
          <cell r="C8346" t="str">
            <v>PLANNING_ME_SMCOMM</v>
          </cell>
          <cell r="D8346">
            <v>42767</v>
          </cell>
          <cell r="E8346" t="str">
            <v>TOTAL_COGS</v>
          </cell>
          <cell r="F8346">
            <v>77.615200000000002</v>
          </cell>
        </row>
        <row r="8347">
          <cell r="A8347" t="str">
            <v>PLANNING_ME_SMCOMM42767USAGE</v>
          </cell>
          <cell r="B8347">
            <v>42411</v>
          </cell>
          <cell r="C8347" t="str">
            <v>PLANNING_ME_SMCOMM</v>
          </cell>
          <cell r="D8347">
            <v>42767</v>
          </cell>
          <cell r="E8347" t="str">
            <v>USAGE</v>
          </cell>
          <cell r="F8347">
            <v>1610.0524575570919</v>
          </cell>
        </row>
        <row r="8348">
          <cell r="A8348" t="str">
            <v>PLANNING_ME_SMCOMM42795TOTAL_COGS</v>
          </cell>
          <cell r="B8348">
            <v>42411</v>
          </cell>
          <cell r="C8348" t="str">
            <v>PLANNING_ME_SMCOMM</v>
          </cell>
          <cell r="D8348">
            <v>42795</v>
          </cell>
          <cell r="E8348" t="str">
            <v>TOTAL_COGS</v>
          </cell>
          <cell r="F8348">
            <v>63.5075</v>
          </cell>
        </row>
        <row r="8349">
          <cell r="A8349" t="str">
            <v>PLANNING_ME_SMCOMM42795USAGE</v>
          </cell>
          <cell r="B8349">
            <v>42411</v>
          </cell>
          <cell r="C8349" t="str">
            <v>PLANNING_ME_SMCOMM</v>
          </cell>
          <cell r="D8349">
            <v>42795</v>
          </cell>
          <cell r="E8349" t="str">
            <v>USAGE</v>
          </cell>
          <cell r="F8349">
            <v>1739.0563167952148</v>
          </cell>
        </row>
        <row r="8350">
          <cell r="A8350" t="str">
            <v>PLANNING_ME_SMCOMM42826TOTAL_COGS</v>
          </cell>
          <cell r="B8350">
            <v>42411</v>
          </cell>
          <cell r="C8350" t="str">
            <v>PLANNING_ME_SMCOMM</v>
          </cell>
          <cell r="D8350">
            <v>42826</v>
          </cell>
          <cell r="E8350" t="str">
            <v>TOTAL_COGS</v>
          </cell>
          <cell r="F8350">
            <v>57.311100000000003</v>
          </cell>
        </row>
        <row r="8351">
          <cell r="A8351" t="str">
            <v>PLANNING_ME_SMCOMM42826USAGE</v>
          </cell>
          <cell r="B8351">
            <v>42411</v>
          </cell>
          <cell r="C8351" t="str">
            <v>PLANNING_ME_SMCOMM</v>
          </cell>
          <cell r="D8351">
            <v>42826</v>
          </cell>
          <cell r="E8351" t="str">
            <v>USAGE</v>
          </cell>
          <cell r="F8351">
            <v>1516.4652268700306</v>
          </cell>
        </row>
        <row r="8352">
          <cell r="A8352" t="str">
            <v>PLANNING_ME_SMCOMM42856TOTAL_COGS</v>
          </cell>
          <cell r="B8352">
            <v>42411</v>
          </cell>
          <cell r="C8352" t="str">
            <v>PLANNING_ME_SMCOMM</v>
          </cell>
          <cell r="D8352">
            <v>42856</v>
          </cell>
          <cell r="E8352" t="str">
            <v>TOTAL_COGS</v>
          </cell>
          <cell r="F8352">
            <v>51.613999999999997</v>
          </cell>
        </row>
        <row r="8353">
          <cell r="A8353" t="str">
            <v>PLANNING_ME_SMCOMM42856USAGE</v>
          </cell>
          <cell r="B8353">
            <v>42411</v>
          </cell>
          <cell r="C8353" t="str">
            <v>PLANNING_ME_SMCOMM</v>
          </cell>
          <cell r="D8353">
            <v>42856</v>
          </cell>
          <cell r="E8353" t="str">
            <v>USAGE</v>
          </cell>
          <cell r="F8353">
            <v>1462.0042216339307</v>
          </cell>
        </row>
        <row r="8354">
          <cell r="A8354" t="str">
            <v>PLANNING_ME_SMCOMM42887TOTAL_COGS</v>
          </cell>
          <cell r="B8354">
            <v>42411</v>
          </cell>
          <cell r="C8354" t="str">
            <v>PLANNING_ME_SMCOMM</v>
          </cell>
          <cell r="D8354">
            <v>42887</v>
          </cell>
          <cell r="E8354" t="str">
            <v>TOTAL_COGS</v>
          </cell>
          <cell r="F8354">
            <v>75.985600000000005</v>
          </cell>
        </row>
        <row r="8355">
          <cell r="A8355" t="str">
            <v>PLANNING_ME_SMCOMM42887USAGE</v>
          </cell>
          <cell r="B8355">
            <v>42411</v>
          </cell>
          <cell r="C8355" t="str">
            <v>PLANNING_ME_SMCOMM</v>
          </cell>
          <cell r="D8355">
            <v>42887</v>
          </cell>
          <cell r="E8355" t="str">
            <v>USAGE</v>
          </cell>
          <cell r="F8355">
            <v>1563.3349477720737</v>
          </cell>
        </row>
        <row r="8356">
          <cell r="A8356" t="str">
            <v>PLANNING_ME_SMCOMM42917TOTAL_COGS</v>
          </cell>
          <cell r="B8356">
            <v>42411</v>
          </cell>
          <cell r="C8356" t="str">
            <v>PLANNING_ME_SMCOMM</v>
          </cell>
          <cell r="D8356">
            <v>42917</v>
          </cell>
          <cell r="E8356" t="str">
            <v>TOTAL_COGS</v>
          </cell>
          <cell r="F8356">
            <v>70.050399999999996</v>
          </cell>
        </row>
        <row r="8357">
          <cell r="A8357" t="str">
            <v>PLANNING_ME_SMCOMM42917USAGE</v>
          </cell>
          <cell r="B8357">
            <v>42411</v>
          </cell>
          <cell r="C8357" t="str">
            <v>PLANNING_ME_SMCOMM</v>
          </cell>
          <cell r="D8357">
            <v>42917</v>
          </cell>
          <cell r="E8357" t="str">
            <v>USAGE</v>
          </cell>
          <cell r="F8357">
            <v>1853.3105342425777</v>
          </cell>
        </row>
        <row r="8358">
          <cell r="A8358" t="str">
            <v>PLANNING_ME_SMCOMM42948TOTAL_COGS</v>
          </cell>
          <cell r="B8358">
            <v>42411</v>
          </cell>
          <cell r="C8358" t="str">
            <v>PLANNING_ME_SMCOMM</v>
          </cell>
          <cell r="D8358">
            <v>42948</v>
          </cell>
          <cell r="E8358" t="str">
            <v>TOTAL_COGS</v>
          </cell>
          <cell r="F8358">
            <v>69.591200000000001</v>
          </cell>
        </row>
        <row r="8359">
          <cell r="A8359" t="str">
            <v>PLANNING_ME_SMCOMM42948USAGE</v>
          </cell>
          <cell r="B8359">
            <v>42411</v>
          </cell>
          <cell r="C8359" t="str">
            <v>PLANNING_ME_SMCOMM</v>
          </cell>
          <cell r="D8359">
            <v>42948</v>
          </cell>
          <cell r="E8359" t="str">
            <v>USAGE</v>
          </cell>
          <cell r="F8359">
            <v>1692.0919168170012</v>
          </cell>
        </row>
        <row r="8360">
          <cell r="A8360" t="str">
            <v>PLANNING_ME_SMCOMM42979TOTAL_COGS</v>
          </cell>
          <cell r="B8360">
            <v>42411</v>
          </cell>
          <cell r="C8360" t="str">
            <v>PLANNING_ME_SMCOMM</v>
          </cell>
          <cell r="D8360">
            <v>42979</v>
          </cell>
          <cell r="E8360" t="str">
            <v>TOTAL_COGS</v>
          </cell>
          <cell r="F8360">
            <v>70.311400000000006</v>
          </cell>
        </row>
        <row r="8361">
          <cell r="A8361" t="str">
            <v>PLANNING_ME_SMCOMM42979USAGE</v>
          </cell>
          <cell r="B8361">
            <v>42411</v>
          </cell>
          <cell r="C8361" t="str">
            <v>PLANNING_ME_SMCOMM</v>
          </cell>
          <cell r="D8361">
            <v>42979</v>
          </cell>
          <cell r="E8361" t="str">
            <v>USAGE</v>
          </cell>
          <cell r="F8361">
            <v>1414.6696428187709</v>
          </cell>
        </row>
        <row r="8362">
          <cell r="A8362" t="str">
            <v>PLANNING_ME_SMCOMM43009TOTAL_COGS</v>
          </cell>
          <cell r="B8362">
            <v>42411</v>
          </cell>
          <cell r="C8362" t="str">
            <v>PLANNING_ME_SMCOMM</v>
          </cell>
          <cell r="D8362">
            <v>43009</v>
          </cell>
          <cell r="E8362" t="str">
            <v>TOTAL_COGS</v>
          </cell>
          <cell r="F8362">
            <v>75.488200000000006</v>
          </cell>
        </row>
        <row r="8363">
          <cell r="A8363" t="str">
            <v>PLANNING_ME_SMCOMM43009USAGE</v>
          </cell>
          <cell r="B8363">
            <v>42411</v>
          </cell>
          <cell r="C8363" t="str">
            <v>PLANNING_ME_SMCOMM</v>
          </cell>
          <cell r="D8363">
            <v>43009</v>
          </cell>
          <cell r="E8363" t="str">
            <v>USAGE</v>
          </cell>
          <cell r="F8363">
            <v>1372.242505973772</v>
          </cell>
        </row>
        <row r="8364">
          <cell r="A8364" t="str">
            <v>PLANNING_ME_SMCOMM43040TOTAL_COGS</v>
          </cell>
          <cell r="B8364">
            <v>42411</v>
          </cell>
          <cell r="C8364" t="str">
            <v>PLANNING_ME_SMCOMM</v>
          </cell>
          <cell r="D8364">
            <v>43040</v>
          </cell>
          <cell r="E8364" t="str">
            <v>TOTAL_COGS</v>
          </cell>
          <cell r="F8364">
            <v>78.972800000000007</v>
          </cell>
        </row>
        <row r="8365">
          <cell r="A8365" t="str">
            <v>PLANNING_ME_SMCOMM43040USAGE</v>
          </cell>
          <cell r="B8365">
            <v>42411</v>
          </cell>
          <cell r="C8365" t="str">
            <v>PLANNING_ME_SMCOMM</v>
          </cell>
          <cell r="D8365">
            <v>43040</v>
          </cell>
          <cell r="E8365" t="str">
            <v>USAGE</v>
          </cell>
          <cell r="F8365">
            <v>1397.7805109071478</v>
          </cell>
        </row>
        <row r="8366">
          <cell r="A8366" t="str">
            <v>PLANNING_ME_SMCOMM43070TOTAL_COGS</v>
          </cell>
          <cell r="B8366">
            <v>42411</v>
          </cell>
          <cell r="C8366" t="str">
            <v>PLANNING_ME_SMCOMM</v>
          </cell>
          <cell r="D8366">
            <v>43070</v>
          </cell>
          <cell r="E8366" t="str">
            <v>TOTAL_COGS</v>
          </cell>
          <cell r="F8366">
            <v>77.361699999999999</v>
          </cell>
        </row>
        <row r="8367">
          <cell r="A8367" t="str">
            <v>PLANNING_ME_SMCOMM43070USAGE</v>
          </cell>
          <cell r="B8367">
            <v>42411</v>
          </cell>
          <cell r="C8367" t="str">
            <v>PLANNING_ME_SMCOMM</v>
          </cell>
          <cell r="D8367">
            <v>43070</v>
          </cell>
          <cell r="E8367" t="str">
            <v>USAGE</v>
          </cell>
          <cell r="F8367">
            <v>1690.4801599287357</v>
          </cell>
        </row>
        <row r="8368">
          <cell r="A8368" t="str">
            <v>PLANNING_ME_SMCOMM43101TOTAL_COGS</v>
          </cell>
          <cell r="B8368">
            <v>42411</v>
          </cell>
          <cell r="C8368" t="str">
            <v>PLANNING_ME_SMCOMM</v>
          </cell>
          <cell r="D8368">
            <v>43101</v>
          </cell>
          <cell r="E8368" t="str">
            <v>TOTAL_COGS</v>
          </cell>
          <cell r="F8368">
            <v>100.2196</v>
          </cell>
        </row>
        <row r="8369">
          <cell r="A8369" t="str">
            <v>PLANNING_ME_SMCOMM43101USAGE</v>
          </cell>
          <cell r="B8369">
            <v>42411</v>
          </cell>
          <cell r="C8369" t="str">
            <v>PLANNING_ME_SMCOMM</v>
          </cell>
          <cell r="D8369">
            <v>43101</v>
          </cell>
          <cell r="E8369" t="str">
            <v>USAGE</v>
          </cell>
          <cell r="F8369">
            <v>1875.511558683655</v>
          </cell>
        </row>
        <row r="8370">
          <cell r="A8370" t="str">
            <v>PLANNING_ME_SMCOMM43132TOTAL_COGS</v>
          </cell>
          <cell r="B8370">
            <v>42411</v>
          </cell>
          <cell r="C8370" t="str">
            <v>PLANNING_ME_SMCOMM</v>
          </cell>
          <cell r="D8370">
            <v>43132</v>
          </cell>
          <cell r="E8370" t="str">
            <v>TOTAL_COGS</v>
          </cell>
          <cell r="F8370">
            <v>97.674499999999995</v>
          </cell>
        </row>
        <row r="8371">
          <cell r="A8371" t="str">
            <v>PLANNING_ME_SMCOMM43132USAGE</v>
          </cell>
          <cell r="B8371">
            <v>42411</v>
          </cell>
          <cell r="C8371" t="str">
            <v>PLANNING_ME_SMCOMM</v>
          </cell>
          <cell r="D8371">
            <v>43132</v>
          </cell>
          <cell r="E8371" t="str">
            <v>USAGE</v>
          </cell>
          <cell r="F8371">
            <v>1610.0524575570919</v>
          </cell>
        </row>
        <row r="8372">
          <cell r="A8372" t="str">
            <v>PLANNING_ME_SMCOMM43160TOTAL_COGS</v>
          </cell>
          <cell r="B8372">
            <v>42411</v>
          </cell>
          <cell r="C8372" t="str">
            <v>PLANNING_ME_SMCOMM</v>
          </cell>
          <cell r="D8372">
            <v>43160</v>
          </cell>
          <cell r="E8372" t="str">
            <v>TOTAL_COGS</v>
          </cell>
          <cell r="F8372">
            <v>90.768100000000004</v>
          </cell>
        </row>
        <row r="8373">
          <cell r="A8373" t="str">
            <v>PLANNING_ME_SMCOMM43160USAGE</v>
          </cell>
          <cell r="B8373">
            <v>42411</v>
          </cell>
          <cell r="C8373" t="str">
            <v>PLANNING_ME_SMCOMM</v>
          </cell>
          <cell r="D8373">
            <v>43160</v>
          </cell>
          <cell r="E8373" t="str">
            <v>USAGE</v>
          </cell>
          <cell r="F8373">
            <v>1739.0563167952148</v>
          </cell>
        </row>
        <row r="8374">
          <cell r="A8374" t="str">
            <v>PLANNING_ME_SMCOMM43191TOTAL_COGS</v>
          </cell>
          <cell r="B8374">
            <v>42411</v>
          </cell>
          <cell r="C8374" t="str">
            <v>PLANNING_ME_SMCOMM</v>
          </cell>
          <cell r="D8374">
            <v>43191</v>
          </cell>
          <cell r="E8374" t="str">
            <v>TOTAL_COGS</v>
          </cell>
          <cell r="F8374">
            <v>72.238900000000001</v>
          </cell>
        </row>
        <row r="8375">
          <cell r="A8375" t="str">
            <v>PLANNING_ME_SMCOMM43191USAGE</v>
          </cell>
          <cell r="B8375">
            <v>42411</v>
          </cell>
          <cell r="C8375" t="str">
            <v>PLANNING_ME_SMCOMM</v>
          </cell>
          <cell r="D8375">
            <v>43191</v>
          </cell>
          <cell r="E8375" t="str">
            <v>USAGE</v>
          </cell>
          <cell r="F8375">
            <v>1516.4652268700306</v>
          </cell>
        </row>
        <row r="8376">
          <cell r="A8376" t="str">
            <v>PLANNING_ME_SMCOMM43221TOTAL_COGS</v>
          </cell>
          <cell r="B8376">
            <v>42411</v>
          </cell>
          <cell r="C8376" t="str">
            <v>PLANNING_ME_SMCOMM</v>
          </cell>
          <cell r="D8376">
            <v>43221</v>
          </cell>
          <cell r="E8376" t="str">
            <v>TOTAL_COGS</v>
          </cell>
          <cell r="F8376">
            <v>68.236199999999997</v>
          </cell>
        </row>
        <row r="8377">
          <cell r="A8377" t="str">
            <v>PLANNING_ME_SMCOMM43221USAGE</v>
          </cell>
          <cell r="B8377">
            <v>42411</v>
          </cell>
          <cell r="C8377" t="str">
            <v>PLANNING_ME_SMCOMM</v>
          </cell>
          <cell r="D8377">
            <v>43221</v>
          </cell>
          <cell r="E8377" t="str">
            <v>USAGE</v>
          </cell>
          <cell r="F8377">
            <v>1462.0042216339307</v>
          </cell>
        </row>
        <row r="8378">
          <cell r="A8378" t="str">
            <v>PLANNING_ME_SMCOMM43252TOTAL_COGS</v>
          </cell>
          <cell r="B8378">
            <v>42411</v>
          </cell>
          <cell r="C8378" t="str">
            <v>PLANNING_ME_SMCOMM</v>
          </cell>
          <cell r="D8378">
            <v>43252</v>
          </cell>
          <cell r="E8378" t="str">
            <v>TOTAL_COGS</v>
          </cell>
          <cell r="F8378">
            <v>88.09</v>
          </cell>
        </row>
        <row r="8379">
          <cell r="A8379" t="str">
            <v>PLANNING_ME_SMCOMM43252USAGE</v>
          </cell>
          <cell r="B8379">
            <v>42411</v>
          </cell>
          <cell r="C8379" t="str">
            <v>PLANNING_ME_SMCOMM</v>
          </cell>
          <cell r="D8379">
            <v>43252</v>
          </cell>
          <cell r="E8379" t="str">
            <v>USAGE</v>
          </cell>
          <cell r="F8379">
            <v>1563.3349477720737</v>
          </cell>
        </row>
        <row r="8380">
          <cell r="A8380" t="str">
            <v>PLANNING_ME_SMCOMM43282TOTAL_COGS</v>
          </cell>
          <cell r="B8380">
            <v>42411</v>
          </cell>
          <cell r="C8380" t="str">
            <v>PLANNING_ME_SMCOMM</v>
          </cell>
          <cell r="D8380">
            <v>43282</v>
          </cell>
          <cell r="E8380" t="str">
            <v>TOTAL_COGS</v>
          </cell>
          <cell r="F8380">
            <v>81.252700000000004</v>
          </cell>
        </row>
        <row r="8381">
          <cell r="A8381" t="str">
            <v>PLANNING_ME_SMCOMM43282USAGE</v>
          </cell>
          <cell r="B8381">
            <v>42411</v>
          </cell>
          <cell r="C8381" t="str">
            <v>PLANNING_ME_SMCOMM</v>
          </cell>
          <cell r="D8381">
            <v>43282</v>
          </cell>
          <cell r="E8381" t="str">
            <v>USAGE</v>
          </cell>
          <cell r="F8381">
            <v>1853.3105342425777</v>
          </cell>
        </row>
        <row r="8382">
          <cell r="A8382" t="str">
            <v>PLANNING_ME_SMCOMM43313TOTAL_COGS</v>
          </cell>
          <cell r="B8382">
            <v>42411</v>
          </cell>
          <cell r="C8382" t="str">
            <v>PLANNING_ME_SMCOMM</v>
          </cell>
          <cell r="D8382">
            <v>43313</v>
          </cell>
          <cell r="E8382" t="str">
            <v>TOTAL_COGS</v>
          </cell>
          <cell r="F8382">
            <v>82.337699999999998</v>
          </cell>
        </row>
        <row r="8383">
          <cell r="A8383" t="str">
            <v>PLANNING_ME_SMCOMM43313USAGE</v>
          </cell>
          <cell r="B8383">
            <v>42411</v>
          </cell>
          <cell r="C8383" t="str">
            <v>PLANNING_ME_SMCOMM</v>
          </cell>
          <cell r="D8383">
            <v>43313</v>
          </cell>
          <cell r="E8383" t="str">
            <v>USAGE</v>
          </cell>
          <cell r="F8383">
            <v>1692.0919168170012</v>
          </cell>
        </row>
        <row r="8384">
          <cell r="A8384" t="str">
            <v>PLANNING_ME_SMCOMM43344TOTAL_COGS</v>
          </cell>
          <cell r="B8384">
            <v>42411</v>
          </cell>
          <cell r="C8384" t="str">
            <v>PLANNING_ME_SMCOMM</v>
          </cell>
          <cell r="D8384">
            <v>43344</v>
          </cell>
          <cell r="E8384" t="str">
            <v>TOTAL_COGS</v>
          </cell>
          <cell r="F8384">
            <v>80.969099999999997</v>
          </cell>
        </row>
        <row r="8385">
          <cell r="A8385" t="str">
            <v>PLANNING_ME_SMCOMM43344USAGE</v>
          </cell>
          <cell r="B8385">
            <v>42411</v>
          </cell>
          <cell r="C8385" t="str">
            <v>PLANNING_ME_SMCOMM</v>
          </cell>
          <cell r="D8385">
            <v>43344</v>
          </cell>
          <cell r="E8385" t="str">
            <v>USAGE</v>
          </cell>
          <cell r="F8385">
            <v>1414.6696428187709</v>
          </cell>
        </row>
        <row r="8386">
          <cell r="A8386" t="str">
            <v>PLANNING_ME_SMCOMM43374TOTAL_COGS</v>
          </cell>
          <cell r="B8386">
            <v>42411</v>
          </cell>
          <cell r="C8386" t="str">
            <v>PLANNING_ME_SMCOMM</v>
          </cell>
          <cell r="D8386">
            <v>43374</v>
          </cell>
          <cell r="E8386" t="str">
            <v>TOTAL_COGS</v>
          </cell>
          <cell r="F8386">
            <v>85.131799999999998</v>
          </cell>
        </row>
        <row r="8387">
          <cell r="A8387" t="str">
            <v>PLANNING_ME_SMCOMM43374USAGE</v>
          </cell>
          <cell r="B8387">
            <v>42411</v>
          </cell>
          <cell r="C8387" t="str">
            <v>PLANNING_ME_SMCOMM</v>
          </cell>
          <cell r="D8387">
            <v>43374</v>
          </cell>
          <cell r="E8387" t="str">
            <v>USAGE</v>
          </cell>
          <cell r="F8387">
            <v>1372.242505973772</v>
          </cell>
        </row>
        <row r="8388">
          <cell r="A8388" t="str">
            <v>PLANNING_ME_SMCOMM43405TOTAL_COGS</v>
          </cell>
          <cell r="B8388">
            <v>42411</v>
          </cell>
          <cell r="C8388" t="str">
            <v>PLANNING_ME_SMCOMM</v>
          </cell>
          <cell r="D8388">
            <v>43405</v>
          </cell>
          <cell r="E8388" t="str">
            <v>TOTAL_COGS</v>
          </cell>
          <cell r="F8388">
            <v>92.125100000000003</v>
          </cell>
        </row>
        <row r="8389">
          <cell r="A8389" t="str">
            <v>PLANNING_ME_SMCOMM43405USAGE</v>
          </cell>
          <cell r="B8389">
            <v>42411</v>
          </cell>
          <cell r="C8389" t="str">
            <v>PLANNING_ME_SMCOMM</v>
          </cell>
          <cell r="D8389">
            <v>43405</v>
          </cell>
          <cell r="E8389" t="str">
            <v>USAGE</v>
          </cell>
          <cell r="F8389">
            <v>1397.7805109071478</v>
          </cell>
        </row>
        <row r="8390">
          <cell r="A8390" t="str">
            <v>PLANNING_ME_SMCOMM43435TOTAL_COGS</v>
          </cell>
          <cell r="B8390">
            <v>42411</v>
          </cell>
          <cell r="C8390" t="str">
            <v>PLANNING_ME_SMCOMM</v>
          </cell>
          <cell r="D8390">
            <v>43435</v>
          </cell>
          <cell r="E8390" t="str">
            <v>TOTAL_COGS</v>
          </cell>
          <cell r="F8390">
            <v>93.112700000000004</v>
          </cell>
        </row>
        <row r="8391">
          <cell r="A8391" t="str">
            <v>PLANNING_ME_SMCOMM43435USAGE</v>
          </cell>
          <cell r="B8391">
            <v>42411</v>
          </cell>
          <cell r="C8391" t="str">
            <v>PLANNING_ME_SMCOMM</v>
          </cell>
          <cell r="D8391">
            <v>43435</v>
          </cell>
          <cell r="E8391" t="str">
            <v>USAGE</v>
          </cell>
          <cell r="F8391">
            <v>1690.4801599287357</v>
          </cell>
        </row>
        <row r="8392">
          <cell r="A8392" t="str">
            <v>PLANNING_ME_SMCOMM43466TOTAL_COGS</v>
          </cell>
          <cell r="B8392">
            <v>42411</v>
          </cell>
          <cell r="C8392" t="str">
            <v>PLANNING_ME_SMCOMM</v>
          </cell>
          <cell r="D8392">
            <v>43466</v>
          </cell>
          <cell r="E8392" t="str">
            <v>TOTAL_COGS</v>
          </cell>
          <cell r="F8392">
            <v>108.4284</v>
          </cell>
        </row>
        <row r="8393">
          <cell r="A8393" t="str">
            <v>PLANNING_ME_SMCOMM43466USAGE</v>
          </cell>
          <cell r="B8393">
            <v>42411</v>
          </cell>
          <cell r="C8393" t="str">
            <v>PLANNING_ME_SMCOMM</v>
          </cell>
          <cell r="D8393">
            <v>43466</v>
          </cell>
          <cell r="E8393" t="str">
            <v>USAGE</v>
          </cell>
          <cell r="F8393">
            <v>1875.511558683655</v>
          </cell>
        </row>
        <row r="8394">
          <cell r="A8394" t="str">
            <v>PLANNING_ME_SMCOMM43497TOTAL_COGS</v>
          </cell>
          <cell r="B8394">
            <v>42411</v>
          </cell>
          <cell r="C8394" t="str">
            <v>PLANNING_ME_SMCOMM</v>
          </cell>
          <cell r="D8394">
            <v>43497</v>
          </cell>
          <cell r="E8394" t="str">
            <v>TOTAL_COGS</v>
          </cell>
          <cell r="F8394">
            <v>108.22790000000001</v>
          </cell>
        </row>
        <row r="8395">
          <cell r="A8395" t="str">
            <v>PLANNING_ME_SMCOMM43497USAGE</v>
          </cell>
          <cell r="B8395">
            <v>42411</v>
          </cell>
          <cell r="C8395" t="str">
            <v>PLANNING_ME_SMCOMM</v>
          </cell>
          <cell r="D8395">
            <v>43497</v>
          </cell>
          <cell r="E8395" t="str">
            <v>USAGE</v>
          </cell>
          <cell r="F8395">
            <v>1610.0524575570919</v>
          </cell>
        </row>
        <row r="8396">
          <cell r="A8396" t="str">
            <v>PLANNING_ME_SMCOMM43525TOTAL_COGS</v>
          </cell>
          <cell r="B8396">
            <v>42411</v>
          </cell>
          <cell r="C8396" t="str">
            <v>PLANNING_ME_SMCOMM</v>
          </cell>
          <cell r="D8396">
            <v>43525</v>
          </cell>
          <cell r="E8396" t="str">
            <v>TOTAL_COGS</v>
          </cell>
          <cell r="F8396">
            <v>99.843800000000002</v>
          </cell>
        </row>
        <row r="8397">
          <cell r="A8397" t="str">
            <v>PLANNING_ME_SMCOMM43525USAGE</v>
          </cell>
          <cell r="B8397">
            <v>42411</v>
          </cell>
          <cell r="C8397" t="str">
            <v>PLANNING_ME_SMCOMM</v>
          </cell>
          <cell r="D8397">
            <v>43525</v>
          </cell>
          <cell r="E8397" t="str">
            <v>USAGE</v>
          </cell>
          <cell r="F8397">
            <v>1739.0563167952148</v>
          </cell>
        </row>
        <row r="8398">
          <cell r="A8398" t="str">
            <v>PLANNING_ME_SMCOMM43556TOTAL_COGS</v>
          </cell>
          <cell r="B8398">
            <v>42411</v>
          </cell>
          <cell r="C8398" t="str">
            <v>PLANNING_ME_SMCOMM</v>
          </cell>
          <cell r="D8398">
            <v>43556</v>
          </cell>
          <cell r="E8398" t="str">
            <v>TOTAL_COGS</v>
          </cell>
          <cell r="F8398">
            <v>80.991299999999995</v>
          </cell>
        </row>
        <row r="8399">
          <cell r="A8399" t="str">
            <v>PLANNING_ME_SMCOMM43556USAGE</v>
          </cell>
          <cell r="B8399">
            <v>42411</v>
          </cell>
          <cell r="C8399" t="str">
            <v>PLANNING_ME_SMCOMM</v>
          </cell>
          <cell r="D8399">
            <v>43556</v>
          </cell>
          <cell r="E8399" t="str">
            <v>USAGE</v>
          </cell>
          <cell r="F8399">
            <v>1516.4652268700306</v>
          </cell>
        </row>
        <row r="8400">
          <cell r="A8400" t="str">
            <v>PLANNING_ME_SMCOMM43586TOTAL_COGS</v>
          </cell>
          <cell r="B8400">
            <v>42411</v>
          </cell>
          <cell r="C8400" t="str">
            <v>PLANNING_ME_SMCOMM</v>
          </cell>
          <cell r="D8400">
            <v>43586</v>
          </cell>
          <cell r="E8400" t="str">
            <v>TOTAL_COGS</v>
          </cell>
          <cell r="F8400">
            <v>79.0899</v>
          </cell>
        </row>
        <row r="8401">
          <cell r="A8401" t="str">
            <v>PLANNING_ME_SMCOMM43586USAGE</v>
          </cell>
          <cell r="B8401">
            <v>42411</v>
          </cell>
          <cell r="C8401" t="str">
            <v>PLANNING_ME_SMCOMM</v>
          </cell>
          <cell r="D8401">
            <v>43586</v>
          </cell>
          <cell r="E8401" t="str">
            <v>USAGE</v>
          </cell>
          <cell r="F8401">
            <v>1462.0042216339307</v>
          </cell>
        </row>
        <row r="8402">
          <cell r="A8402" t="str">
            <v>PLANNING_MECO_MECO_RS42401TOTAL_COGS</v>
          </cell>
          <cell r="B8402">
            <v>42411</v>
          </cell>
          <cell r="C8402" t="str">
            <v>PLANNING_MECO_MECO_RS</v>
          </cell>
          <cell r="D8402">
            <v>42401</v>
          </cell>
          <cell r="E8402" t="str">
            <v>TOTAL_COGS</v>
          </cell>
          <cell r="F8402">
            <v>72.834699999999998</v>
          </cell>
        </row>
        <row r="8403">
          <cell r="A8403" t="str">
            <v>PLANNING_MECO_MECO_RS42401USAGE</v>
          </cell>
          <cell r="B8403">
            <v>42411</v>
          </cell>
          <cell r="C8403" t="str">
            <v>PLANNING_MECO_MECO_RS</v>
          </cell>
          <cell r="D8403">
            <v>42401</v>
          </cell>
          <cell r="E8403" t="str">
            <v>USAGE</v>
          </cell>
          <cell r="F8403">
            <v>370.13657684855696</v>
          </cell>
        </row>
        <row r="8404">
          <cell r="A8404" t="str">
            <v>PLANNING_MECO_MECO_RS42430TOTAL_COGS</v>
          </cell>
          <cell r="B8404">
            <v>42411</v>
          </cell>
          <cell r="C8404" t="str">
            <v>PLANNING_MECO_MECO_RS</v>
          </cell>
          <cell r="D8404">
            <v>42430</v>
          </cell>
          <cell r="E8404" t="str">
            <v>TOTAL_COGS</v>
          </cell>
          <cell r="F8404">
            <v>73.502600000000001</v>
          </cell>
        </row>
        <row r="8405">
          <cell r="A8405" t="str">
            <v>PLANNING_MECO_MECO_RS42430USAGE</v>
          </cell>
          <cell r="B8405">
            <v>42411</v>
          </cell>
          <cell r="C8405" t="str">
            <v>PLANNING_MECO_MECO_RS</v>
          </cell>
          <cell r="D8405">
            <v>42430</v>
          </cell>
          <cell r="E8405" t="str">
            <v>USAGE</v>
          </cell>
          <cell r="F8405">
            <v>355.81317204383117</v>
          </cell>
        </row>
        <row r="8406">
          <cell r="A8406" t="str">
            <v>PLANNING_MECO_MECO_RS42461TOTAL_COGS</v>
          </cell>
          <cell r="B8406">
            <v>42411</v>
          </cell>
          <cell r="C8406" t="str">
            <v>PLANNING_MECO_MECO_RS</v>
          </cell>
          <cell r="D8406">
            <v>42461</v>
          </cell>
          <cell r="E8406" t="str">
            <v>TOTAL_COGS</v>
          </cell>
          <cell r="F8406">
            <v>76.444900000000004</v>
          </cell>
        </row>
        <row r="8407">
          <cell r="A8407" t="str">
            <v>PLANNING_MECO_MECO_RS42461USAGE</v>
          </cell>
          <cell r="B8407">
            <v>42411</v>
          </cell>
          <cell r="C8407" t="str">
            <v>PLANNING_MECO_MECO_RS</v>
          </cell>
          <cell r="D8407">
            <v>42461</v>
          </cell>
          <cell r="E8407" t="str">
            <v>USAGE</v>
          </cell>
          <cell r="F8407">
            <v>283.1582361870411</v>
          </cell>
        </row>
        <row r="8408">
          <cell r="A8408" t="str">
            <v>PLANNING_MECO_MECO_RS42491TOTAL_COGS</v>
          </cell>
          <cell r="B8408">
            <v>42411</v>
          </cell>
          <cell r="C8408" t="str">
            <v>PLANNING_MECO_MECO_RS</v>
          </cell>
          <cell r="D8408">
            <v>42491</v>
          </cell>
          <cell r="E8408" t="str">
            <v>TOTAL_COGS</v>
          </cell>
          <cell r="F8408">
            <v>73.639700000000005</v>
          </cell>
        </row>
        <row r="8409">
          <cell r="A8409" t="str">
            <v>PLANNING_MECO_MECO_RS42491USAGE</v>
          </cell>
          <cell r="B8409">
            <v>42411</v>
          </cell>
          <cell r="C8409" t="str">
            <v>PLANNING_MECO_MECO_RS</v>
          </cell>
          <cell r="D8409">
            <v>42491</v>
          </cell>
          <cell r="E8409" t="str">
            <v>USAGE</v>
          </cell>
          <cell r="F8409">
            <v>274.52127462375591</v>
          </cell>
        </row>
        <row r="8410">
          <cell r="A8410" t="str">
            <v>PLANNING_MECO_MECO_RS42522TOTAL_COGS</v>
          </cell>
          <cell r="B8410">
            <v>42411</v>
          </cell>
          <cell r="C8410" t="str">
            <v>PLANNING_MECO_MECO_RS</v>
          </cell>
          <cell r="D8410">
            <v>42522</v>
          </cell>
          <cell r="E8410" t="str">
            <v>TOTAL_COGS</v>
          </cell>
          <cell r="F8410">
            <v>74.189599999999999</v>
          </cell>
        </row>
        <row r="8411">
          <cell r="A8411" t="str">
            <v>PLANNING_MECO_MECO_RS42522USAGE</v>
          </cell>
          <cell r="B8411">
            <v>42411</v>
          </cell>
          <cell r="C8411" t="str">
            <v>PLANNING_MECO_MECO_RS</v>
          </cell>
          <cell r="D8411">
            <v>42522</v>
          </cell>
          <cell r="E8411" t="str">
            <v>USAGE</v>
          </cell>
          <cell r="F8411">
            <v>309.04065721339225</v>
          </cell>
        </row>
        <row r="8412">
          <cell r="A8412" t="str">
            <v>PLANNING_MECO_MECO_RS42552TOTAL_COGS</v>
          </cell>
          <cell r="B8412">
            <v>42411</v>
          </cell>
          <cell r="C8412" t="str">
            <v>PLANNING_MECO_MECO_RS</v>
          </cell>
          <cell r="D8412">
            <v>42552</v>
          </cell>
          <cell r="E8412" t="str">
            <v>TOTAL_COGS</v>
          </cell>
          <cell r="F8412">
            <v>79.931600000000003</v>
          </cell>
        </row>
        <row r="8413">
          <cell r="A8413" t="str">
            <v>PLANNING_MECO_MECO_RS42552USAGE</v>
          </cell>
          <cell r="B8413">
            <v>42411</v>
          </cell>
          <cell r="C8413" t="str">
            <v>PLANNING_MECO_MECO_RS</v>
          </cell>
          <cell r="D8413">
            <v>42552</v>
          </cell>
          <cell r="E8413" t="str">
            <v>USAGE</v>
          </cell>
          <cell r="F8413">
            <v>378.04682057362476</v>
          </cell>
        </row>
        <row r="8414">
          <cell r="A8414" t="str">
            <v>PLANNING_MECO_MECO_RS42583TOTAL_COGS</v>
          </cell>
          <cell r="B8414">
            <v>42411</v>
          </cell>
          <cell r="C8414" t="str">
            <v>PLANNING_MECO_MECO_RS</v>
          </cell>
          <cell r="D8414">
            <v>42583</v>
          </cell>
          <cell r="E8414" t="str">
            <v>TOTAL_COGS</v>
          </cell>
          <cell r="F8414">
            <v>77.265699999999995</v>
          </cell>
        </row>
        <row r="8415">
          <cell r="A8415" t="str">
            <v>PLANNING_MECO_MECO_RS42583USAGE</v>
          </cell>
          <cell r="B8415">
            <v>42411</v>
          </cell>
          <cell r="C8415" t="str">
            <v>PLANNING_MECO_MECO_RS</v>
          </cell>
          <cell r="D8415">
            <v>42583</v>
          </cell>
          <cell r="E8415" t="str">
            <v>USAGE</v>
          </cell>
          <cell r="F8415">
            <v>370.69615750454165</v>
          </cell>
        </row>
        <row r="8416">
          <cell r="A8416" t="str">
            <v>PLANNING_MECO_MECO_RS42614TOTAL_COGS</v>
          </cell>
          <cell r="B8416">
            <v>42411</v>
          </cell>
          <cell r="C8416" t="str">
            <v>PLANNING_MECO_MECO_RS</v>
          </cell>
          <cell r="D8416">
            <v>42614</v>
          </cell>
          <cell r="E8416" t="str">
            <v>TOTAL_COGS</v>
          </cell>
          <cell r="F8416">
            <v>73.104799999999997</v>
          </cell>
        </row>
        <row r="8417">
          <cell r="A8417" t="str">
            <v>PLANNING_MECO_MECO_RS42614USAGE</v>
          </cell>
          <cell r="B8417">
            <v>42411</v>
          </cell>
          <cell r="C8417" t="str">
            <v>PLANNING_MECO_MECO_RS</v>
          </cell>
          <cell r="D8417">
            <v>42614</v>
          </cell>
          <cell r="E8417" t="str">
            <v>USAGE</v>
          </cell>
          <cell r="F8417">
            <v>301.90688652185531</v>
          </cell>
        </row>
        <row r="8418">
          <cell r="A8418" t="str">
            <v>PLANNING_MECO_MECO_RS42644TOTAL_COGS</v>
          </cell>
          <cell r="B8418">
            <v>42411</v>
          </cell>
          <cell r="C8418" t="str">
            <v>PLANNING_MECO_MECO_RS</v>
          </cell>
          <cell r="D8418">
            <v>42644</v>
          </cell>
          <cell r="E8418" t="str">
            <v>TOTAL_COGS</v>
          </cell>
          <cell r="F8418">
            <v>77.333299999999994</v>
          </cell>
        </row>
        <row r="8419">
          <cell r="A8419" t="str">
            <v>PLANNING_MECO_MECO_RS42644USAGE</v>
          </cell>
          <cell r="B8419">
            <v>42411</v>
          </cell>
          <cell r="C8419" t="str">
            <v>PLANNING_MECO_MECO_RS</v>
          </cell>
          <cell r="D8419">
            <v>42644</v>
          </cell>
          <cell r="E8419" t="str">
            <v>USAGE</v>
          </cell>
          <cell r="F8419">
            <v>282.42556786239595</v>
          </cell>
        </row>
        <row r="8420">
          <cell r="A8420" t="str">
            <v>PLANNING_MECO_MECO_RS42675TOTAL_COGS</v>
          </cell>
          <cell r="B8420">
            <v>42411</v>
          </cell>
          <cell r="C8420" t="str">
            <v>PLANNING_MECO_MECO_RS</v>
          </cell>
          <cell r="D8420">
            <v>42675</v>
          </cell>
          <cell r="E8420" t="str">
            <v>TOTAL_COGS</v>
          </cell>
          <cell r="F8420">
            <v>81.354600000000005</v>
          </cell>
        </row>
        <row r="8421">
          <cell r="A8421" t="str">
            <v>PLANNING_MECO_MECO_RS42675USAGE</v>
          </cell>
          <cell r="B8421">
            <v>42411</v>
          </cell>
          <cell r="C8421" t="str">
            <v>PLANNING_MECO_MECO_RS</v>
          </cell>
          <cell r="D8421">
            <v>42675</v>
          </cell>
          <cell r="E8421" t="str">
            <v>USAGE</v>
          </cell>
          <cell r="F8421">
            <v>309.71870054249484</v>
          </cell>
        </row>
        <row r="8422">
          <cell r="A8422" t="str">
            <v>PLANNING_MECO_MECO_RS42705TOTAL_COGS</v>
          </cell>
          <cell r="B8422">
            <v>42411</v>
          </cell>
          <cell r="C8422" t="str">
            <v>PLANNING_MECO_MECO_RS</v>
          </cell>
          <cell r="D8422">
            <v>42705</v>
          </cell>
          <cell r="E8422" t="str">
            <v>TOTAL_COGS</v>
          </cell>
          <cell r="F8422">
            <v>85.153099999999995</v>
          </cell>
        </row>
        <row r="8423">
          <cell r="A8423" t="str">
            <v>PLANNING_MECO_MECO_RS42705USAGE</v>
          </cell>
          <cell r="B8423">
            <v>42411</v>
          </cell>
          <cell r="C8423" t="str">
            <v>PLANNING_MECO_MECO_RS</v>
          </cell>
          <cell r="D8423">
            <v>42705</v>
          </cell>
          <cell r="E8423" t="str">
            <v>USAGE</v>
          </cell>
          <cell r="F8423">
            <v>357.95529345910472</v>
          </cell>
        </row>
        <row r="8424">
          <cell r="A8424" t="str">
            <v>PLANNING_MECO_MECO_RS42736TOTAL_COGS</v>
          </cell>
          <cell r="B8424">
            <v>42411</v>
          </cell>
          <cell r="C8424" t="str">
            <v>PLANNING_MECO_MECO_RS</v>
          </cell>
          <cell r="D8424">
            <v>42736</v>
          </cell>
          <cell r="E8424" t="str">
            <v>TOTAL_COGS</v>
          </cell>
          <cell r="F8424">
            <v>100.6356</v>
          </cell>
        </row>
        <row r="8425">
          <cell r="A8425" t="str">
            <v>PLANNING_MECO_MECO_RS42736USAGE</v>
          </cell>
          <cell r="B8425">
            <v>42411</v>
          </cell>
          <cell r="C8425" t="str">
            <v>PLANNING_MECO_MECO_RS</v>
          </cell>
          <cell r="D8425">
            <v>42736</v>
          </cell>
          <cell r="E8425" t="str">
            <v>USAGE</v>
          </cell>
          <cell r="F8425">
            <v>384.08792354589406</v>
          </cell>
        </row>
        <row r="8426">
          <cell r="A8426" t="str">
            <v>PLANNING_MECO_MECO_RS42767TOTAL_COGS</v>
          </cell>
          <cell r="B8426">
            <v>42411</v>
          </cell>
          <cell r="C8426" t="str">
            <v>PLANNING_MECO_MECO_RS</v>
          </cell>
          <cell r="D8426">
            <v>42767</v>
          </cell>
          <cell r="E8426" t="str">
            <v>TOTAL_COGS</v>
          </cell>
          <cell r="F8426">
            <v>95.852999999999994</v>
          </cell>
        </row>
        <row r="8427">
          <cell r="A8427" t="str">
            <v>PLANNING_MECO_MECO_RS42767USAGE</v>
          </cell>
          <cell r="B8427">
            <v>42411</v>
          </cell>
          <cell r="C8427" t="str">
            <v>PLANNING_MECO_MECO_RS</v>
          </cell>
          <cell r="D8427">
            <v>42767</v>
          </cell>
          <cell r="E8427" t="str">
            <v>USAGE</v>
          </cell>
          <cell r="F8427">
            <v>370.13657684855696</v>
          </cell>
        </row>
        <row r="8428">
          <cell r="A8428" t="str">
            <v>PLANNING_MECO_MECO_RS42795TOTAL_COGS</v>
          </cell>
          <cell r="B8428">
            <v>42411</v>
          </cell>
          <cell r="C8428" t="str">
            <v>PLANNING_MECO_MECO_RS</v>
          </cell>
          <cell r="D8428">
            <v>42795</v>
          </cell>
          <cell r="E8428" t="str">
            <v>TOTAL_COGS</v>
          </cell>
          <cell r="F8428">
            <v>78.646600000000007</v>
          </cell>
        </row>
        <row r="8429">
          <cell r="A8429" t="str">
            <v>PLANNING_MECO_MECO_RS42795USAGE</v>
          </cell>
          <cell r="B8429">
            <v>42411</v>
          </cell>
          <cell r="C8429" t="str">
            <v>PLANNING_MECO_MECO_RS</v>
          </cell>
          <cell r="D8429">
            <v>42795</v>
          </cell>
          <cell r="E8429" t="str">
            <v>USAGE</v>
          </cell>
          <cell r="F8429">
            <v>355.81317204383117</v>
          </cell>
        </row>
        <row r="8430">
          <cell r="A8430" t="str">
            <v>PLANNING_MECO_MECO_RS42826TOTAL_COGS</v>
          </cell>
          <cell r="B8430">
            <v>42411</v>
          </cell>
          <cell r="C8430" t="str">
            <v>PLANNING_MECO_MECO_RS</v>
          </cell>
          <cell r="D8430">
            <v>42826</v>
          </cell>
          <cell r="E8430" t="str">
            <v>TOTAL_COGS</v>
          </cell>
          <cell r="F8430">
            <v>78.822900000000004</v>
          </cell>
        </row>
        <row r="8431">
          <cell r="A8431" t="str">
            <v>PLANNING_MECO_MECO_RS42826USAGE</v>
          </cell>
          <cell r="B8431">
            <v>42411</v>
          </cell>
          <cell r="C8431" t="str">
            <v>PLANNING_MECO_MECO_RS</v>
          </cell>
          <cell r="D8431">
            <v>42826</v>
          </cell>
          <cell r="E8431" t="str">
            <v>USAGE</v>
          </cell>
          <cell r="F8431">
            <v>283.1582361870411</v>
          </cell>
        </row>
        <row r="8432">
          <cell r="A8432" t="str">
            <v>PLANNING_MECO_MECO_RS42856TOTAL_COGS</v>
          </cell>
          <cell r="B8432">
            <v>42411</v>
          </cell>
          <cell r="C8432" t="str">
            <v>PLANNING_MECO_MECO_RS</v>
          </cell>
          <cell r="D8432">
            <v>42856</v>
          </cell>
          <cell r="E8432" t="str">
            <v>TOTAL_COGS</v>
          </cell>
          <cell r="F8432">
            <v>72.826899999999995</v>
          </cell>
        </row>
        <row r="8433">
          <cell r="A8433" t="str">
            <v>PLANNING_MECO_MECO_RS42856USAGE</v>
          </cell>
          <cell r="B8433">
            <v>42411</v>
          </cell>
          <cell r="C8433" t="str">
            <v>PLANNING_MECO_MECO_RS</v>
          </cell>
          <cell r="D8433">
            <v>42856</v>
          </cell>
          <cell r="E8433" t="str">
            <v>USAGE</v>
          </cell>
          <cell r="F8433">
            <v>274.52127462375591</v>
          </cell>
        </row>
        <row r="8434">
          <cell r="A8434" t="str">
            <v>PLANNING_MECO_MECO_RS42887TOTAL_COGS</v>
          </cell>
          <cell r="B8434">
            <v>42411</v>
          </cell>
          <cell r="C8434" t="str">
            <v>PLANNING_MECO_MECO_RS</v>
          </cell>
          <cell r="D8434">
            <v>42887</v>
          </cell>
          <cell r="E8434" t="str">
            <v>TOTAL_COGS</v>
          </cell>
          <cell r="F8434">
            <v>100.9117</v>
          </cell>
        </row>
        <row r="8435">
          <cell r="A8435" t="str">
            <v>PLANNING_MECO_MECO_RS42887USAGE</v>
          </cell>
          <cell r="B8435">
            <v>42411</v>
          </cell>
          <cell r="C8435" t="str">
            <v>PLANNING_MECO_MECO_RS</v>
          </cell>
          <cell r="D8435">
            <v>42887</v>
          </cell>
          <cell r="E8435" t="str">
            <v>USAGE</v>
          </cell>
          <cell r="F8435">
            <v>309.04065721339225</v>
          </cell>
        </row>
        <row r="8436">
          <cell r="A8436" t="str">
            <v>PLANNING_MECO_MECO_RS42917TOTAL_COGS</v>
          </cell>
          <cell r="B8436">
            <v>42411</v>
          </cell>
          <cell r="C8436" t="str">
            <v>PLANNING_MECO_MECO_RS</v>
          </cell>
          <cell r="D8436">
            <v>42917</v>
          </cell>
          <cell r="E8436" t="str">
            <v>TOTAL_COGS</v>
          </cell>
          <cell r="F8436">
            <v>94.421400000000006</v>
          </cell>
        </row>
        <row r="8437">
          <cell r="A8437" t="str">
            <v>PLANNING_MECO_MECO_RS42917USAGE</v>
          </cell>
          <cell r="B8437">
            <v>42411</v>
          </cell>
          <cell r="C8437" t="str">
            <v>PLANNING_MECO_MECO_RS</v>
          </cell>
          <cell r="D8437">
            <v>42917</v>
          </cell>
          <cell r="E8437" t="str">
            <v>USAGE</v>
          </cell>
          <cell r="F8437">
            <v>378.04682057362476</v>
          </cell>
        </row>
        <row r="8438">
          <cell r="A8438" t="str">
            <v>PLANNING_MECO_MECO_RS42948TOTAL_COGS</v>
          </cell>
          <cell r="B8438">
            <v>42411</v>
          </cell>
          <cell r="C8438" t="str">
            <v>PLANNING_MECO_MECO_RS</v>
          </cell>
          <cell r="D8438">
            <v>42948</v>
          </cell>
          <cell r="E8438" t="str">
            <v>TOTAL_COGS</v>
          </cell>
          <cell r="F8438">
            <v>93.531700000000001</v>
          </cell>
        </row>
        <row r="8439">
          <cell r="A8439" t="str">
            <v>PLANNING_MECO_MECO_RS42948USAGE</v>
          </cell>
          <cell r="B8439">
            <v>42411</v>
          </cell>
          <cell r="C8439" t="str">
            <v>PLANNING_MECO_MECO_RS</v>
          </cell>
          <cell r="D8439">
            <v>42948</v>
          </cell>
          <cell r="E8439" t="str">
            <v>USAGE</v>
          </cell>
          <cell r="F8439">
            <v>370.69615750454165</v>
          </cell>
        </row>
        <row r="8440">
          <cell r="A8440" t="str">
            <v>PLANNING_MECO_MECO_RS42979TOTAL_COGS</v>
          </cell>
          <cell r="B8440">
            <v>42411</v>
          </cell>
          <cell r="C8440" t="str">
            <v>PLANNING_MECO_MECO_RS</v>
          </cell>
          <cell r="D8440">
            <v>42979</v>
          </cell>
          <cell r="E8440" t="str">
            <v>TOTAL_COGS</v>
          </cell>
          <cell r="F8440">
            <v>93.677199999999999</v>
          </cell>
        </row>
        <row r="8441">
          <cell r="A8441" t="str">
            <v>PLANNING_MECO_MECO_RS42979USAGE</v>
          </cell>
          <cell r="B8441">
            <v>42411</v>
          </cell>
          <cell r="C8441" t="str">
            <v>PLANNING_MECO_MECO_RS</v>
          </cell>
          <cell r="D8441">
            <v>42979</v>
          </cell>
          <cell r="E8441" t="str">
            <v>USAGE</v>
          </cell>
          <cell r="F8441">
            <v>301.90688652185531</v>
          </cell>
        </row>
        <row r="8442">
          <cell r="A8442" t="str">
            <v>PLANNING_MECO_MECO_RS43009TOTAL_COGS</v>
          </cell>
          <cell r="B8442">
            <v>42411</v>
          </cell>
          <cell r="C8442" t="str">
            <v>PLANNING_MECO_MECO_RS</v>
          </cell>
          <cell r="D8442">
            <v>43009</v>
          </cell>
          <cell r="E8442" t="str">
            <v>TOTAL_COGS</v>
          </cell>
          <cell r="F8442">
            <v>97.167900000000003</v>
          </cell>
        </row>
        <row r="8443">
          <cell r="A8443" t="str">
            <v>PLANNING_MECO_MECO_RS43009USAGE</v>
          </cell>
          <cell r="B8443">
            <v>42411</v>
          </cell>
          <cell r="C8443" t="str">
            <v>PLANNING_MECO_MECO_RS</v>
          </cell>
          <cell r="D8443">
            <v>43009</v>
          </cell>
          <cell r="E8443" t="str">
            <v>USAGE</v>
          </cell>
          <cell r="F8443">
            <v>282.42556786239595</v>
          </cell>
        </row>
        <row r="8444">
          <cell r="A8444" t="str">
            <v>PLANNING_MECO_MECO_RS43040TOTAL_COGS</v>
          </cell>
          <cell r="B8444">
            <v>42411</v>
          </cell>
          <cell r="C8444" t="str">
            <v>PLANNING_MECO_MECO_RS</v>
          </cell>
          <cell r="D8444">
            <v>43040</v>
          </cell>
          <cell r="E8444" t="str">
            <v>TOTAL_COGS</v>
          </cell>
          <cell r="F8444">
            <v>102.90389999999999</v>
          </cell>
        </row>
        <row r="8445">
          <cell r="A8445" t="str">
            <v>PLANNING_MECO_MECO_RS43040USAGE</v>
          </cell>
          <cell r="B8445">
            <v>42411</v>
          </cell>
          <cell r="C8445" t="str">
            <v>PLANNING_MECO_MECO_RS</v>
          </cell>
          <cell r="D8445">
            <v>43040</v>
          </cell>
          <cell r="E8445" t="str">
            <v>USAGE</v>
          </cell>
          <cell r="F8445">
            <v>309.71870054249484</v>
          </cell>
        </row>
        <row r="8446">
          <cell r="A8446" t="str">
            <v>PLANNING_MECO_MECO_RS43070TOTAL_COGS</v>
          </cell>
          <cell r="B8446">
            <v>42411</v>
          </cell>
          <cell r="C8446" t="str">
            <v>PLANNING_MECO_MECO_RS</v>
          </cell>
          <cell r="D8446">
            <v>43070</v>
          </cell>
          <cell r="E8446" t="str">
            <v>TOTAL_COGS</v>
          </cell>
          <cell r="F8446">
            <v>99.752799999999993</v>
          </cell>
        </row>
        <row r="8447">
          <cell r="A8447" t="str">
            <v>PLANNING_MECO_MECO_RS43070USAGE</v>
          </cell>
          <cell r="B8447">
            <v>42411</v>
          </cell>
          <cell r="C8447" t="str">
            <v>PLANNING_MECO_MECO_RS</v>
          </cell>
          <cell r="D8447">
            <v>43070</v>
          </cell>
          <cell r="E8447" t="str">
            <v>USAGE</v>
          </cell>
          <cell r="F8447">
            <v>357.95529345910472</v>
          </cell>
        </row>
        <row r="8448">
          <cell r="A8448" t="str">
            <v>PLANNING_MECO_MECO_RS43101TOTAL_COGS</v>
          </cell>
          <cell r="B8448">
            <v>42411</v>
          </cell>
          <cell r="C8448" t="str">
            <v>PLANNING_MECO_MECO_RS</v>
          </cell>
          <cell r="D8448">
            <v>43101</v>
          </cell>
          <cell r="E8448" t="str">
            <v>TOTAL_COGS</v>
          </cell>
          <cell r="F8448">
            <v>119.1418</v>
          </cell>
        </row>
        <row r="8449">
          <cell r="A8449" t="str">
            <v>PLANNING_MECO_MECO_RS43101USAGE</v>
          </cell>
          <cell r="B8449">
            <v>42411</v>
          </cell>
          <cell r="C8449" t="str">
            <v>PLANNING_MECO_MECO_RS</v>
          </cell>
          <cell r="D8449">
            <v>43101</v>
          </cell>
          <cell r="E8449" t="str">
            <v>USAGE</v>
          </cell>
          <cell r="F8449">
            <v>384.08792354589406</v>
          </cell>
        </row>
        <row r="8450">
          <cell r="A8450" t="str">
            <v>PLANNING_MECO_MECO_RS43132TOTAL_COGS</v>
          </cell>
          <cell r="B8450">
            <v>42411</v>
          </cell>
          <cell r="C8450" t="str">
            <v>PLANNING_MECO_MECO_RS</v>
          </cell>
          <cell r="D8450">
            <v>43132</v>
          </cell>
          <cell r="E8450" t="str">
            <v>TOTAL_COGS</v>
          </cell>
          <cell r="F8450">
            <v>117.9444</v>
          </cell>
        </row>
        <row r="8451">
          <cell r="A8451" t="str">
            <v>PLANNING_MECO_MECO_RS43132USAGE</v>
          </cell>
          <cell r="B8451">
            <v>42411</v>
          </cell>
          <cell r="C8451" t="str">
            <v>PLANNING_MECO_MECO_RS</v>
          </cell>
          <cell r="D8451">
            <v>43132</v>
          </cell>
          <cell r="E8451" t="str">
            <v>USAGE</v>
          </cell>
          <cell r="F8451">
            <v>370.13657684855696</v>
          </cell>
        </row>
        <row r="8452">
          <cell r="A8452" t="str">
            <v>PLANNING_MECO_MECO_RS43160TOTAL_COGS</v>
          </cell>
          <cell r="B8452">
            <v>42411</v>
          </cell>
          <cell r="C8452" t="str">
            <v>PLANNING_MECO_MECO_RS</v>
          </cell>
          <cell r="D8452">
            <v>43160</v>
          </cell>
          <cell r="E8452" t="str">
            <v>TOTAL_COGS</v>
          </cell>
          <cell r="F8452">
            <v>109.8075</v>
          </cell>
        </row>
        <row r="8453">
          <cell r="A8453" t="str">
            <v>PLANNING_MECO_MECO_RS43160USAGE</v>
          </cell>
          <cell r="B8453">
            <v>42411</v>
          </cell>
          <cell r="C8453" t="str">
            <v>PLANNING_MECO_MECO_RS</v>
          </cell>
          <cell r="D8453">
            <v>43160</v>
          </cell>
          <cell r="E8453" t="str">
            <v>USAGE</v>
          </cell>
          <cell r="F8453">
            <v>355.81317204383117</v>
          </cell>
        </row>
        <row r="8454">
          <cell r="A8454" t="str">
            <v>PLANNING_MECO_MECO_RS43191TOTAL_COGS</v>
          </cell>
          <cell r="B8454">
            <v>42411</v>
          </cell>
          <cell r="C8454" t="str">
            <v>PLANNING_MECO_MECO_RS</v>
          </cell>
          <cell r="D8454">
            <v>43191</v>
          </cell>
          <cell r="E8454" t="str">
            <v>TOTAL_COGS</v>
          </cell>
          <cell r="F8454">
            <v>101.6669</v>
          </cell>
        </row>
        <row r="8455">
          <cell r="A8455" t="str">
            <v>PLANNING_MECO_MECO_RS43191USAGE</v>
          </cell>
          <cell r="B8455">
            <v>42411</v>
          </cell>
          <cell r="C8455" t="str">
            <v>PLANNING_MECO_MECO_RS</v>
          </cell>
          <cell r="D8455">
            <v>43191</v>
          </cell>
          <cell r="E8455" t="str">
            <v>USAGE</v>
          </cell>
          <cell r="F8455">
            <v>283.1582361870411</v>
          </cell>
        </row>
        <row r="8456">
          <cell r="A8456" t="str">
            <v>PLANNING_MECO_MECO_RS43221TOTAL_COGS</v>
          </cell>
          <cell r="B8456">
            <v>42411</v>
          </cell>
          <cell r="C8456" t="str">
            <v>PLANNING_MECO_MECO_RS</v>
          </cell>
          <cell r="D8456">
            <v>43221</v>
          </cell>
          <cell r="E8456" t="str">
            <v>TOTAL_COGS</v>
          </cell>
          <cell r="F8456">
            <v>97.696299999999994</v>
          </cell>
        </row>
        <row r="8457">
          <cell r="A8457" t="str">
            <v>PLANNING_MECO_MECO_RS43221USAGE</v>
          </cell>
          <cell r="B8457">
            <v>42411</v>
          </cell>
          <cell r="C8457" t="str">
            <v>PLANNING_MECO_MECO_RS</v>
          </cell>
          <cell r="D8457">
            <v>43221</v>
          </cell>
          <cell r="E8457" t="str">
            <v>USAGE</v>
          </cell>
          <cell r="F8457">
            <v>274.52127462375591</v>
          </cell>
        </row>
        <row r="8458">
          <cell r="A8458" t="str">
            <v>PLANNING_MECO_MECO_RS43252TOTAL_COGS</v>
          </cell>
          <cell r="B8458">
            <v>42411</v>
          </cell>
          <cell r="C8458" t="str">
            <v>PLANNING_MECO_MECO_RS</v>
          </cell>
          <cell r="D8458">
            <v>43252</v>
          </cell>
          <cell r="E8458" t="str">
            <v>TOTAL_COGS</v>
          </cell>
          <cell r="F8458">
            <v>118.7128</v>
          </cell>
        </row>
        <row r="8459">
          <cell r="A8459" t="str">
            <v>PLANNING_MECO_MECO_RS43252USAGE</v>
          </cell>
          <cell r="B8459">
            <v>42411</v>
          </cell>
          <cell r="C8459" t="str">
            <v>PLANNING_MECO_MECO_RS</v>
          </cell>
          <cell r="D8459">
            <v>43252</v>
          </cell>
          <cell r="E8459" t="str">
            <v>USAGE</v>
          </cell>
          <cell r="F8459">
            <v>309.04065721339225</v>
          </cell>
        </row>
        <row r="8460">
          <cell r="A8460" t="str">
            <v>PLANNING_MECO_MECO_RS43282TOTAL_COGS</v>
          </cell>
          <cell r="B8460">
            <v>42411</v>
          </cell>
          <cell r="C8460" t="str">
            <v>PLANNING_MECO_MECO_RS</v>
          </cell>
          <cell r="D8460">
            <v>43282</v>
          </cell>
          <cell r="E8460" t="str">
            <v>TOTAL_COGS</v>
          </cell>
          <cell r="F8460">
            <v>109.1383</v>
          </cell>
        </row>
        <row r="8461">
          <cell r="A8461" t="str">
            <v>PLANNING_MECO_MECO_RS43282USAGE</v>
          </cell>
          <cell r="B8461">
            <v>42411</v>
          </cell>
          <cell r="C8461" t="str">
            <v>PLANNING_MECO_MECO_RS</v>
          </cell>
          <cell r="D8461">
            <v>43282</v>
          </cell>
          <cell r="E8461" t="str">
            <v>USAGE</v>
          </cell>
          <cell r="F8461">
            <v>378.04682057362476</v>
          </cell>
        </row>
        <row r="8462">
          <cell r="A8462" t="str">
            <v>PLANNING_MECO_MECO_RS43313TOTAL_COGS</v>
          </cell>
          <cell r="B8462">
            <v>42411</v>
          </cell>
          <cell r="C8462" t="str">
            <v>PLANNING_MECO_MECO_RS</v>
          </cell>
          <cell r="D8462">
            <v>43313</v>
          </cell>
          <cell r="E8462" t="str">
            <v>TOTAL_COGS</v>
          </cell>
          <cell r="F8462">
            <v>108.7839</v>
          </cell>
        </row>
        <row r="8463">
          <cell r="A8463" t="str">
            <v>PLANNING_MECO_MECO_RS43313USAGE</v>
          </cell>
          <cell r="B8463">
            <v>42411</v>
          </cell>
          <cell r="C8463" t="str">
            <v>PLANNING_MECO_MECO_RS</v>
          </cell>
          <cell r="D8463">
            <v>43313</v>
          </cell>
          <cell r="E8463" t="str">
            <v>USAGE</v>
          </cell>
          <cell r="F8463">
            <v>370.69615750454165</v>
          </cell>
        </row>
        <row r="8464">
          <cell r="A8464" t="str">
            <v>PLANNING_MECO_MECO_RS43344TOTAL_COGS</v>
          </cell>
          <cell r="B8464">
            <v>42411</v>
          </cell>
          <cell r="C8464" t="str">
            <v>PLANNING_MECO_MECO_RS</v>
          </cell>
          <cell r="D8464">
            <v>43344</v>
          </cell>
          <cell r="E8464" t="str">
            <v>TOTAL_COGS</v>
          </cell>
          <cell r="F8464">
            <v>108.9007</v>
          </cell>
        </row>
        <row r="8465">
          <cell r="A8465" t="str">
            <v>PLANNING_MECO_MECO_RS43344USAGE</v>
          </cell>
          <cell r="B8465">
            <v>42411</v>
          </cell>
          <cell r="C8465" t="str">
            <v>PLANNING_MECO_MECO_RS</v>
          </cell>
          <cell r="D8465">
            <v>43344</v>
          </cell>
          <cell r="E8465" t="str">
            <v>USAGE</v>
          </cell>
          <cell r="F8465">
            <v>301.90688652185531</v>
          </cell>
        </row>
        <row r="8466">
          <cell r="A8466" t="str">
            <v>PLANNING_MECO_MECO_RS43374TOTAL_COGS</v>
          </cell>
          <cell r="B8466">
            <v>42411</v>
          </cell>
          <cell r="C8466" t="str">
            <v>PLANNING_MECO_MECO_RS</v>
          </cell>
          <cell r="D8466">
            <v>43374</v>
          </cell>
          <cell r="E8466" t="str">
            <v>TOTAL_COGS</v>
          </cell>
          <cell r="F8466">
            <v>111.0979</v>
          </cell>
        </row>
        <row r="8467">
          <cell r="A8467" t="str">
            <v>PLANNING_MECO_MECO_RS43374USAGE</v>
          </cell>
          <cell r="B8467">
            <v>42411</v>
          </cell>
          <cell r="C8467" t="str">
            <v>PLANNING_MECO_MECO_RS</v>
          </cell>
          <cell r="D8467">
            <v>43374</v>
          </cell>
          <cell r="E8467" t="str">
            <v>USAGE</v>
          </cell>
          <cell r="F8467">
            <v>282.42556786239595</v>
          </cell>
        </row>
        <row r="8468">
          <cell r="A8468" t="str">
            <v>PLANNING_MECO_MECO_RS43405TOTAL_COGS</v>
          </cell>
          <cell r="B8468">
            <v>42411</v>
          </cell>
          <cell r="C8468" t="str">
            <v>PLANNING_MECO_MECO_RS</v>
          </cell>
          <cell r="D8468">
            <v>43405</v>
          </cell>
          <cell r="E8468" t="str">
            <v>TOTAL_COGS</v>
          </cell>
          <cell r="F8468">
            <v>119.3609</v>
          </cell>
        </row>
        <row r="8469">
          <cell r="A8469" t="str">
            <v>PLANNING_MECO_MECO_RS43405USAGE</v>
          </cell>
          <cell r="B8469">
            <v>42411</v>
          </cell>
          <cell r="C8469" t="str">
            <v>PLANNING_MECO_MECO_RS</v>
          </cell>
          <cell r="D8469">
            <v>43405</v>
          </cell>
          <cell r="E8469" t="str">
            <v>USAGE</v>
          </cell>
          <cell r="F8469">
            <v>309.71870054249484</v>
          </cell>
        </row>
        <row r="8470">
          <cell r="A8470" t="str">
            <v>PLANNING_MECO_MECO_RS43435TOTAL_COGS</v>
          </cell>
          <cell r="B8470">
            <v>42411</v>
          </cell>
          <cell r="C8470" t="str">
            <v>PLANNING_MECO_MECO_RS</v>
          </cell>
          <cell r="D8470">
            <v>43435</v>
          </cell>
          <cell r="E8470" t="str">
            <v>TOTAL_COGS</v>
          </cell>
          <cell r="F8470">
            <v>118.8801</v>
          </cell>
        </row>
        <row r="8471">
          <cell r="A8471" t="str">
            <v>PLANNING_MECO_MECO_RS43435USAGE</v>
          </cell>
          <cell r="B8471">
            <v>42411</v>
          </cell>
          <cell r="C8471" t="str">
            <v>PLANNING_MECO_MECO_RS</v>
          </cell>
          <cell r="D8471">
            <v>43435</v>
          </cell>
          <cell r="E8471" t="str">
            <v>USAGE</v>
          </cell>
          <cell r="F8471">
            <v>357.95529345910472</v>
          </cell>
        </row>
        <row r="8472">
          <cell r="A8472" t="str">
            <v>PLANNING_MECO_MECO_RS43466TOTAL_COGS</v>
          </cell>
          <cell r="B8472">
            <v>42411</v>
          </cell>
          <cell r="C8472" t="str">
            <v>PLANNING_MECO_MECO_RS</v>
          </cell>
          <cell r="D8472">
            <v>43466</v>
          </cell>
          <cell r="E8472" t="str">
            <v>TOTAL_COGS</v>
          </cell>
          <cell r="F8472">
            <v>134.19649999999999</v>
          </cell>
        </row>
        <row r="8473">
          <cell r="A8473" t="str">
            <v>PLANNING_MECO_MECO_RS43466USAGE</v>
          </cell>
          <cell r="B8473">
            <v>42411</v>
          </cell>
          <cell r="C8473" t="str">
            <v>PLANNING_MECO_MECO_RS</v>
          </cell>
          <cell r="D8473">
            <v>43466</v>
          </cell>
          <cell r="E8473" t="str">
            <v>USAGE</v>
          </cell>
          <cell r="F8473">
            <v>384.08792354589406</v>
          </cell>
        </row>
        <row r="8474">
          <cell r="A8474" t="str">
            <v>PLANNING_MECO_MECO_RS43497TOTAL_COGS</v>
          </cell>
          <cell r="B8474">
            <v>42411</v>
          </cell>
          <cell r="C8474" t="str">
            <v>PLANNING_MECO_MECO_RS</v>
          </cell>
          <cell r="D8474">
            <v>43497</v>
          </cell>
          <cell r="E8474" t="str">
            <v>TOTAL_COGS</v>
          </cell>
          <cell r="F8474">
            <v>133.97880000000001</v>
          </cell>
        </row>
        <row r="8475">
          <cell r="A8475" t="str">
            <v>PLANNING_MECO_MECO_RS43497USAGE</v>
          </cell>
          <cell r="B8475">
            <v>42411</v>
          </cell>
          <cell r="C8475" t="str">
            <v>PLANNING_MECO_MECO_RS</v>
          </cell>
          <cell r="D8475">
            <v>43497</v>
          </cell>
          <cell r="E8475" t="str">
            <v>USAGE</v>
          </cell>
          <cell r="F8475">
            <v>370.13657684855696</v>
          </cell>
        </row>
        <row r="8476">
          <cell r="A8476" t="str">
            <v>PLANNING_MECO_MECO_RS43525TOTAL_COGS</v>
          </cell>
          <cell r="B8476">
            <v>42411</v>
          </cell>
          <cell r="C8476" t="str">
            <v>PLANNING_MECO_MECO_RS</v>
          </cell>
          <cell r="D8476">
            <v>43525</v>
          </cell>
          <cell r="E8476" t="str">
            <v>TOTAL_COGS</v>
          </cell>
          <cell r="F8476">
            <v>131.88640000000001</v>
          </cell>
        </row>
        <row r="8477">
          <cell r="A8477" t="str">
            <v>PLANNING_MECO_MECO_RS43525USAGE</v>
          </cell>
          <cell r="B8477">
            <v>42411</v>
          </cell>
          <cell r="C8477" t="str">
            <v>PLANNING_MECO_MECO_RS</v>
          </cell>
          <cell r="D8477">
            <v>43525</v>
          </cell>
          <cell r="E8477" t="str">
            <v>USAGE</v>
          </cell>
          <cell r="F8477">
            <v>355.81317204383117</v>
          </cell>
        </row>
        <row r="8478">
          <cell r="A8478" t="str">
            <v>PLANNING_MECO_MECO_RS43556TOTAL_COGS</v>
          </cell>
          <cell r="B8478">
            <v>42411</v>
          </cell>
          <cell r="C8478" t="str">
            <v>PLANNING_MECO_MECO_RS</v>
          </cell>
          <cell r="D8478">
            <v>43556</v>
          </cell>
          <cell r="E8478" t="str">
            <v>TOTAL_COGS</v>
          </cell>
          <cell r="F8478">
            <v>120.45229999999999</v>
          </cell>
        </row>
        <row r="8479">
          <cell r="A8479" t="str">
            <v>PLANNING_MECO_MECO_RS43556USAGE</v>
          </cell>
          <cell r="B8479">
            <v>42411</v>
          </cell>
          <cell r="C8479" t="str">
            <v>PLANNING_MECO_MECO_RS</v>
          </cell>
          <cell r="D8479">
            <v>43556</v>
          </cell>
          <cell r="E8479" t="str">
            <v>USAGE</v>
          </cell>
          <cell r="F8479">
            <v>283.1582361870411</v>
          </cell>
        </row>
        <row r="8480">
          <cell r="A8480" t="str">
            <v>PLANNING_MECO_MECO_RS43586TOTAL_COGS</v>
          </cell>
          <cell r="B8480">
            <v>42411</v>
          </cell>
          <cell r="C8480" t="str">
            <v>PLANNING_MECO_MECO_RS</v>
          </cell>
          <cell r="D8480">
            <v>43586</v>
          </cell>
          <cell r="E8480" t="str">
            <v>TOTAL_COGS</v>
          </cell>
          <cell r="F8480">
            <v>119.2377</v>
          </cell>
        </row>
        <row r="8481">
          <cell r="A8481" t="str">
            <v>PLANNING_MECO_MECO_RS43586USAGE</v>
          </cell>
          <cell r="B8481">
            <v>42411</v>
          </cell>
          <cell r="C8481" t="str">
            <v>PLANNING_MECO_MECO_RS</v>
          </cell>
          <cell r="D8481">
            <v>43586</v>
          </cell>
          <cell r="E8481" t="str">
            <v>USAGE</v>
          </cell>
          <cell r="F8481">
            <v>274.52127462375591</v>
          </cell>
        </row>
        <row r="8482">
          <cell r="A8482" t="str">
            <v>PLANNING_MECO_MECO_SMCOMM42401TOTAL_COGS</v>
          </cell>
          <cell r="B8482">
            <v>42411</v>
          </cell>
          <cell r="C8482" t="str">
            <v>PLANNING_MECO_MECO_SMCOMM</v>
          </cell>
          <cell r="D8482">
            <v>42401</v>
          </cell>
          <cell r="E8482" t="str">
            <v>TOTAL_COGS</v>
          </cell>
          <cell r="F8482">
            <v>96.177999999999997</v>
          </cell>
        </row>
        <row r="8483">
          <cell r="A8483" t="str">
            <v>PLANNING_MECO_MECO_SMCOMM42401USAGE</v>
          </cell>
          <cell r="B8483">
            <v>42411</v>
          </cell>
          <cell r="C8483" t="str">
            <v>PLANNING_MECO_MECO_SMCOMM</v>
          </cell>
          <cell r="D8483">
            <v>42401</v>
          </cell>
          <cell r="E8483" t="str">
            <v>USAGE</v>
          </cell>
          <cell r="F8483">
            <v>451.85503124182895</v>
          </cell>
        </row>
        <row r="8484">
          <cell r="A8484" t="str">
            <v>PLANNING_MECO_MECO_SMCOMM42430TOTAL_COGS</v>
          </cell>
          <cell r="B8484">
            <v>42411</v>
          </cell>
          <cell r="C8484" t="str">
            <v>PLANNING_MECO_MECO_SMCOMM</v>
          </cell>
          <cell r="D8484">
            <v>42430</v>
          </cell>
          <cell r="E8484" t="str">
            <v>TOTAL_COGS</v>
          </cell>
          <cell r="F8484">
            <v>95.8566</v>
          </cell>
        </row>
        <row r="8485">
          <cell r="A8485" t="str">
            <v>PLANNING_MECO_MECO_SMCOMM42430USAGE</v>
          </cell>
          <cell r="B8485">
            <v>42411</v>
          </cell>
          <cell r="C8485" t="str">
            <v>PLANNING_MECO_MECO_SMCOMM</v>
          </cell>
          <cell r="D8485">
            <v>42430</v>
          </cell>
          <cell r="E8485" t="str">
            <v>USAGE</v>
          </cell>
          <cell r="F8485">
            <v>453.30548490125568</v>
          </cell>
        </row>
        <row r="8486">
          <cell r="A8486" t="str">
            <v>PLANNING_MECO_MECO_SMCOMM42461TOTAL_COGS</v>
          </cell>
          <cell r="B8486">
            <v>42411</v>
          </cell>
          <cell r="C8486" t="str">
            <v>PLANNING_MECO_MECO_SMCOMM</v>
          </cell>
          <cell r="D8486">
            <v>42461</v>
          </cell>
          <cell r="E8486" t="str">
            <v>TOTAL_COGS</v>
          </cell>
          <cell r="F8486">
            <v>98.417100000000005</v>
          </cell>
        </row>
        <row r="8487">
          <cell r="A8487" t="str">
            <v>PLANNING_MECO_MECO_SMCOMM42461USAGE</v>
          </cell>
          <cell r="B8487">
            <v>42411</v>
          </cell>
          <cell r="C8487" t="str">
            <v>PLANNING_MECO_MECO_SMCOMM</v>
          </cell>
          <cell r="D8487">
            <v>42461</v>
          </cell>
          <cell r="E8487" t="str">
            <v>USAGE</v>
          </cell>
          <cell r="F8487">
            <v>412.43142346458245</v>
          </cell>
        </row>
        <row r="8488">
          <cell r="A8488" t="str">
            <v>PLANNING_MECO_MECO_SMCOMM42491TOTAL_COGS</v>
          </cell>
          <cell r="B8488">
            <v>42411</v>
          </cell>
          <cell r="C8488" t="str">
            <v>PLANNING_MECO_MECO_SMCOMM</v>
          </cell>
          <cell r="D8488">
            <v>42491</v>
          </cell>
          <cell r="E8488" t="str">
            <v>TOTAL_COGS</v>
          </cell>
          <cell r="F8488">
            <v>92.202500000000001</v>
          </cell>
        </row>
        <row r="8489">
          <cell r="A8489" t="str">
            <v>PLANNING_MECO_MECO_SMCOMM42491USAGE</v>
          </cell>
          <cell r="B8489">
            <v>42411</v>
          </cell>
          <cell r="C8489" t="str">
            <v>PLANNING_MECO_MECO_SMCOMM</v>
          </cell>
          <cell r="D8489">
            <v>42491</v>
          </cell>
          <cell r="E8489" t="str">
            <v>USAGE</v>
          </cell>
          <cell r="F8489">
            <v>445.39046984859652</v>
          </cell>
        </row>
        <row r="8490">
          <cell r="A8490" t="str">
            <v>PLANNING_MECO_MECO_SMCOMM42522TOTAL_COGS</v>
          </cell>
          <cell r="B8490">
            <v>42411</v>
          </cell>
          <cell r="C8490" t="str">
            <v>PLANNING_MECO_MECO_SMCOMM</v>
          </cell>
          <cell r="D8490">
            <v>42522</v>
          </cell>
          <cell r="E8490" t="str">
            <v>TOTAL_COGS</v>
          </cell>
          <cell r="F8490">
            <v>91.798000000000002</v>
          </cell>
        </row>
        <row r="8491">
          <cell r="A8491" t="str">
            <v>PLANNING_MECO_MECO_SMCOMM42522USAGE</v>
          </cell>
          <cell r="B8491">
            <v>42411</v>
          </cell>
          <cell r="C8491" t="str">
            <v>PLANNING_MECO_MECO_SMCOMM</v>
          </cell>
          <cell r="D8491">
            <v>42522</v>
          </cell>
          <cell r="E8491" t="str">
            <v>USAGE</v>
          </cell>
          <cell r="F8491">
            <v>465.04525974619821</v>
          </cell>
        </row>
        <row r="8492">
          <cell r="A8492" t="str">
            <v>PLANNING_MECO_MECO_SMCOMM42552TOTAL_COGS</v>
          </cell>
          <cell r="B8492">
            <v>42411</v>
          </cell>
          <cell r="C8492" t="str">
            <v>PLANNING_MECO_MECO_SMCOMM</v>
          </cell>
          <cell r="D8492">
            <v>42552</v>
          </cell>
          <cell r="E8492" t="str">
            <v>TOTAL_COGS</v>
          </cell>
          <cell r="F8492">
            <v>95.298699999999997</v>
          </cell>
        </row>
        <row r="8493">
          <cell r="A8493" t="str">
            <v>PLANNING_MECO_MECO_SMCOMM42552USAGE</v>
          </cell>
          <cell r="B8493">
            <v>42411</v>
          </cell>
          <cell r="C8493" t="str">
            <v>PLANNING_MECO_MECO_SMCOMM</v>
          </cell>
          <cell r="D8493">
            <v>42552</v>
          </cell>
          <cell r="E8493" t="str">
            <v>USAGE</v>
          </cell>
          <cell r="F8493">
            <v>549.03015028137133</v>
          </cell>
        </row>
        <row r="8494">
          <cell r="A8494" t="str">
            <v>PLANNING_MECO_MECO_SMCOMM42583TOTAL_COGS</v>
          </cell>
          <cell r="B8494">
            <v>42411</v>
          </cell>
          <cell r="C8494" t="str">
            <v>PLANNING_MECO_MECO_SMCOMM</v>
          </cell>
          <cell r="D8494">
            <v>42583</v>
          </cell>
          <cell r="E8494" t="str">
            <v>TOTAL_COGS</v>
          </cell>
          <cell r="F8494">
            <v>90.885300000000001</v>
          </cell>
        </row>
        <row r="8495">
          <cell r="A8495" t="str">
            <v>PLANNING_MECO_MECO_SMCOMM42583USAGE</v>
          </cell>
          <cell r="B8495">
            <v>42411</v>
          </cell>
          <cell r="C8495" t="str">
            <v>PLANNING_MECO_MECO_SMCOMM</v>
          </cell>
          <cell r="D8495">
            <v>42583</v>
          </cell>
          <cell r="E8495" t="str">
            <v>USAGE</v>
          </cell>
          <cell r="F8495">
            <v>565.52075337168912</v>
          </cell>
        </row>
        <row r="8496">
          <cell r="A8496" t="str">
            <v>PLANNING_MECO_MECO_SMCOMM42614TOTAL_COGS</v>
          </cell>
          <cell r="B8496">
            <v>42411</v>
          </cell>
          <cell r="C8496" t="str">
            <v>PLANNING_MECO_MECO_SMCOMM</v>
          </cell>
          <cell r="D8496">
            <v>42614</v>
          </cell>
          <cell r="E8496" t="str">
            <v>TOTAL_COGS</v>
          </cell>
          <cell r="F8496">
            <v>89.264099999999999</v>
          </cell>
        </row>
        <row r="8497">
          <cell r="A8497" t="str">
            <v>PLANNING_MECO_MECO_SMCOMM42614USAGE</v>
          </cell>
          <cell r="B8497">
            <v>42411</v>
          </cell>
          <cell r="C8497" t="str">
            <v>PLANNING_MECO_MECO_SMCOMM</v>
          </cell>
          <cell r="D8497">
            <v>42614</v>
          </cell>
          <cell r="E8497" t="str">
            <v>USAGE</v>
          </cell>
          <cell r="F8497">
            <v>477.54760595430321</v>
          </cell>
        </row>
        <row r="8498">
          <cell r="A8498" t="str">
            <v>PLANNING_MECO_MECO_SMCOMM42644TOTAL_COGS</v>
          </cell>
          <cell r="B8498">
            <v>42411</v>
          </cell>
          <cell r="C8498" t="str">
            <v>PLANNING_MECO_MECO_SMCOMM</v>
          </cell>
          <cell r="D8498">
            <v>42644</v>
          </cell>
          <cell r="E8498" t="str">
            <v>TOTAL_COGS</v>
          </cell>
          <cell r="F8498">
            <v>96.535200000000003</v>
          </cell>
        </row>
        <row r="8499">
          <cell r="A8499" t="str">
            <v>PLANNING_MECO_MECO_SMCOMM42644USAGE</v>
          </cell>
          <cell r="B8499">
            <v>42411</v>
          </cell>
          <cell r="C8499" t="str">
            <v>PLANNING_MECO_MECO_SMCOMM</v>
          </cell>
          <cell r="D8499">
            <v>42644</v>
          </cell>
          <cell r="E8499" t="str">
            <v>USAGE</v>
          </cell>
          <cell r="F8499">
            <v>417.89111194702343</v>
          </cell>
        </row>
        <row r="8500">
          <cell r="A8500" t="str">
            <v>PLANNING_MECO_MECO_SMCOMM42675TOTAL_COGS</v>
          </cell>
          <cell r="B8500">
            <v>42411</v>
          </cell>
          <cell r="C8500" t="str">
            <v>PLANNING_MECO_MECO_SMCOMM</v>
          </cell>
          <cell r="D8500">
            <v>42675</v>
          </cell>
          <cell r="E8500" t="str">
            <v>TOTAL_COGS</v>
          </cell>
          <cell r="F8500">
            <v>101.8766</v>
          </cell>
        </row>
        <row r="8501">
          <cell r="A8501" t="str">
            <v>PLANNING_MECO_MECO_SMCOMM42675USAGE</v>
          </cell>
          <cell r="B8501">
            <v>42411</v>
          </cell>
          <cell r="C8501" t="str">
            <v>PLANNING_MECO_MECO_SMCOMM</v>
          </cell>
          <cell r="D8501">
            <v>42675</v>
          </cell>
          <cell r="E8501" t="str">
            <v>USAGE</v>
          </cell>
          <cell r="F8501">
            <v>419.73525022185549</v>
          </cell>
        </row>
        <row r="8502">
          <cell r="A8502" t="str">
            <v>PLANNING_MECO_MECO_SMCOMM42705TOTAL_COGS</v>
          </cell>
          <cell r="B8502">
            <v>42411</v>
          </cell>
          <cell r="C8502" t="str">
            <v>PLANNING_MECO_MECO_SMCOMM</v>
          </cell>
          <cell r="D8502">
            <v>42705</v>
          </cell>
          <cell r="E8502" t="str">
            <v>TOTAL_COGS</v>
          </cell>
          <cell r="F8502">
            <v>107.1183</v>
          </cell>
        </row>
        <row r="8503">
          <cell r="A8503" t="str">
            <v>PLANNING_MECO_MECO_SMCOMM42705USAGE</v>
          </cell>
          <cell r="B8503">
            <v>42411</v>
          </cell>
          <cell r="C8503" t="str">
            <v>PLANNING_MECO_MECO_SMCOMM</v>
          </cell>
          <cell r="D8503">
            <v>42705</v>
          </cell>
          <cell r="E8503" t="str">
            <v>USAGE</v>
          </cell>
          <cell r="F8503">
            <v>440.7488788482807</v>
          </cell>
        </row>
        <row r="8504">
          <cell r="A8504" t="str">
            <v>PLANNING_MECO_MECO_SMCOMM42736TOTAL_COGS</v>
          </cell>
          <cell r="B8504">
            <v>42411</v>
          </cell>
          <cell r="C8504" t="str">
            <v>PLANNING_MECO_MECO_SMCOMM</v>
          </cell>
          <cell r="D8504">
            <v>42736</v>
          </cell>
          <cell r="E8504" t="str">
            <v>TOTAL_COGS</v>
          </cell>
          <cell r="F8504">
            <v>122.5908</v>
          </cell>
        </row>
        <row r="8505">
          <cell r="A8505" t="str">
            <v>PLANNING_MECO_MECO_SMCOMM42736USAGE</v>
          </cell>
          <cell r="B8505">
            <v>42411</v>
          </cell>
          <cell r="C8505" t="str">
            <v>PLANNING_MECO_MECO_SMCOMM</v>
          </cell>
          <cell r="D8505">
            <v>42736</v>
          </cell>
          <cell r="E8505" t="str">
            <v>USAGE</v>
          </cell>
          <cell r="F8505">
            <v>468.53108017301543</v>
          </cell>
        </row>
        <row r="8506">
          <cell r="A8506" t="str">
            <v>PLANNING_MECO_MECO_SMCOMM42767TOTAL_COGS</v>
          </cell>
          <cell r="B8506">
            <v>42411</v>
          </cell>
          <cell r="C8506" t="str">
            <v>PLANNING_MECO_MECO_SMCOMM</v>
          </cell>
          <cell r="D8506">
            <v>42767</v>
          </cell>
          <cell r="E8506" t="str">
            <v>TOTAL_COGS</v>
          </cell>
          <cell r="F8506">
            <v>117.5286</v>
          </cell>
        </row>
        <row r="8507">
          <cell r="A8507" t="str">
            <v>PLANNING_MECO_MECO_SMCOMM42767USAGE</v>
          </cell>
          <cell r="B8507">
            <v>42411</v>
          </cell>
          <cell r="C8507" t="str">
            <v>PLANNING_MECO_MECO_SMCOMM</v>
          </cell>
          <cell r="D8507">
            <v>42767</v>
          </cell>
          <cell r="E8507" t="str">
            <v>USAGE</v>
          </cell>
          <cell r="F8507">
            <v>451.85503124182895</v>
          </cell>
        </row>
        <row r="8508">
          <cell r="A8508" t="str">
            <v>PLANNING_MECO_MECO_SMCOMM42795TOTAL_COGS</v>
          </cell>
          <cell r="B8508">
            <v>42411</v>
          </cell>
          <cell r="C8508" t="str">
            <v>PLANNING_MECO_MECO_SMCOMM</v>
          </cell>
          <cell r="D8508">
            <v>42795</v>
          </cell>
          <cell r="E8508" t="str">
            <v>TOTAL_COGS</v>
          </cell>
          <cell r="F8508">
            <v>98.928299999999993</v>
          </cell>
        </row>
        <row r="8509">
          <cell r="A8509" t="str">
            <v>PLANNING_MECO_MECO_SMCOMM42795USAGE</v>
          </cell>
          <cell r="B8509">
            <v>42411</v>
          </cell>
          <cell r="C8509" t="str">
            <v>PLANNING_MECO_MECO_SMCOMM</v>
          </cell>
          <cell r="D8509">
            <v>42795</v>
          </cell>
          <cell r="E8509" t="str">
            <v>USAGE</v>
          </cell>
          <cell r="F8509">
            <v>453.30548490125568</v>
          </cell>
        </row>
        <row r="8510">
          <cell r="A8510" t="str">
            <v>PLANNING_MECO_MECO_SMCOMM42826TOTAL_COGS</v>
          </cell>
          <cell r="B8510">
            <v>42411</v>
          </cell>
          <cell r="C8510" t="str">
            <v>PLANNING_MECO_MECO_SMCOMM</v>
          </cell>
          <cell r="D8510">
            <v>42826</v>
          </cell>
          <cell r="E8510" t="str">
            <v>TOTAL_COGS</v>
          </cell>
          <cell r="F8510">
            <v>98.909300000000002</v>
          </cell>
        </row>
        <row r="8511">
          <cell r="A8511" t="str">
            <v>PLANNING_MECO_MECO_SMCOMM42826USAGE</v>
          </cell>
          <cell r="B8511">
            <v>42411</v>
          </cell>
          <cell r="C8511" t="str">
            <v>PLANNING_MECO_MECO_SMCOMM</v>
          </cell>
          <cell r="D8511">
            <v>42826</v>
          </cell>
          <cell r="E8511" t="str">
            <v>USAGE</v>
          </cell>
          <cell r="F8511">
            <v>412.43142346458245</v>
          </cell>
        </row>
        <row r="8512">
          <cell r="A8512" t="str">
            <v>PLANNING_MECO_MECO_SMCOMM42856TOTAL_COGS</v>
          </cell>
          <cell r="B8512">
            <v>42411</v>
          </cell>
          <cell r="C8512" t="str">
            <v>PLANNING_MECO_MECO_SMCOMM</v>
          </cell>
          <cell r="D8512">
            <v>42856</v>
          </cell>
          <cell r="E8512" t="str">
            <v>TOTAL_COGS</v>
          </cell>
          <cell r="F8512">
            <v>89.817400000000006</v>
          </cell>
        </row>
        <row r="8513">
          <cell r="A8513" t="str">
            <v>PLANNING_MECO_MECO_SMCOMM42856USAGE</v>
          </cell>
          <cell r="B8513">
            <v>42411</v>
          </cell>
          <cell r="C8513" t="str">
            <v>PLANNING_MECO_MECO_SMCOMM</v>
          </cell>
          <cell r="D8513">
            <v>42856</v>
          </cell>
          <cell r="E8513" t="str">
            <v>USAGE</v>
          </cell>
          <cell r="F8513">
            <v>445.39046984859652</v>
          </cell>
        </row>
        <row r="8514">
          <cell r="A8514" t="str">
            <v>PLANNING_MECO_MECO_SMCOMM42887TOTAL_COGS</v>
          </cell>
          <cell r="B8514">
            <v>42411</v>
          </cell>
          <cell r="C8514" t="str">
            <v>PLANNING_MECO_MECO_SMCOMM</v>
          </cell>
          <cell r="D8514">
            <v>42887</v>
          </cell>
          <cell r="E8514" t="str">
            <v>TOTAL_COGS</v>
          </cell>
          <cell r="F8514">
            <v>140.71119999999999</v>
          </cell>
        </row>
        <row r="8515">
          <cell r="A8515" t="str">
            <v>PLANNING_MECO_MECO_SMCOMM42887USAGE</v>
          </cell>
          <cell r="B8515">
            <v>42411</v>
          </cell>
          <cell r="C8515" t="str">
            <v>PLANNING_MECO_MECO_SMCOMM</v>
          </cell>
          <cell r="D8515">
            <v>42887</v>
          </cell>
          <cell r="E8515" t="str">
            <v>USAGE</v>
          </cell>
          <cell r="F8515">
            <v>465.04525974619821</v>
          </cell>
        </row>
        <row r="8516">
          <cell r="A8516" t="str">
            <v>PLANNING_MECO_MECO_SMCOMM42917TOTAL_COGS</v>
          </cell>
          <cell r="B8516">
            <v>42411</v>
          </cell>
          <cell r="C8516" t="str">
            <v>PLANNING_MECO_MECO_SMCOMM</v>
          </cell>
          <cell r="D8516">
            <v>42917</v>
          </cell>
          <cell r="E8516" t="str">
            <v>TOTAL_COGS</v>
          </cell>
          <cell r="F8516">
            <v>129.33699999999999</v>
          </cell>
        </row>
        <row r="8517">
          <cell r="A8517" t="str">
            <v>PLANNING_MECO_MECO_SMCOMM42917USAGE</v>
          </cell>
          <cell r="B8517">
            <v>42411</v>
          </cell>
          <cell r="C8517" t="str">
            <v>PLANNING_MECO_MECO_SMCOMM</v>
          </cell>
          <cell r="D8517">
            <v>42917</v>
          </cell>
          <cell r="E8517" t="str">
            <v>USAGE</v>
          </cell>
          <cell r="F8517">
            <v>549.03015028137133</v>
          </cell>
        </row>
        <row r="8518">
          <cell r="A8518" t="str">
            <v>PLANNING_MECO_MECO_SMCOMM42948TOTAL_COGS</v>
          </cell>
          <cell r="B8518">
            <v>42411</v>
          </cell>
          <cell r="C8518" t="str">
            <v>PLANNING_MECO_MECO_SMCOMM</v>
          </cell>
          <cell r="D8518">
            <v>42948</v>
          </cell>
          <cell r="E8518" t="str">
            <v>TOTAL_COGS</v>
          </cell>
          <cell r="F8518">
            <v>125.21510000000001</v>
          </cell>
        </row>
        <row r="8519">
          <cell r="A8519" t="str">
            <v>PLANNING_MECO_MECO_SMCOMM42948USAGE</v>
          </cell>
          <cell r="B8519">
            <v>42411</v>
          </cell>
          <cell r="C8519" t="str">
            <v>PLANNING_MECO_MECO_SMCOMM</v>
          </cell>
          <cell r="D8519">
            <v>42948</v>
          </cell>
          <cell r="E8519" t="str">
            <v>USAGE</v>
          </cell>
          <cell r="F8519">
            <v>565.52075337168912</v>
          </cell>
        </row>
        <row r="8520">
          <cell r="A8520" t="str">
            <v>PLANNING_MECO_MECO_SMCOMM42979TOTAL_COGS</v>
          </cell>
          <cell r="B8520">
            <v>42411</v>
          </cell>
          <cell r="C8520" t="str">
            <v>PLANNING_MECO_MECO_SMCOMM</v>
          </cell>
          <cell r="D8520">
            <v>42979</v>
          </cell>
          <cell r="E8520" t="str">
            <v>TOTAL_COGS</v>
          </cell>
          <cell r="F8520">
            <v>130.0917</v>
          </cell>
        </row>
        <row r="8521">
          <cell r="A8521" t="str">
            <v>PLANNING_MECO_MECO_SMCOMM42979USAGE</v>
          </cell>
          <cell r="B8521">
            <v>42411</v>
          </cell>
          <cell r="C8521" t="str">
            <v>PLANNING_MECO_MECO_SMCOMM</v>
          </cell>
          <cell r="D8521">
            <v>42979</v>
          </cell>
          <cell r="E8521" t="str">
            <v>USAGE</v>
          </cell>
          <cell r="F8521">
            <v>477.54760595430321</v>
          </cell>
        </row>
        <row r="8522">
          <cell r="A8522" t="str">
            <v>PLANNING_MECO_MECO_SMCOMM43009TOTAL_COGS</v>
          </cell>
          <cell r="B8522">
            <v>42411</v>
          </cell>
          <cell r="C8522" t="str">
            <v>PLANNING_MECO_MECO_SMCOMM</v>
          </cell>
          <cell r="D8522">
            <v>43009</v>
          </cell>
          <cell r="E8522" t="str">
            <v>TOTAL_COGS</v>
          </cell>
          <cell r="F8522">
            <v>141.3314</v>
          </cell>
        </row>
        <row r="8523">
          <cell r="A8523" t="str">
            <v>PLANNING_MECO_MECO_SMCOMM43009USAGE</v>
          </cell>
          <cell r="B8523">
            <v>42411</v>
          </cell>
          <cell r="C8523" t="str">
            <v>PLANNING_MECO_MECO_SMCOMM</v>
          </cell>
          <cell r="D8523">
            <v>43009</v>
          </cell>
          <cell r="E8523" t="str">
            <v>USAGE</v>
          </cell>
          <cell r="F8523">
            <v>417.89111194702343</v>
          </cell>
        </row>
        <row r="8524">
          <cell r="A8524" t="str">
            <v>PLANNING_MECO_MECO_SMCOMM43040TOTAL_COGS</v>
          </cell>
          <cell r="B8524">
            <v>42411</v>
          </cell>
          <cell r="C8524" t="str">
            <v>PLANNING_MECO_MECO_SMCOMM</v>
          </cell>
          <cell r="D8524">
            <v>43040</v>
          </cell>
          <cell r="E8524" t="str">
            <v>TOTAL_COGS</v>
          </cell>
          <cell r="F8524">
            <v>150.3338</v>
          </cell>
        </row>
        <row r="8525">
          <cell r="A8525" t="str">
            <v>PLANNING_MECO_MECO_SMCOMM43040USAGE</v>
          </cell>
          <cell r="B8525">
            <v>42411</v>
          </cell>
          <cell r="C8525" t="str">
            <v>PLANNING_MECO_MECO_SMCOMM</v>
          </cell>
          <cell r="D8525">
            <v>43040</v>
          </cell>
          <cell r="E8525" t="str">
            <v>USAGE</v>
          </cell>
          <cell r="F8525">
            <v>419.73525022185549</v>
          </cell>
        </row>
        <row r="8526">
          <cell r="A8526" t="str">
            <v>PLANNING_MECO_MECO_SMCOMM43070TOTAL_COGS</v>
          </cell>
          <cell r="B8526">
            <v>42411</v>
          </cell>
          <cell r="C8526" t="str">
            <v>PLANNING_MECO_MECO_SMCOMM</v>
          </cell>
          <cell r="D8526">
            <v>43070</v>
          </cell>
          <cell r="E8526" t="str">
            <v>TOTAL_COGS</v>
          </cell>
          <cell r="F8526">
            <v>149.20490000000001</v>
          </cell>
        </row>
        <row r="8527">
          <cell r="A8527" t="str">
            <v>PLANNING_MECO_MECO_SMCOMM43070USAGE</v>
          </cell>
          <cell r="B8527">
            <v>42411</v>
          </cell>
          <cell r="C8527" t="str">
            <v>PLANNING_MECO_MECO_SMCOMM</v>
          </cell>
          <cell r="D8527">
            <v>43070</v>
          </cell>
          <cell r="E8527" t="str">
            <v>USAGE</v>
          </cell>
          <cell r="F8527">
            <v>440.7488788482807</v>
          </cell>
        </row>
        <row r="8528">
          <cell r="A8528" t="str">
            <v>PLANNING_MECO_MECO_SMCOMM43101TOTAL_COGS</v>
          </cell>
          <cell r="B8528">
            <v>42411</v>
          </cell>
          <cell r="C8528" t="str">
            <v>PLANNING_MECO_MECO_SMCOMM</v>
          </cell>
          <cell r="D8528">
            <v>43101</v>
          </cell>
          <cell r="E8528" t="str">
            <v>TOTAL_COGS</v>
          </cell>
          <cell r="F8528">
            <v>167.11609999999999</v>
          </cell>
        </row>
        <row r="8529">
          <cell r="A8529" t="str">
            <v>PLANNING_MECO_MECO_SMCOMM43101USAGE</v>
          </cell>
          <cell r="B8529">
            <v>42411</v>
          </cell>
          <cell r="C8529" t="str">
            <v>PLANNING_MECO_MECO_SMCOMM</v>
          </cell>
          <cell r="D8529">
            <v>43101</v>
          </cell>
          <cell r="E8529" t="str">
            <v>USAGE</v>
          </cell>
          <cell r="F8529">
            <v>468.53108017301543</v>
          </cell>
        </row>
        <row r="8530">
          <cell r="A8530" t="str">
            <v>PLANNING_MECO_MECO_SMCOMM43132TOTAL_COGS</v>
          </cell>
          <cell r="B8530">
            <v>42411</v>
          </cell>
          <cell r="C8530" t="str">
            <v>PLANNING_MECO_MECO_SMCOMM</v>
          </cell>
          <cell r="D8530">
            <v>43132</v>
          </cell>
          <cell r="E8530" t="str">
            <v>TOTAL_COGS</v>
          </cell>
          <cell r="F8530">
            <v>166.5042</v>
          </cell>
        </row>
        <row r="8531">
          <cell r="A8531" t="str">
            <v>PLANNING_MECO_MECO_SMCOMM43132USAGE</v>
          </cell>
          <cell r="B8531">
            <v>42411</v>
          </cell>
          <cell r="C8531" t="str">
            <v>PLANNING_MECO_MECO_SMCOMM</v>
          </cell>
          <cell r="D8531">
            <v>43132</v>
          </cell>
          <cell r="E8531" t="str">
            <v>USAGE</v>
          </cell>
          <cell r="F8531">
            <v>451.85503124182895</v>
          </cell>
        </row>
        <row r="8532">
          <cell r="A8532" t="str">
            <v>PLANNING_MECO_MECO_SMCOMM43160TOTAL_COGS</v>
          </cell>
          <cell r="B8532">
            <v>42411</v>
          </cell>
          <cell r="C8532" t="str">
            <v>PLANNING_MECO_MECO_SMCOMM</v>
          </cell>
          <cell r="D8532">
            <v>43160</v>
          </cell>
          <cell r="E8532" t="str">
            <v>TOTAL_COGS</v>
          </cell>
          <cell r="F8532">
            <v>156.27670000000001</v>
          </cell>
        </row>
        <row r="8533">
          <cell r="A8533" t="str">
            <v>PLANNING_MECO_MECO_SMCOMM43160USAGE</v>
          </cell>
          <cell r="B8533">
            <v>42411</v>
          </cell>
          <cell r="C8533" t="str">
            <v>PLANNING_MECO_MECO_SMCOMM</v>
          </cell>
          <cell r="D8533">
            <v>43160</v>
          </cell>
          <cell r="E8533" t="str">
            <v>USAGE</v>
          </cell>
          <cell r="F8533">
            <v>453.30548490125568</v>
          </cell>
        </row>
        <row r="8534">
          <cell r="A8534" t="str">
            <v>PLANNING_MECO_MECO_SMCOMM43191TOTAL_COGS</v>
          </cell>
          <cell r="B8534">
            <v>42411</v>
          </cell>
          <cell r="C8534" t="str">
            <v>PLANNING_MECO_MECO_SMCOMM</v>
          </cell>
          <cell r="D8534">
            <v>43191</v>
          </cell>
          <cell r="E8534" t="str">
            <v>TOTAL_COGS</v>
          </cell>
          <cell r="F8534">
            <v>147.43369999999999</v>
          </cell>
        </row>
        <row r="8535">
          <cell r="A8535" t="str">
            <v>PLANNING_MECO_MECO_SMCOMM43191USAGE</v>
          </cell>
          <cell r="B8535">
            <v>42411</v>
          </cell>
          <cell r="C8535" t="str">
            <v>PLANNING_MECO_MECO_SMCOMM</v>
          </cell>
          <cell r="D8535">
            <v>43191</v>
          </cell>
          <cell r="E8535" t="str">
            <v>USAGE</v>
          </cell>
          <cell r="F8535">
            <v>412.43142346458245</v>
          </cell>
        </row>
        <row r="8536">
          <cell r="A8536" t="str">
            <v>PLANNING_MECO_MECO_SMCOMM43221TOTAL_COGS</v>
          </cell>
          <cell r="B8536">
            <v>42411</v>
          </cell>
          <cell r="C8536" t="str">
            <v>PLANNING_MECO_MECO_SMCOMM</v>
          </cell>
          <cell r="D8536">
            <v>43221</v>
          </cell>
          <cell r="E8536" t="str">
            <v>TOTAL_COGS</v>
          </cell>
          <cell r="F8536">
            <v>135.9676</v>
          </cell>
        </row>
        <row r="8537">
          <cell r="A8537" t="str">
            <v>PLANNING_MECO_MECO_SMCOMM43221USAGE</v>
          </cell>
          <cell r="B8537">
            <v>42411</v>
          </cell>
          <cell r="C8537" t="str">
            <v>PLANNING_MECO_MECO_SMCOMM</v>
          </cell>
          <cell r="D8537">
            <v>43221</v>
          </cell>
          <cell r="E8537" t="str">
            <v>USAGE</v>
          </cell>
          <cell r="F8537">
            <v>445.39046984859652</v>
          </cell>
        </row>
        <row r="8538">
          <cell r="A8538" t="str">
            <v>PLANNING_MECO_MECO_SMCOMM43252TOTAL_COGS</v>
          </cell>
          <cell r="B8538">
            <v>42411</v>
          </cell>
          <cell r="C8538" t="str">
            <v>PLANNING_MECO_MECO_SMCOMM</v>
          </cell>
          <cell r="D8538">
            <v>43252</v>
          </cell>
          <cell r="E8538" t="str">
            <v>TOTAL_COGS</v>
          </cell>
          <cell r="F8538">
            <v>173.00819999999999</v>
          </cell>
        </row>
        <row r="8539">
          <cell r="A8539" t="str">
            <v>PLANNING_MECO_MECO_SMCOMM43252USAGE</v>
          </cell>
          <cell r="B8539">
            <v>42411</v>
          </cell>
          <cell r="C8539" t="str">
            <v>PLANNING_MECO_MECO_SMCOMM</v>
          </cell>
          <cell r="D8539">
            <v>43252</v>
          </cell>
          <cell r="E8539" t="str">
            <v>USAGE</v>
          </cell>
          <cell r="F8539">
            <v>465.04525974619821</v>
          </cell>
        </row>
        <row r="8540">
          <cell r="A8540" t="str">
            <v>PLANNING_MECO_MECO_SMCOMM43282TOTAL_COGS</v>
          </cell>
          <cell r="B8540">
            <v>42411</v>
          </cell>
          <cell r="C8540" t="str">
            <v>PLANNING_MECO_MECO_SMCOMM</v>
          </cell>
          <cell r="D8540">
            <v>43282</v>
          </cell>
          <cell r="E8540" t="str">
            <v>TOTAL_COGS</v>
          </cell>
          <cell r="F8540">
            <v>156.5795</v>
          </cell>
        </row>
        <row r="8541">
          <cell r="A8541" t="str">
            <v>PLANNING_MECO_MECO_SMCOMM43282USAGE</v>
          </cell>
          <cell r="B8541">
            <v>42411</v>
          </cell>
          <cell r="C8541" t="str">
            <v>PLANNING_MECO_MECO_SMCOMM</v>
          </cell>
          <cell r="D8541">
            <v>43282</v>
          </cell>
          <cell r="E8541" t="str">
            <v>USAGE</v>
          </cell>
          <cell r="F8541">
            <v>549.03015028137133</v>
          </cell>
        </row>
        <row r="8542">
          <cell r="A8542" t="str">
            <v>PLANNING_MECO_MECO_SMCOMM43313TOTAL_COGS</v>
          </cell>
          <cell r="B8542">
            <v>42411</v>
          </cell>
          <cell r="C8542" t="str">
            <v>PLANNING_MECO_MECO_SMCOMM</v>
          </cell>
          <cell r="D8542">
            <v>43313</v>
          </cell>
          <cell r="E8542" t="str">
            <v>TOTAL_COGS</v>
          </cell>
          <cell r="F8542">
            <v>151.97980000000001</v>
          </cell>
        </row>
        <row r="8543">
          <cell r="A8543" t="str">
            <v>PLANNING_MECO_MECO_SMCOMM43313USAGE</v>
          </cell>
          <cell r="B8543">
            <v>42411</v>
          </cell>
          <cell r="C8543" t="str">
            <v>PLANNING_MECO_MECO_SMCOMM</v>
          </cell>
          <cell r="D8543">
            <v>43313</v>
          </cell>
          <cell r="E8543" t="str">
            <v>USAGE</v>
          </cell>
          <cell r="F8543">
            <v>565.52075337168912</v>
          </cell>
        </row>
        <row r="8544">
          <cell r="A8544" t="str">
            <v>PLANNING_MECO_MECO_SMCOMM43344TOTAL_COGS</v>
          </cell>
          <cell r="B8544">
            <v>42411</v>
          </cell>
          <cell r="C8544" t="str">
            <v>PLANNING_MECO_MECO_SMCOMM</v>
          </cell>
          <cell r="D8544">
            <v>43344</v>
          </cell>
          <cell r="E8544" t="str">
            <v>TOTAL_COGS</v>
          </cell>
          <cell r="F8544">
            <v>158.6361</v>
          </cell>
        </row>
        <row r="8545">
          <cell r="A8545" t="str">
            <v>PLANNING_MECO_MECO_SMCOMM43344USAGE</v>
          </cell>
          <cell r="B8545">
            <v>42411</v>
          </cell>
          <cell r="C8545" t="str">
            <v>PLANNING_MECO_MECO_SMCOMM</v>
          </cell>
          <cell r="D8545">
            <v>43344</v>
          </cell>
          <cell r="E8545" t="str">
            <v>USAGE</v>
          </cell>
          <cell r="F8545">
            <v>477.54760595430321</v>
          </cell>
        </row>
        <row r="8546">
          <cell r="A8546" t="str">
            <v>PLANNING_MECO_MECO_SMCOMM43374TOTAL_COGS</v>
          </cell>
          <cell r="B8546">
            <v>42411</v>
          </cell>
          <cell r="C8546" t="str">
            <v>PLANNING_MECO_MECO_SMCOMM</v>
          </cell>
          <cell r="D8546">
            <v>43374</v>
          </cell>
          <cell r="E8546" t="str">
            <v>TOTAL_COGS</v>
          </cell>
          <cell r="F8546">
            <v>171.61490000000001</v>
          </cell>
        </row>
        <row r="8547">
          <cell r="A8547" t="str">
            <v>PLANNING_MECO_MECO_SMCOMM43374USAGE</v>
          </cell>
          <cell r="B8547">
            <v>42411</v>
          </cell>
          <cell r="C8547" t="str">
            <v>PLANNING_MECO_MECO_SMCOMM</v>
          </cell>
          <cell r="D8547">
            <v>43374</v>
          </cell>
          <cell r="E8547" t="str">
            <v>USAGE</v>
          </cell>
          <cell r="F8547">
            <v>417.89111194702343</v>
          </cell>
        </row>
        <row r="8548">
          <cell r="A8548" t="str">
            <v>PLANNING_MECO_MECO_SMCOMM43405TOTAL_COGS</v>
          </cell>
          <cell r="B8548">
            <v>42411</v>
          </cell>
          <cell r="C8548" t="str">
            <v>PLANNING_MECO_MECO_SMCOMM</v>
          </cell>
          <cell r="D8548">
            <v>43405</v>
          </cell>
          <cell r="E8548" t="str">
            <v>TOTAL_COGS</v>
          </cell>
          <cell r="F8548">
            <v>184.32329999999999</v>
          </cell>
        </row>
        <row r="8549">
          <cell r="A8549" t="str">
            <v>PLANNING_MECO_MECO_SMCOMM43405USAGE</v>
          </cell>
          <cell r="B8549">
            <v>42411</v>
          </cell>
          <cell r="C8549" t="str">
            <v>PLANNING_MECO_MECO_SMCOMM</v>
          </cell>
          <cell r="D8549">
            <v>43405</v>
          </cell>
          <cell r="E8549" t="str">
            <v>USAGE</v>
          </cell>
          <cell r="F8549">
            <v>419.73525022185549</v>
          </cell>
        </row>
        <row r="8550">
          <cell r="A8550" t="str">
            <v>PLANNING_MECO_MECO_SMCOMM43435TOTAL_COGS</v>
          </cell>
          <cell r="B8550">
            <v>42411</v>
          </cell>
          <cell r="C8550" t="str">
            <v>PLANNING_MECO_MECO_SMCOMM</v>
          </cell>
          <cell r="D8550">
            <v>43435</v>
          </cell>
          <cell r="E8550" t="str">
            <v>TOTAL_COGS</v>
          </cell>
          <cell r="F8550">
            <v>186.3032</v>
          </cell>
        </row>
        <row r="8551">
          <cell r="A8551" t="str">
            <v>PLANNING_MECO_MECO_SMCOMM43435USAGE</v>
          </cell>
          <cell r="B8551">
            <v>42411</v>
          </cell>
          <cell r="C8551" t="str">
            <v>PLANNING_MECO_MECO_SMCOMM</v>
          </cell>
          <cell r="D8551">
            <v>43435</v>
          </cell>
          <cell r="E8551" t="str">
            <v>USAGE</v>
          </cell>
          <cell r="F8551">
            <v>440.7488788482807</v>
          </cell>
        </row>
        <row r="8552">
          <cell r="A8552" t="str">
            <v>PLANNING_MECO_MECO_SMCOMM43466TOTAL_COGS</v>
          </cell>
          <cell r="B8552">
            <v>42411</v>
          </cell>
          <cell r="C8552" t="str">
            <v>PLANNING_MECO_MECO_SMCOMM</v>
          </cell>
          <cell r="D8552">
            <v>43466</v>
          </cell>
          <cell r="E8552" t="str">
            <v>TOTAL_COGS</v>
          </cell>
          <cell r="F8552">
            <v>198.96940000000001</v>
          </cell>
        </row>
        <row r="8553">
          <cell r="A8553" t="str">
            <v>PLANNING_MECO_MECO_SMCOMM43466USAGE</v>
          </cell>
          <cell r="B8553">
            <v>42411</v>
          </cell>
          <cell r="C8553" t="str">
            <v>PLANNING_MECO_MECO_SMCOMM</v>
          </cell>
          <cell r="D8553">
            <v>43466</v>
          </cell>
          <cell r="E8553" t="str">
            <v>USAGE</v>
          </cell>
          <cell r="F8553">
            <v>468.53108017301543</v>
          </cell>
        </row>
        <row r="8554">
          <cell r="A8554" t="str">
            <v>PLANNING_MECO_MECO_SMCOMM43497TOTAL_COGS</v>
          </cell>
          <cell r="B8554">
            <v>42411</v>
          </cell>
          <cell r="C8554" t="str">
            <v>PLANNING_MECO_MECO_SMCOMM</v>
          </cell>
          <cell r="D8554">
            <v>43497</v>
          </cell>
          <cell r="E8554" t="str">
            <v>TOTAL_COGS</v>
          </cell>
          <cell r="F8554">
            <v>200.12430000000001</v>
          </cell>
        </row>
        <row r="8555">
          <cell r="A8555" t="str">
            <v>PLANNING_MECO_MECO_SMCOMM43497USAGE</v>
          </cell>
          <cell r="B8555">
            <v>42411</v>
          </cell>
          <cell r="C8555" t="str">
            <v>PLANNING_MECO_MECO_SMCOMM</v>
          </cell>
          <cell r="D8555">
            <v>43497</v>
          </cell>
          <cell r="E8555" t="str">
            <v>USAGE</v>
          </cell>
          <cell r="F8555">
            <v>451.85503124182895</v>
          </cell>
        </row>
        <row r="8556">
          <cell r="A8556" t="str">
            <v>PLANNING_MECO_MECO_SMCOMM43525TOTAL_COGS</v>
          </cell>
          <cell r="B8556">
            <v>42411</v>
          </cell>
          <cell r="C8556" t="str">
            <v>PLANNING_MECO_MECO_SMCOMM</v>
          </cell>
          <cell r="D8556">
            <v>43525</v>
          </cell>
          <cell r="E8556" t="str">
            <v>TOTAL_COGS</v>
          </cell>
          <cell r="F8556">
            <v>195.77709999999999</v>
          </cell>
        </row>
        <row r="8557">
          <cell r="A8557" t="str">
            <v>PLANNING_MECO_MECO_SMCOMM43525USAGE</v>
          </cell>
          <cell r="B8557">
            <v>42411</v>
          </cell>
          <cell r="C8557" t="str">
            <v>PLANNING_MECO_MECO_SMCOMM</v>
          </cell>
          <cell r="D8557">
            <v>43525</v>
          </cell>
          <cell r="E8557" t="str">
            <v>USAGE</v>
          </cell>
          <cell r="F8557">
            <v>453.30548490125568</v>
          </cell>
        </row>
        <row r="8558">
          <cell r="A8558" t="str">
            <v>PLANNING_MECO_MECO_SMCOMM43556TOTAL_COGS</v>
          </cell>
          <cell r="B8558">
            <v>42411</v>
          </cell>
          <cell r="C8558" t="str">
            <v>PLANNING_MECO_MECO_SMCOMM</v>
          </cell>
          <cell r="D8558">
            <v>43556</v>
          </cell>
          <cell r="E8558" t="str">
            <v>TOTAL_COGS</v>
          </cell>
          <cell r="F8558">
            <v>182.9589</v>
          </cell>
        </row>
        <row r="8559">
          <cell r="A8559" t="str">
            <v>PLANNING_MECO_MECO_SMCOMM43556USAGE</v>
          </cell>
          <cell r="B8559">
            <v>42411</v>
          </cell>
          <cell r="C8559" t="str">
            <v>PLANNING_MECO_MECO_SMCOMM</v>
          </cell>
          <cell r="D8559">
            <v>43556</v>
          </cell>
          <cell r="E8559" t="str">
            <v>USAGE</v>
          </cell>
          <cell r="F8559">
            <v>412.43142346458245</v>
          </cell>
        </row>
        <row r="8560">
          <cell r="A8560" t="str">
            <v>PLANNING_MECO_MECO_SMCOMM43586TOTAL_COGS</v>
          </cell>
          <cell r="B8560">
            <v>42411</v>
          </cell>
          <cell r="C8560" t="str">
            <v>PLANNING_MECO_MECO_SMCOMM</v>
          </cell>
          <cell r="D8560">
            <v>43586</v>
          </cell>
          <cell r="E8560" t="str">
            <v>TOTAL_COGS</v>
          </cell>
          <cell r="F8560">
            <v>171.31729999999999</v>
          </cell>
        </row>
        <row r="8561">
          <cell r="A8561" t="str">
            <v>PLANNING_MECO_MECO_SMCOMM43586USAGE</v>
          </cell>
          <cell r="B8561">
            <v>42411</v>
          </cell>
          <cell r="C8561" t="str">
            <v>PLANNING_MECO_MECO_SMCOMM</v>
          </cell>
          <cell r="D8561">
            <v>43586</v>
          </cell>
          <cell r="E8561" t="str">
            <v>USAGE</v>
          </cell>
          <cell r="F8561">
            <v>445.39046984859652</v>
          </cell>
        </row>
        <row r="8562">
          <cell r="A8562" t="str">
            <v>PLANNING_NH_RS42401TOTAL_COGS</v>
          </cell>
          <cell r="B8562">
            <v>42411</v>
          </cell>
          <cell r="C8562" t="str">
            <v>PLANNING_NH_RS</v>
          </cell>
          <cell r="D8562">
            <v>42401</v>
          </cell>
          <cell r="E8562" t="str">
            <v>TOTAL_COGS</v>
          </cell>
          <cell r="F8562">
            <v>66.525000000000006</v>
          </cell>
        </row>
        <row r="8563">
          <cell r="A8563" t="str">
            <v>PLANNING_NH_RS42401USAGE</v>
          </cell>
          <cell r="B8563">
            <v>42411</v>
          </cell>
          <cell r="C8563" t="str">
            <v>PLANNING_NH_RS</v>
          </cell>
          <cell r="D8563">
            <v>42401</v>
          </cell>
          <cell r="E8563" t="str">
            <v>USAGE</v>
          </cell>
          <cell r="F8563">
            <v>568.39035271908415</v>
          </cell>
        </row>
        <row r="8564">
          <cell r="A8564" t="str">
            <v>PLANNING_NH_RS42430TOTAL_COGS</v>
          </cell>
          <cell r="B8564">
            <v>42411</v>
          </cell>
          <cell r="C8564" t="str">
            <v>PLANNING_NH_RS</v>
          </cell>
          <cell r="D8564">
            <v>42430</v>
          </cell>
          <cell r="E8564" t="str">
            <v>TOTAL_COGS</v>
          </cell>
          <cell r="F8564">
            <v>65.555999999999997</v>
          </cell>
        </row>
        <row r="8565">
          <cell r="A8565" t="str">
            <v>PLANNING_NH_RS42430USAGE</v>
          </cell>
          <cell r="B8565">
            <v>42411</v>
          </cell>
          <cell r="C8565" t="str">
            <v>PLANNING_NH_RS</v>
          </cell>
          <cell r="D8565">
            <v>42430</v>
          </cell>
          <cell r="E8565" t="str">
            <v>USAGE</v>
          </cell>
          <cell r="F8565">
            <v>601.42473863341684</v>
          </cell>
        </row>
        <row r="8566">
          <cell r="A8566" t="str">
            <v>PLANNING_NH_RS42461TOTAL_COGS</v>
          </cell>
          <cell r="B8566">
            <v>42411</v>
          </cell>
          <cell r="C8566" t="str">
            <v>PLANNING_NH_RS</v>
          </cell>
          <cell r="D8566">
            <v>42461</v>
          </cell>
          <cell r="E8566" t="str">
            <v>TOTAL_COGS</v>
          </cell>
          <cell r="F8566">
            <v>65.484999999999999</v>
          </cell>
        </row>
        <row r="8567">
          <cell r="A8567" t="str">
            <v>PLANNING_NH_RS42461USAGE</v>
          </cell>
          <cell r="B8567">
            <v>42411</v>
          </cell>
          <cell r="C8567" t="str">
            <v>PLANNING_NH_RS</v>
          </cell>
          <cell r="D8567">
            <v>42461</v>
          </cell>
          <cell r="E8567" t="str">
            <v>USAGE</v>
          </cell>
          <cell r="F8567">
            <v>539.3528113837632</v>
          </cell>
        </row>
        <row r="8568">
          <cell r="A8568" t="str">
            <v>PLANNING_NH_RS42491TOTAL_COGS</v>
          </cell>
          <cell r="B8568">
            <v>42411</v>
          </cell>
          <cell r="C8568" t="str">
            <v>PLANNING_NH_RS</v>
          </cell>
          <cell r="D8568">
            <v>42491</v>
          </cell>
          <cell r="E8568" t="str">
            <v>TOTAL_COGS</v>
          </cell>
          <cell r="F8568">
            <v>61.149700000000003</v>
          </cell>
        </row>
        <row r="8569">
          <cell r="A8569" t="str">
            <v>PLANNING_NH_RS42491USAGE</v>
          </cell>
          <cell r="B8569">
            <v>42411</v>
          </cell>
          <cell r="C8569" t="str">
            <v>PLANNING_NH_RS</v>
          </cell>
          <cell r="D8569">
            <v>42491</v>
          </cell>
          <cell r="E8569" t="str">
            <v>USAGE</v>
          </cell>
          <cell r="F8569">
            <v>584.44148509679815</v>
          </cell>
        </row>
        <row r="8570">
          <cell r="A8570" t="str">
            <v>PLANNING_NH_RS42522TOTAL_COGS</v>
          </cell>
          <cell r="B8570">
            <v>42411</v>
          </cell>
          <cell r="C8570" t="str">
            <v>PLANNING_NH_RS</v>
          </cell>
          <cell r="D8570">
            <v>42522</v>
          </cell>
          <cell r="E8570" t="str">
            <v>TOTAL_COGS</v>
          </cell>
          <cell r="F8570">
            <v>62.305599999999998</v>
          </cell>
        </row>
        <row r="8571">
          <cell r="A8571" t="str">
            <v>PLANNING_NH_RS42522USAGE</v>
          </cell>
          <cell r="B8571">
            <v>42411</v>
          </cell>
          <cell r="C8571" t="str">
            <v>PLANNING_NH_RS</v>
          </cell>
          <cell r="D8571">
            <v>42522</v>
          </cell>
          <cell r="E8571" t="str">
            <v>USAGE</v>
          </cell>
          <cell r="F8571">
            <v>679.44566346265299</v>
          </cell>
        </row>
        <row r="8572">
          <cell r="A8572" t="str">
            <v>PLANNING_NH_RS42552TOTAL_COGS</v>
          </cell>
          <cell r="B8572">
            <v>42411</v>
          </cell>
          <cell r="C8572" t="str">
            <v>PLANNING_NH_RS</v>
          </cell>
          <cell r="D8572">
            <v>42552</v>
          </cell>
          <cell r="E8572" t="str">
            <v>TOTAL_COGS</v>
          </cell>
          <cell r="F8572">
            <v>69.097800000000007</v>
          </cell>
        </row>
        <row r="8573">
          <cell r="A8573" t="str">
            <v>PLANNING_NH_RS42552USAGE</v>
          </cell>
          <cell r="B8573">
            <v>42411</v>
          </cell>
          <cell r="C8573" t="str">
            <v>PLANNING_NH_RS</v>
          </cell>
          <cell r="D8573">
            <v>42552</v>
          </cell>
          <cell r="E8573" t="str">
            <v>USAGE</v>
          </cell>
          <cell r="F8573">
            <v>857.15066156551359</v>
          </cell>
        </row>
        <row r="8574">
          <cell r="A8574" t="str">
            <v>PLANNING_NH_RS42583TOTAL_COGS</v>
          </cell>
          <cell r="B8574">
            <v>42411</v>
          </cell>
          <cell r="C8574" t="str">
            <v>PLANNING_NH_RS</v>
          </cell>
          <cell r="D8574">
            <v>42583</v>
          </cell>
          <cell r="E8574" t="str">
            <v>TOTAL_COGS</v>
          </cell>
          <cell r="F8574">
            <v>65.744500000000002</v>
          </cell>
        </row>
        <row r="8575">
          <cell r="A8575" t="str">
            <v>PLANNING_NH_RS42583USAGE</v>
          </cell>
          <cell r="B8575">
            <v>42411</v>
          </cell>
          <cell r="C8575" t="str">
            <v>PLANNING_NH_RS</v>
          </cell>
          <cell r="D8575">
            <v>42583</v>
          </cell>
          <cell r="E8575" t="str">
            <v>USAGE</v>
          </cell>
          <cell r="F8575">
            <v>800.78374954064759</v>
          </cell>
        </row>
        <row r="8576">
          <cell r="A8576" t="str">
            <v>PLANNING_NH_RS42614TOTAL_COGS</v>
          </cell>
          <cell r="B8576">
            <v>42411</v>
          </cell>
          <cell r="C8576" t="str">
            <v>PLANNING_NH_RS</v>
          </cell>
          <cell r="D8576">
            <v>42614</v>
          </cell>
          <cell r="E8576" t="str">
            <v>TOTAL_COGS</v>
          </cell>
          <cell r="F8576">
            <v>61.7072</v>
          </cell>
        </row>
        <row r="8577">
          <cell r="A8577" t="str">
            <v>PLANNING_NH_RS42614USAGE</v>
          </cell>
          <cell r="B8577">
            <v>42411</v>
          </cell>
          <cell r="C8577" t="str">
            <v>PLANNING_NH_RS</v>
          </cell>
          <cell r="D8577">
            <v>42614</v>
          </cell>
          <cell r="E8577" t="str">
            <v>USAGE</v>
          </cell>
          <cell r="F8577">
            <v>614.53890499372551</v>
          </cell>
        </row>
        <row r="8578">
          <cell r="A8578" t="str">
            <v>PLANNING_NH_RS42644TOTAL_COGS</v>
          </cell>
          <cell r="B8578">
            <v>42411</v>
          </cell>
          <cell r="C8578" t="str">
            <v>PLANNING_NH_RS</v>
          </cell>
          <cell r="D8578">
            <v>42644</v>
          </cell>
          <cell r="E8578" t="str">
            <v>TOTAL_COGS</v>
          </cell>
          <cell r="F8578">
            <v>66.8125</v>
          </cell>
        </row>
        <row r="8579">
          <cell r="A8579" t="str">
            <v>PLANNING_NH_RS42644USAGE</v>
          </cell>
          <cell r="B8579">
            <v>42411</v>
          </cell>
          <cell r="C8579" t="str">
            <v>PLANNING_NH_RS</v>
          </cell>
          <cell r="D8579">
            <v>42644</v>
          </cell>
          <cell r="E8579" t="str">
            <v>USAGE</v>
          </cell>
          <cell r="F8579">
            <v>572.29141532597851</v>
          </cell>
        </row>
        <row r="8580">
          <cell r="A8580" t="str">
            <v>PLANNING_NH_RS42675TOTAL_COGS</v>
          </cell>
          <cell r="B8580">
            <v>42411</v>
          </cell>
          <cell r="C8580" t="str">
            <v>PLANNING_NH_RS</v>
          </cell>
          <cell r="D8580">
            <v>42675</v>
          </cell>
          <cell r="E8580" t="str">
            <v>TOTAL_COGS</v>
          </cell>
          <cell r="F8580">
            <v>72.993300000000005</v>
          </cell>
        </row>
        <row r="8581">
          <cell r="A8581" t="str">
            <v>PLANNING_NH_RS42675USAGE</v>
          </cell>
          <cell r="B8581">
            <v>42411</v>
          </cell>
          <cell r="C8581" t="str">
            <v>PLANNING_NH_RS</v>
          </cell>
          <cell r="D8581">
            <v>42675</v>
          </cell>
          <cell r="E8581" t="str">
            <v>USAGE</v>
          </cell>
          <cell r="F8581">
            <v>579.8444800674871</v>
          </cell>
        </row>
        <row r="8582">
          <cell r="A8582" t="str">
            <v>PLANNING_NH_RS42705TOTAL_COGS</v>
          </cell>
          <cell r="B8582">
            <v>42411</v>
          </cell>
          <cell r="C8582" t="str">
            <v>PLANNING_NH_RS</v>
          </cell>
          <cell r="D8582">
            <v>42705</v>
          </cell>
          <cell r="E8582" t="str">
            <v>TOTAL_COGS</v>
          </cell>
          <cell r="F8582">
            <v>73.373999999999995</v>
          </cell>
        </row>
        <row r="8583">
          <cell r="A8583" t="str">
            <v>PLANNING_NH_RS42705USAGE</v>
          </cell>
          <cell r="B8583">
            <v>42411</v>
          </cell>
          <cell r="C8583" t="str">
            <v>PLANNING_NH_RS</v>
          </cell>
          <cell r="D8583">
            <v>42705</v>
          </cell>
          <cell r="E8583" t="str">
            <v>USAGE</v>
          </cell>
          <cell r="F8583">
            <v>647.98831550731279</v>
          </cell>
        </row>
        <row r="8584">
          <cell r="A8584" t="str">
            <v>PLANNING_NH_RS42736TOTAL_COGS</v>
          </cell>
          <cell r="B8584">
            <v>42411</v>
          </cell>
          <cell r="C8584" t="str">
            <v>PLANNING_NH_RS</v>
          </cell>
          <cell r="D8584">
            <v>42736</v>
          </cell>
          <cell r="E8584" t="str">
            <v>TOTAL_COGS</v>
          </cell>
          <cell r="F8584">
            <v>93.609700000000004</v>
          </cell>
        </row>
        <row r="8585">
          <cell r="A8585" t="str">
            <v>PLANNING_NH_RS42736USAGE</v>
          </cell>
          <cell r="B8585">
            <v>42411</v>
          </cell>
          <cell r="C8585" t="str">
            <v>PLANNING_NH_RS</v>
          </cell>
          <cell r="D8585">
            <v>42736</v>
          </cell>
          <cell r="E8585" t="str">
            <v>USAGE</v>
          </cell>
          <cell r="F8585">
            <v>662.34742170361937</v>
          </cell>
        </row>
        <row r="8586">
          <cell r="A8586" t="str">
            <v>PLANNING_NH_RS42767TOTAL_COGS</v>
          </cell>
          <cell r="B8586">
            <v>42411</v>
          </cell>
          <cell r="C8586" t="str">
            <v>PLANNING_NH_RS</v>
          </cell>
          <cell r="D8586">
            <v>42767</v>
          </cell>
          <cell r="E8586" t="str">
            <v>TOTAL_COGS</v>
          </cell>
          <cell r="F8586">
            <v>89.8399</v>
          </cell>
        </row>
        <row r="8587">
          <cell r="A8587" t="str">
            <v>PLANNING_NH_RS42767USAGE</v>
          </cell>
          <cell r="B8587">
            <v>42411</v>
          </cell>
          <cell r="C8587" t="str">
            <v>PLANNING_NH_RS</v>
          </cell>
          <cell r="D8587">
            <v>42767</v>
          </cell>
          <cell r="E8587" t="str">
            <v>USAGE</v>
          </cell>
          <cell r="F8587">
            <v>568.39035271908415</v>
          </cell>
        </row>
        <row r="8588">
          <cell r="A8588" t="str">
            <v>PLANNING_NH_RS42795TOTAL_COGS</v>
          </cell>
          <cell r="B8588">
            <v>42411</v>
          </cell>
          <cell r="C8588" t="str">
            <v>PLANNING_NH_RS</v>
          </cell>
          <cell r="D8588">
            <v>42795</v>
          </cell>
          <cell r="E8588" t="str">
            <v>TOTAL_COGS</v>
          </cell>
          <cell r="F8588">
            <v>76.148899999999998</v>
          </cell>
        </row>
        <row r="8589">
          <cell r="A8589" t="str">
            <v>PLANNING_NH_RS42795USAGE</v>
          </cell>
          <cell r="B8589">
            <v>42411</v>
          </cell>
          <cell r="C8589" t="str">
            <v>PLANNING_NH_RS</v>
          </cell>
          <cell r="D8589">
            <v>42795</v>
          </cell>
          <cell r="E8589" t="str">
            <v>USAGE</v>
          </cell>
          <cell r="F8589">
            <v>601.42473863341684</v>
          </cell>
        </row>
        <row r="8590">
          <cell r="A8590" t="str">
            <v>PLANNING_NH_RS42826TOTAL_COGS</v>
          </cell>
          <cell r="B8590">
            <v>42411</v>
          </cell>
          <cell r="C8590" t="str">
            <v>PLANNING_NH_RS</v>
          </cell>
          <cell r="D8590">
            <v>42826</v>
          </cell>
          <cell r="E8590" t="str">
            <v>TOTAL_COGS</v>
          </cell>
          <cell r="F8590">
            <v>68.561999999999998</v>
          </cell>
        </row>
        <row r="8591">
          <cell r="A8591" t="str">
            <v>PLANNING_NH_RS42826USAGE</v>
          </cell>
          <cell r="B8591">
            <v>42411</v>
          </cell>
          <cell r="C8591" t="str">
            <v>PLANNING_NH_RS</v>
          </cell>
          <cell r="D8591">
            <v>42826</v>
          </cell>
          <cell r="E8591" t="str">
            <v>USAGE</v>
          </cell>
          <cell r="F8591">
            <v>539.3528113837632</v>
          </cell>
        </row>
        <row r="8592">
          <cell r="A8592" t="str">
            <v>PLANNING_NH_RS42856TOTAL_COGS</v>
          </cell>
          <cell r="B8592">
            <v>42411</v>
          </cell>
          <cell r="C8592" t="str">
            <v>PLANNING_NH_RS</v>
          </cell>
          <cell r="D8592">
            <v>42856</v>
          </cell>
          <cell r="E8592" t="str">
            <v>TOTAL_COGS</v>
          </cell>
          <cell r="F8592">
            <v>63.088299999999997</v>
          </cell>
        </row>
        <row r="8593">
          <cell r="A8593" t="str">
            <v>PLANNING_NH_RS42856USAGE</v>
          </cell>
          <cell r="B8593">
            <v>42411</v>
          </cell>
          <cell r="C8593" t="str">
            <v>PLANNING_NH_RS</v>
          </cell>
          <cell r="D8593">
            <v>42856</v>
          </cell>
          <cell r="E8593" t="str">
            <v>USAGE</v>
          </cell>
          <cell r="F8593">
            <v>584.44148509679815</v>
          </cell>
        </row>
        <row r="8594">
          <cell r="A8594" t="str">
            <v>PLANNING_NH_RS42887TOTAL_COGS</v>
          </cell>
          <cell r="B8594">
            <v>42411</v>
          </cell>
          <cell r="C8594" t="str">
            <v>PLANNING_NH_RS</v>
          </cell>
          <cell r="D8594">
            <v>42887</v>
          </cell>
          <cell r="E8594" t="str">
            <v>TOTAL_COGS</v>
          </cell>
          <cell r="F8594">
            <v>85.484800000000007</v>
          </cell>
        </row>
        <row r="8595">
          <cell r="A8595" t="str">
            <v>PLANNING_NH_RS42887USAGE</v>
          </cell>
          <cell r="B8595">
            <v>42411</v>
          </cell>
          <cell r="C8595" t="str">
            <v>PLANNING_NH_RS</v>
          </cell>
          <cell r="D8595">
            <v>42887</v>
          </cell>
          <cell r="E8595" t="str">
            <v>USAGE</v>
          </cell>
          <cell r="F8595">
            <v>679.44566346265299</v>
          </cell>
        </row>
        <row r="8596">
          <cell r="A8596" t="str">
            <v>PLANNING_NH_RS42917TOTAL_COGS</v>
          </cell>
          <cell r="B8596">
            <v>42411</v>
          </cell>
          <cell r="C8596" t="str">
            <v>PLANNING_NH_RS</v>
          </cell>
          <cell r="D8596">
            <v>42917</v>
          </cell>
          <cell r="E8596" t="str">
            <v>TOTAL_COGS</v>
          </cell>
          <cell r="F8596">
            <v>78.569599999999994</v>
          </cell>
        </row>
        <row r="8597">
          <cell r="A8597" t="str">
            <v>PLANNING_NH_RS42917USAGE</v>
          </cell>
          <cell r="B8597">
            <v>42411</v>
          </cell>
          <cell r="C8597" t="str">
            <v>PLANNING_NH_RS</v>
          </cell>
          <cell r="D8597">
            <v>42917</v>
          </cell>
          <cell r="E8597" t="str">
            <v>USAGE</v>
          </cell>
          <cell r="F8597">
            <v>857.15066156551359</v>
          </cell>
        </row>
        <row r="8598">
          <cell r="A8598" t="str">
            <v>PLANNING_NH_RS42948TOTAL_COGS</v>
          </cell>
          <cell r="B8598">
            <v>42411</v>
          </cell>
          <cell r="C8598" t="str">
            <v>PLANNING_NH_RS</v>
          </cell>
          <cell r="D8598">
            <v>42948</v>
          </cell>
          <cell r="E8598" t="str">
            <v>TOTAL_COGS</v>
          </cell>
          <cell r="F8598">
            <v>77.847399999999993</v>
          </cell>
        </row>
        <row r="8599">
          <cell r="A8599" t="str">
            <v>PLANNING_NH_RS42948USAGE</v>
          </cell>
          <cell r="B8599">
            <v>42411</v>
          </cell>
          <cell r="C8599" t="str">
            <v>PLANNING_NH_RS</v>
          </cell>
          <cell r="D8599">
            <v>42948</v>
          </cell>
          <cell r="E8599" t="str">
            <v>USAGE</v>
          </cell>
          <cell r="F8599">
            <v>800.78374954064759</v>
          </cell>
        </row>
        <row r="8600">
          <cell r="A8600" t="str">
            <v>PLANNING_NH_RS42979TOTAL_COGS</v>
          </cell>
          <cell r="B8600">
            <v>42411</v>
          </cell>
          <cell r="C8600" t="str">
            <v>PLANNING_NH_RS</v>
          </cell>
          <cell r="D8600">
            <v>42979</v>
          </cell>
          <cell r="E8600" t="str">
            <v>TOTAL_COGS</v>
          </cell>
          <cell r="F8600">
            <v>78.956000000000003</v>
          </cell>
        </row>
        <row r="8601">
          <cell r="A8601" t="str">
            <v>PLANNING_NH_RS42979USAGE</v>
          </cell>
          <cell r="B8601">
            <v>42411</v>
          </cell>
          <cell r="C8601" t="str">
            <v>PLANNING_NH_RS</v>
          </cell>
          <cell r="D8601">
            <v>42979</v>
          </cell>
          <cell r="E8601" t="str">
            <v>USAGE</v>
          </cell>
          <cell r="F8601">
            <v>614.53890499372551</v>
          </cell>
        </row>
        <row r="8602">
          <cell r="A8602" t="str">
            <v>PLANNING_NH_RS43009TOTAL_COGS</v>
          </cell>
          <cell r="B8602">
            <v>42411</v>
          </cell>
          <cell r="C8602" t="str">
            <v>PLANNING_NH_RS</v>
          </cell>
          <cell r="D8602">
            <v>43009</v>
          </cell>
          <cell r="E8602" t="str">
            <v>TOTAL_COGS</v>
          </cell>
          <cell r="F8602">
            <v>84.995800000000003</v>
          </cell>
        </row>
        <row r="8603">
          <cell r="A8603" t="str">
            <v>PLANNING_NH_RS43009USAGE</v>
          </cell>
          <cell r="B8603">
            <v>42411</v>
          </cell>
          <cell r="C8603" t="str">
            <v>PLANNING_NH_RS</v>
          </cell>
          <cell r="D8603">
            <v>43009</v>
          </cell>
          <cell r="E8603" t="str">
            <v>USAGE</v>
          </cell>
          <cell r="F8603">
            <v>572.29141532597851</v>
          </cell>
        </row>
        <row r="8604">
          <cell r="A8604" t="str">
            <v>PLANNING_NH_RS43040TOTAL_COGS</v>
          </cell>
          <cell r="B8604">
            <v>42411</v>
          </cell>
          <cell r="C8604" t="str">
            <v>PLANNING_NH_RS</v>
          </cell>
          <cell r="D8604">
            <v>43040</v>
          </cell>
          <cell r="E8604" t="str">
            <v>TOTAL_COGS</v>
          </cell>
          <cell r="F8604">
            <v>91.5291</v>
          </cell>
        </row>
        <row r="8605">
          <cell r="A8605" t="str">
            <v>PLANNING_NH_RS43040USAGE</v>
          </cell>
          <cell r="B8605">
            <v>42411</v>
          </cell>
          <cell r="C8605" t="str">
            <v>PLANNING_NH_RS</v>
          </cell>
          <cell r="D8605">
            <v>43040</v>
          </cell>
          <cell r="E8605" t="str">
            <v>USAGE</v>
          </cell>
          <cell r="F8605">
            <v>579.8444800674871</v>
          </cell>
        </row>
        <row r="8606">
          <cell r="A8606" t="str">
            <v>PLANNING_NH_RS43070TOTAL_COGS</v>
          </cell>
          <cell r="B8606">
            <v>42411</v>
          </cell>
          <cell r="C8606" t="str">
            <v>PLANNING_NH_RS</v>
          </cell>
          <cell r="D8606">
            <v>43070</v>
          </cell>
          <cell r="E8606" t="str">
            <v>TOTAL_COGS</v>
          </cell>
          <cell r="F8606">
            <v>85.032899999999998</v>
          </cell>
        </row>
        <row r="8607">
          <cell r="A8607" t="str">
            <v>PLANNING_NH_RS43070USAGE</v>
          </cell>
          <cell r="B8607">
            <v>42411</v>
          </cell>
          <cell r="C8607" t="str">
            <v>PLANNING_NH_RS</v>
          </cell>
          <cell r="D8607">
            <v>43070</v>
          </cell>
          <cell r="E8607" t="str">
            <v>USAGE</v>
          </cell>
          <cell r="F8607">
            <v>647.98831550731279</v>
          </cell>
        </row>
        <row r="8608">
          <cell r="A8608" t="str">
            <v>PLANNING_NH_RS43101TOTAL_COGS</v>
          </cell>
          <cell r="B8608">
            <v>42411</v>
          </cell>
          <cell r="C8608" t="str">
            <v>PLANNING_NH_RS</v>
          </cell>
          <cell r="D8608">
            <v>43101</v>
          </cell>
          <cell r="E8608" t="str">
            <v>TOTAL_COGS</v>
          </cell>
          <cell r="F8608">
            <v>109.3991</v>
          </cell>
        </row>
        <row r="8609">
          <cell r="A8609" t="str">
            <v>PLANNING_NH_RS43101USAGE</v>
          </cell>
          <cell r="B8609">
            <v>42411</v>
          </cell>
          <cell r="C8609" t="str">
            <v>PLANNING_NH_RS</v>
          </cell>
          <cell r="D8609">
            <v>43101</v>
          </cell>
          <cell r="E8609" t="str">
            <v>USAGE</v>
          </cell>
          <cell r="F8609">
            <v>662.34742170361937</v>
          </cell>
        </row>
        <row r="8610">
          <cell r="A8610" t="str">
            <v>PLANNING_NH_RS43132TOTAL_COGS</v>
          </cell>
          <cell r="B8610">
            <v>42411</v>
          </cell>
          <cell r="C8610" t="str">
            <v>PLANNING_NH_RS</v>
          </cell>
          <cell r="D8610">
            <v>43132</v>
          </cell>
          <cell r="E8610" t="str">
            <v>TOTAL_COGS</v>
          </cell>
          <cell r="F8610">
            <v>109.5924</v>
          </cell>
        </row>
        <row r="8611">
          <cell r="A8611" t="str">
            <v>PLANNING_NH_RS43132USAGE</v>
          </cell>
          <cell r="B8611">
            <v>42411</v>
          </cell>
          <cell r="C8611" t="str">
            <v>PLANNING_NH_RS</v>
          </cell>
          <cell r="D8611">
            <v>43132</v>
          </cell>
          <cell r="E8611" t="str">
            <v>USAGE</v>
          </cell>
          <cell r="F8611">
            <v>568.39035271908415</v>
          </cell>
        </row>
        <row r="8612">
          <cell r="A8612" t="str">
            <v>PLANNING_NH_RS43160TOTAL_COGS</v>
          </cell>
          <cell r="B8612">
            <v>42411</v>
          </cell>
          <cell r="C8612" t="str">
            <v>PLANNING_NH_RS</v>
          </cell>
          <cell r="D8612">
            <v>43160</v>
          </cell>
          <cell r="E8612" t="str">
            <v>TOTAL_COGS</v>
          </cell>
          <cell r="F8612">
            <v>102.36320000000001</v>
          </cell>
        </row>
        <row r="8613">
          <cell r="A8613" t="str">
            <v>PLANNING_NH_RS43160USAGE</v>
          </cell>
          <cell r="B8613">
            <v>42411</v>
          </cell>
          <cell r="C8613" t="str">
            <v>PLANNING_NH_RS</v>
          </cell>
          <cell r="D8613">
            <v>43160</v>
          </cell>
          <cell r="E8613" t="str">
            <v>USAGE</v>
          </cell>
          <cell r="F8613">
            <v>601.42473863341684</v>
          </cell>
        </row>
        <row r="8614">
          <cell r="A8614" t="str">
            <v>PLANNING_NH_RS43191TOTAL_COGS</v>
          </cell>
          <cell r="B8614">
            <v>42411</v>
          </cell>
          <cell r="C8614" t="str">
            <v>PLANNING_NH_RS</v>
          </cell>
          <cell r="D8614">
            <v>43191</v>
          </cell>
          <cell r="E8614" t="str">
            <v>TOTAL_COGS</v>
          </cell>
          <cell r="F8614">
            <v>87.705799999999996</v>
          </cell>
        </row>
        <row r="8615">
          <cell r="A8615" t="str">
            <v>PLANNING_NH_RS43191USAGE</v>
          </cell>
          <cell r="B8615">
            <v>42411</v>
          </cell>
          <cell r="C8615" t="str">
            <v>PLANNING_NH_RS</v>
          </cell>
          <cell r="D8615">
            <v>43191</v>
          </cell>
          <cell r="E8615" t="str">
            <v>USAGE</v>
          </cell>
          <cell r="F8615">
            <v>539.3528113837632</v>
          </cell>
        </row>
        <row r="8616">
          <cell r="A8616" t="str">
            <v>PLANNING_NH_RS43221TOTAL_COGS</v>
          </cell>
          <cell r="B8616">
            <v>42411</v>
          </cell>
          <cell r="C8616" t="str">
            <v>PLANNING_NH_RS</v>
          </cell>
          <cell r="D8616">
            <v>43221</v>
          </cell>
          <cell r="E8616" t="str">
            <v>TOTAL_COGS</v>
          </cell>
          <cell r="F8616">
            <v>79.801100000000005</v>
          </cell>
        </row>
        <row r="8617">
          <cell r="A8617" t="str">
            <v>PLANNING_NH_RS43221USAGE</v>
          </cell>
          <cell r="B8617">
            <v>42411</v>
          </cell>
          <cell r="C8617" t="str">
            <v>PLANNING_NH_RS</v>
          </cell>
          <cell r="D8617">
            <v>43221</v>
          </cell>
          <cell r="E8617" t="str">
            <v>USAGE</v>
          </cell>
          <cell r="F8617">
            <v>584.44148509679815</v>
          </cell>
        </row>
        <row r="8618">
          <cell r="A8618" t="str">
            <v>PLANNING_NH_RS43252TOTAL_COGS</v>
          </cell>
          <cell r="B8618">
            <v>42411</v>
          </cell>
          <cell r="C8618" t="str">
            <v>PLANNING_NH_RS</v>
          </cell>
          <cell r="D8618">
            <v>43252</v>
          </cell>
          <cell r="E8618" t="str">
            <v>TOTAL_COGS</v>
          </cell>
          <cell r="F8618">
            <v>96.630300000000005</v>
          </cell>
        </row>
        <row r="8619">
          <cell r="A8619" t="str">
            <v>PLANNING_NH_RS43252USAGE</v>
          </cell>
          <cell r="B8619">
            <v>42411</v>
          </cell>
          <cell r="C8619" t="str">
            <v>PLANNING_NH_RS</v>
          </cell>
          <cell r="D8619">
            <v>43252</v>
          </cell>
          <cell r="E8619" t="str">
            <v>USAGE</v>
          </cell>
          <cell r="F8619">
            <v>679.44566346265299</v>
          </cell>
        </row>
        <row r="8620">
          <cell r="A8620" t="str">
            <v>PLANNING_NH_RS43282TOTAL_COGS</v>
          </cell>
          <cell r="B8620">
            <v>42411</v>
          </cell>
          <cell r="C8620" t="str">
            <v>PLANNING_NH_RS</v>
          </cell>
          <cell r="D8620">
            <v>43282</v>
          </cell>
          <cell r="E8620" t="str">
            <v>TOTAL_COGS</v>
          </cell>
          <cell r="F8620">
            <v>87.965500000000006</v>
          </cell>
        </row>
        <row r="8621">
          <cell r="A8621" t="str">
            <v>PLANNING_NH_RS43282USAGE</v>
          </cell>
          <cell r="B8621">
            <v>42411</v>
          </cell>
          <cell r="C8621" t="str">
            <v>PLANNING_NH_RS</v>
          </cell>
          <cell r="D8621">
            <v>43282</v>
          </cell>
          <cell r="E8621" t="str">
            <v>USAGE</v>
          </cell>
          <cell r="F8621">
            <v>857.15066156551359</v>
          </cell>
        </row>
        <row r="8622">
          <cell r="A8622" t="str">
            <v>PLANNING_NH_RS43313TOTAL_COGS</v>
          </cell>
          <cell r="B8622">
            <v>42411</v>
          </cell>
          <cell r="C8622" t="str">
            <v>PLANNING_NH_RS</v>
          </cell>
          <cell r="D8622">
            <v>43313</v>
          </cell>
          <cell r="E8622" t="str">
            <v>TOTAL_COGS</v>
          </cell>
          <cell r="F8622">
            <v>89.106700000000004</v>
          </cell>
        </row>
        <row r="8623">
          <cell r="A8623" t="str">
            <v>PLANNING_NH_RS43313USAGE</v>
          </cell>
          <cell r="B8623">
            <v>42411</v>
          </cell>
          <cell r="C8623" t="str">
            <v>PLANNING_NH_RS</v>
          </cell>
          <cell r="D8623">
            <v>43313</v>
          </cell>
          <cell r="E8623" t="str">
            <v>USAGE</v>
          </cell>
          <cell r="F8623">
            <v>800.78374954064759</v>
          </cell>
        </row>
        <row r="8624">
          <cell r="A8624" t="str">
            <v>PLANNING_NH_RS43344TOTAL_COGS</v>
          </cell>
          <cell r="B8624">
            <v>42411</v>
          </cell>
          <cell r="C8624" t="str">
            <v>PLANNING_NH_RS</v>
          </cell>
          <cell r="D8624">
            <v>43344</v>
          </cell>
          <cell r="E8624" t="str">
            <v>TOTAL_COGS</v>
          </cell>
          <cell r="F8624">
            <v>90.281499999999994</v>
          </cell>
        </row>
        <row r="8625">
          <cell r="A8625" t="str">
            <v>PLANNING_NH_RS43344USAGE</v>
          </cell>
          <cell r="B8625">
            <v>42411</v>
          </cell>
          <cell r="C8625" t="str">
            <v>PLANNING_NH_RS</v>
          </cell>
          <cell r="D8625">
            <v>43344</v>
          </cell>
          <cell r="E8625" t="str">
            <v>USAGE</v>
          </cell>
          <cell r="F8625">
            <v>614.53890499372551</v>
          </cell>
        </row>
        <row r="8626">
          <cell r="A8626" t="str">
            <v>PLANNING_NH_RS43374TOTAL_COGS</v>
          </cell>
          <cell r="B8626">
            <v>42411</v>
          </cell>
          <cell r="C8626" t="str">
            <v>PLANNING_NH_RS</v>
          </cell>
          <cell r="D8626">
            <v>43374</v>
          </cell>
          <cell r="E8626" t="str">
            <v>TOTAL_COGS</v>
          </cell>
          <cell r="F8626">
            <v>95.743200000000002</v>
          </cell>
        </row>
        <row r="8627">
          <cell r="A8627" t="str">
            <v>PLANNING_NH_RS43374USAGE</v>
          </cell>
          <cell r="B8627">
            <v>42411</v>
          </cell>
          <cell r="C8627" t="str">
            <v>PLANNING_NH_RS</v>
          </cell>
          <cell r="D8627">
            <v>43374</v>
          </cell>
          <cell r="E8627" t="str">
            <v>USAGE</v>
          </cell>
          <cell r="F8627">
            <v>572.29141532597851</v>
          </cell>
        </row>
        <row r="8628">
          <cell r="A8628" t="str">
            <v>PLANNING_NH_RS43405TOTAL_COGS</v>
          </cell>
          <cell r="B8628">
            <v>42411</v>
          </cell>
          <cell r="C8628" t="str">
            <v>PLANNING_NH_RS</v>
          </cell>
          <cell r="D8628">
            <v>43405</v>
          </cell>
          <cell r="E8628" t="str">
            <v>TOTAL_COGS</v>
          </cell>
          <cell r="F8628">
            <v>105.38330000000001</v>
          </cell>
        </row>
        <row r="8629">
          <cell r="A8629" t="str">
            <v>PLANNING_NH_RS43405USAGE</v>
          </cell>
          <cell r="B8629">
            <v>42411</v>
          </cell>
          <cell r="C8629" t="str">
            <v>PLANNING_NH_RS</v>
          </cell>
          <cell r="D8629">
            <v>43405</v>
          </cell>
          <cell r="E8629" t="str">
            <v>USAGE</v>
          </cell>
          <cell r="F8629">
            <v>579.8444800674871</v>
          </cell>
        </row>
        <row r="8630">
          <cell r="A8630" t="str">
            <v>PLANNING_NH_RS43435TOTAL_COGS</v>
          </cell>
          <cell r="B8630">
            <v>42411</v>
          </cell>
          <cell r="C8630" t="str">
            <v>PLANNING_NH_RS</v>
          </cell>
          <cell r="D8630">
            <v>43435</v>
          </cell>
          <cell r="E8630" t="str">
            <v>TOTAL_COGS</v>
          </cell>
          <cell r="F8630">
            <v>94.054400000000001</v>
          </cell>
        </row>
        <row r="8631">
          <cell r="A8631" t="str">
            <v>PLANNING_NH_RS43435USAGE</v>
          </cell>
          <cell r="B8631">
            <v>42411</v>
          </cell>
          <cell r="C8631" t="str">
            <v>PLANNING_NH_RS</v>
          </cell>
          <cell r="D8631">
            <v>43435</v>
          </cell>
          <cell r="E8631" t="str">
            <v>USAGE</v>
          </cell>
          <cell r="F8631">
            <v>647.98831550731279</v>
          </cell>
        </row>
        <row r="8632">
          <cell r="A8632" t="str">
            <v>PLANNING_NH_RS43466TOTAL_COGS</v>
          </cell>
          <cell r="B8632">
            <v>42411</v>
          </cell>
          <cell r="C8632" t="str">
            <v>PLANNING_NH_RS</v>
          </cell>
          <cell r="D8632">
            <v>43466</v>
          </cell>
          <cell r="E8632" t="str">
            <v>TOTAL_COGS</v>
          </cell>
          <cell r="F8632">
            <v>120.05629999999999</v>
          </cell>
        </row>
        <row r="8633">
          <cell r="A8633" t="str">
            <v>PLANNING_NH_RS43466USAGE</v>
          </cell>
          <cell r="B8633">
            <v>42411</v>
          </cell>
          <cell r="C8633" t="str">
            <v>PLANNING_NH_RS</v>
          </cell>
          <cell r="D8633">
            <v>43466</v>
          </cell>
          <cell r="E8633" t="str">
            <v>USAGE</v>
          </cell>
          <cell r="F8633">
            <v>662.34742170361937</v>
          </cell>
        </row>
        <row r="8634">
          <cell r="A8634" t="str">
            <v>PLANNING_NH_RS43497TOTAL_COGS</v>
          </cell>
          <cell r="B8634">
            <v>42411</v>
          </cell>
          <cell r="C8634" t="str">
            <v>PLANNING_NH_RS</v>
          </cell>
          <cell r="D8634">
            <v>43497</v>
          </cell>
          <cell r="E8634" t="str">
            <v>TOTAL_COGS</v>
          </cell>
          <cell r="F8634">
            <v>122.7256</v>
          </cell>
        </row>
        <row r="8635">
          <cell r="A8635" t="str">
            <v>PLANNING_NH_RS43497USAGE</v>
          </cell>
          <cell r="B8635">
            <v>42411</v>
          </cell>
          <cell r="C8635" t="str">
            <v>PLANNING_NH_RS</v>
          </cell>
          <cell r="D8635">
            <v>43497</v>
          </cell>
          <cell r="E8635" t="str">
            <v>USAGE</v>
          </cell>
          <cell r="F8635">
            <v>568.39035271908415</v>
          </cell>
        </row>
        <row r="8636">
          <cell r="A8636" t="str">
            <v>PLANNING_NH_RS43525TOTAL_COGS</v>
          </cell>
          <cell r="B8636">
            <v>42411</v>
          </cell>
          <cell r="C8636" t="str">
            <v>PLANNING_NH_RS</v>
          </cell>
          <cell r="D8636">
            <v>43525</v>
          </cell>
          <cell r="E8636" t="str">
            <v>TOTAL_COGS</v>
          </cell>
          <cell r="F8636">
            <v>114.21420000000001</v>
          </cell>
        </row>
        <row r="8637">
          <cell r="A8637" t="str">
            <v>PLANNING_NH_RS43525USAGE</v>
          </cell>
          <cell r="B8637">
            <v>42411</v>
          </cell>
          <cell r="C8637" t="str">
            <v>PLANNING_NH_RS</v>
          </cell>
          <cell r="D8637">
            <v>43525</v>
          </cell>
          <cell r="E8637" t="str">
            <v>USAGE</v>
          </cell>
          <cell r="F8637">
            <v>601.42473863341684</v>
          </cell>
        </row>
        <row r="8638">
          <cell r="A8638" t="str">
            <v>PLANNING_NH_RS43556TOTAL_COGS</v>
          </cell>
          <cell r="B8638">
            <v>42411</v>
          </cell>
          <cell r="C8638" t="str">
            <v>PLANNING_NH_RS</v>
          </cell>
          <cell r="D8638">
            <v>43556</v>
          </cell>
          <cell r="E8638" t="str">
            <v>TOTAL_COGS</v>
          </cell>
          <cell r="F8638">
            <v>100.3112</v>
          </cell>
        </row>
        <row r="8639">
          <cell r="A8639" t="str">
            <v>PLANNING_NH_RS43556USAGE</v>
          </cell>
          <cell r="B8639">
            <v>42411</v>
          </cell>
          <cell r="C8639" t="str">
            <v>PLANNING_NH_RS</v>
          </cell>
          <cell r="D8639">
            <v>43556</v>
          </cell>
          <cell r="E8639" t="str">
            <v>USAGE</v>
          </cell>
          <cell r="F8639">
            <v>539.3528113837632</v>
          </cell>
        </row>
        <row r="8640">
          <cell r="A8640" t="str">
            <v>PLANNING_NH_RS43586TOTAL_COGS</v>
          </cell>
          <cell r="B8640">
            <v>42411</v>
          </cell>
          <cell r="C8640" t="str">
            <v>PLANNING_NH_RS</v>
          </cell>
          <cell r="D8640">
            <v>43586</v>
          </cell>
          <cell r="E8640" t="str">
            <v>TOTAL_COGS</v>
          </cell>
          <cell r="F8640">
            <v>91.354100000000003</v>
          </cell>
        </row>
        <row r="8641">
          <cell r="A8641" t="str">
            <v>PLANNING_NH_RS43586USAGE</v>
          </cell>
          <cell r="B8641">
            <v>42411</v>
          </cell>
          <cell r="C8641" t="str">
            <v>PLANNING_NH_RS</v>
          </cell>
          <cell r="D8641">
            <v>43586</v>
          </cell>
          <cell r="E8641" t="str">
            <v>USAGE</v>
          </cell>
          <cell r="F8641">
            <v>584.44148509679815</v>
          </cell>
        </row>
        <row r="8642">
          <cell r="A8642" t="str">
            <v>PLANNING_NH_SMCOMM42401TOTAL_COGS</v>
          </cell>
          <cell r="B8642">
            <v>42411</v>
          </cell>
          <cell r="C8642" t="str">
            <v>PLANNING_NH_SMCOMM</v>
          </cell>
          <cell r="D8642">
            <v>42401</v>
          </cell>
          <cell r="E8642" t="str">
            <v>TOTAL_COGS</v>
          </cell>
          <cell r="F8642">
            <v>63.290799999999997</v>
          </cell>
        </row>
        <row r="8643">
          <cell r="A8643" t="str">
            <v>PLANNING_NH_SMCOMM42401USAGE</v>
          </cell>
          <cell r="B8643">
            <v>42411</v>
          </cell>
          <cell r="C8643" t="str">
            <v>PLANNING_NH_SMCOMM</v>
          </cell>
          <cell r="D8643">
            <v>42401</v>
          </cell>
          <cell r="E8643" t="str">
            <v>USAGE</v>
          </cell>
          <cell r="F8643">
            <v>2042.8794016379525</v>
          </cell>
        </row>
        <row r="8644">
          <cell r="A8644" t="str">
            <v>PLANNING_NH_SMCOMM42430TOTAL_COGS</v>
          </cell>
          <cell r="B8644">
            <v>42411</v>
          </cell>
          <cell r="C8644" t="str">
            <v>PLANNING_NH_SMCOMM</v>
          </cell>
          <cell r="D8644">
            <v>42430</v>
          </cell>
          <cell r="E8644" t="str">
            <v>TOTAL_COGS</v>
          </cell>
          <cell r="F8644">
            <v>62.361600000000003</v>
          </cell>
        </row>
        <row r="8645">
          <cell r="A8645" t="str">
            <v>PLANNING_NH_SMCOMM42430USAGE</v>
          </cell>
          <cell r="B8645">
            <v>42411</v>
          </cell>
          <cell r="C8645" t="str">
            <v>PLANNING_NH_SMCOMM</v>
          </cell>
          <cell r="D8645">
            <v>42430</v>
          </cell>
          <cell r="E8645" t="str">
            <v>USAGE</v>
          </cell>
          <cell r="F8645">
            <v>2206.5630912794863</v>
          </cell>
        </row>
        <row r="8646">
          <cell r="A8646" t="str">
            <v>PLANNING_NH_SMCOMM42461TOTAL_COGS</v>
          </cell>
          <cell r="B8646">
            <v>42411</v>
          </cell>
          <cell r="C8646" t="str">
            <v>PLANNING_NH_SMCOMM</v>
          </cell>
          <cell r="D8646">
            <v>42461</v>
          </cell>
          <cell r="E8646" t="str">
            <v>TOTAL_COGS</v>
          </cell>
          <cell r="F8646">
            <v>63.281999999999996</v>
          </cell>
        </row>
        <row r="8647">
          <cell r="A8647" t="str">
            <v>PLANNING_NH_SMCOMM42461USAGE</v>
          </cell>
          <cell r="B8647">
            <v>42411</v>
          </cell>
          <cell r="C8647" t="str">
            <v>PLANNING_NH_SMCOMM</v>
          </cell>
          <cell r="D8647">
            <v>42461</v>
          </cell>
          <cell r="E8647" t="str">
            <v>USAGE</v>
          </cell>
          <cell r="F8647">
            <v>1924.13331673273</v>
          </cell>
        </row>
        <row r="8648">
          <cell r="A8648" t="str">
            <v>PLANNING_NH_SMCOMM42491TOTAL_COGS</v>
          </cell>
          <cell r="B8648">
            <v>42411</v>
          </cell>
          <cell r="C8648" t="str">
            <v>PLANNING_NH_SMCOMM</v>
          </cell>
          <cell r="D8648">
            <v>42491</v>
          </cell>
          <cell r="E8648" t="str">
            <v>TOTAL_COGS</v>
          </cell>
          <cell r="F8648">
            <v>60.805300000000003</v>
          </cell>
        </row>
        <row r="8649">
          <cell r="A8649" t="str">
            <v>PLANNING_NH_SMCOMM42491USAGE</v>
          </cell>
          <cell r="B8649">
            <v>42411</v>
          </cell>
          <cell r="C8649" t="str">
            <v>PLANNING_NH_SMCOMM</v>
          </cell>
          <cell r="D8649">
            <v>42491</v>
          </cell>
          <cell r="E8649" t="str">
            <v>USAGE</v>
          </cell>
          <cell r="F8649">
            <v>1855.0316764308145</v>
          </cell>
        </row>
        <row r="8650">
          <cell r="A8650" t="str">
            <v>PLANNING_NH_SMCOMM42522TOTAL_COGS</v>
          </cell>
          <cell r="B8650">
            <v>42411</v>
          </cell>
          <cell r="C8650" t="str">
            <v>PLANNING_NH_SMCOMM</v>
          </cell>
          <cell r="D8650">
            <v>42522</v>
          </cell>
          <cell r="E8650" t="str">
            <v>TOTAL_COGS</v>
          </cell>
          <cell r="F8650">
            <v>62.9437</v>
          </cell>
        </row>
        <row r="8651">
          <cell r="A8651" t="str">
            <v>PLANNING_NH_SMCOMM42522USAGE</v>
          </cell>
          <cell r="B8651">
            <v>42411</v>
          </cell>
          <cell r="C8651" t="str">
            <v>PLANNING_NH_SMCOMM</v>
          </cell>
          <cell r="D8651">
            <v>42522</v>
          </cell>
          <cell r="E8651" t="str">
            <v>USAGE</v>
          </cell>
          <cell r="F8651">
            <v>1983.6029240376886</v>
          </cell>
        </row>
        <row r="8652">
          <cell r="A8652" t="str">
            <v>PLANNING_NH_SMCOMM42552TOTAL_COGS</v>
          </cell>
          <cell r="B8652">
            <v>42411</v>
          </cell>
          <cell r="C8652" t="str">
            <v>PLANNING_NH_SMCOMM</v>
          </cell>
          <cell r="D8652">
            <v>42552</v>
          </cell>
          <cell r="E8652" t="str">
            <v>TOTAL_COGS</v>
          </cell>
          <cell r="F8652">
            <v>70.432900000000004</v>
          </cell>
        </row>
        <row r="8653">
          <cell r="A8653" t="str">
            <v>PLANNING_NH_SMCOMM42552USAGE</v>
          </cell>
          <cell r="B8653">
            <v>42411</v>
          </cell>
          <cell r="C8653" t="str">
            <v>PLANNING_NH_SMCOMM</v>
          </cell>
          <cell r="D8653">
            <v>42552</v>
          </cell>
          <cell r="E8653" t="str">
            <v>USAGE</v>
          </cell>
          <cell r="F8653">
            <v>2351.5320246070546</v>
          </cell>
        </row>
        <row r="8654">
          <cell r="A8654" t="str">
            <v>PLANNING_NH_SMCOMM42583TOTAL_COGS</v>
          </cell>
          <cell r="B8654">
            <v>42411</v>
          </cell>
          <cell r="C8654" t="str">
            <v>PLANNING_NH_SMCOMM</v>
          </cell>
          <cell r="D8654">
            <v>42583</v>
          </cell>
          <cell r="E8654" t="str">
            <v>TOTAL_COGS</v>
          </cell>
          <cell r="F8654">
            <v>67.461200000000005</v>
          </cell>
        </row>
        <row r="8655">
          <cell r="A8655" t="str">
            <v>PLANNING_NH_SMCOMM42583USAGE</v>
          </cell>
          <cell r="B8655">
            <v>42411</v>
          </cell>
          <cell r="C8655" t="str">
            <v>PLANNING_NH_SMCOMM</v>
          </cell>
          <cell r="D8655">
            <v>42583</v>
          </cell>
          <cell r="E8655" t="str">
            <v>USAGE</v>
          </cell>
          <cell r="F8655">
            <v>2146.9733525256629</v>
          </cell>
        </row>
        <row r="8656">
          <cell r="A8656" t="str">
            <v>PLANNING_NH_SMCOMM42614TOTAL_COGS</v>
          </cell>
          <cell r="B8656">
            <v>42411</v>
          </cell>
          <cell r="C8656" t="str">
            <v>PLANNING_NH_SMCOMM</v>
          </cell>
          <cell r="D8656">
            <v>42614</v>
          </cell>
          <cell r="E8656" t="str">
            <v>TOTAL_COGS</v>
          </cell>
          <cell r="F8656">
            <v>62.8874</v>
          </cell>
        </row>
        <row r="8657">
          <cell r="A8657" t="str">
            <v>PLANNING_NH_SMCOMM42614USAGE</v>
          </cell>
          <cell r="B8657">
            <v>42411</v>
          </cell>
          <cell r="C8657" t="str">
            <v>PLANNING_NH_SMCOMM</v>
          </cell>
          <cell r="D8657">
            <v>42614</v>
          </cell>
          <cell r="E8657" t="str">
            <v>USAGE</v>
          </cell>
          <cell r="F8657">
            <v>1794.9722444583822</v>
          </cell>
        </row>
        <row r="8658">
          <cell r="A8658" t="str">
            <v>PLANNING_NH_SMCOMM42644TOTAL_COGS</v>
          </cell>
          <cell r="B8658">
            <v>42411</v>
          </cell>
          <cell r="C8658" t="str">
            <v>PLANNING_NH_SMCOMM</v>
          </cell>
          <cell r="D8658">
            <v>42644</v>
          </cell>
          <cell r="E8658" t="str">
            <v>TOTAL_COGS</v>
          </cell>
          <cell r="F8658">
            <v>66.898600000000002</v>
          </cell>
        </row>
        <row r="8659">
          <cell r="A8659" t="str">
            <v>PLANNING_NH_SMCOMM42644USAGE</v>
          </cell>
          <cell r="B8659">
            <v>42411</v>
          </cell>
          <cell r="C8659" t="str">
            <v>PLANNING_NH_SMCOMM</v>
          </cell>
          <cell r="D8659">
            <v>42644</v>
          </cell>
          <cell r="E8659" t="str">
            <v>USAGE</v>
          </cell>
          <cell r="F8659">
            <v>1741.1395115407038</v>
          </cell>
        </row>
        <row r="8660">
          <cell r="A8660" t="str">
            <v>PLANNING_NH_SMCOMM42675TOTAL_COGS</v>
          </cell>
          <cell r="B8660">
            <v>42411</v>
          </cell>
          <cell r="C8660" t="str">
            <v>PLANNING_NH_SMCOMM</v>
          </cell>
          <cell r="D8660">
            <v>42675</v>
          </cell>
          <cell r="E8660" t="str">
            <v>TOTAL_COGS</v>
          </cell>
          <cell r="F8660">
            <v>72.103800000000007</v>
          </cell>
        </row>
        <row r="8661">
          <cell r="A8661" t="str">
            <v>PLANNING_NH_SMCOMM42675USAGE</v>
          </cell>
          <cell r="B8661">
            <v>42411</v>
          </cell>
          <cell r="C8661" t="str">
            <v>PLANNING_NH_SMCOMM</v>
          </cell>
          <cell r="D8661">
            <v>42675</v>
          </cell>
          <cell r="E8661" t="str">
            <v>USAGE</v>
          </cell>
          <cell r="F8661">
            <v>1773.5428434895771</v>
          </cell>
        </row>
        <row r="8662">
          <cell r="A8662" t="str">
            <v>PLANNING_NH_SMCOMM42705TOTAL_COGS</v>
          </cell>
          <cell r="B8662">
            <v>42411</v>
          </cell>
          <cell r="C8662" t="str">
            <v>PLANNING_NH_SMCOMM</v>
          </cell>
          <cell r="D8662">
            <v>42705</v>
          </cell>
          <cell r="E8662" t="str">
            <v>TOTAL_COGS</v>
          </cell>
          <cell r="F8662">
            <v>71.089799999999997</v>
          </cell>
        </row>
        <row r="8663">
          <cell r="A8663" t="str">
            <v>PLANNING_NH_SMCOMM42705USAGE</v>
          </cell>
          <cell r="B8663">
            <v>42411</v>
          </cell>
          <cell r="C8663" t="str">
            <v>PLANNING_NH_SMCOMM</v>
          </cell>
          <cell r="D8663">
            <v>42705</v>
          </cell>
          <cell r="E8663" t="str">
            <v>USAGE</v>
          </cell>
          <cell r="F8663">
            <v>2144.9283104948699</v>
          </cell>
        </row>
        <row r="8664">
          <cell r="A8664" t="str">
            <v>PLANNING_NH_SMCOMM42736TOTAL_COGS</v>
          </cell>
          <cell r="B8664">
            <v>42411</v>
          </cell>
          <cell r="C8664" t="str">
            <v>PLANNING_NH_SMCOMM</v>
          </cell>
          <cell r="D8664">
            <v>42736</v>
          </cell>
          <cell r="E8664" t="str">
            <v>TOTAL_COGS</v>
          </cell>
          <cell r="F8664">
            <v>92.156400000000005</v>
          </cell>
        </row>
        <row r="8665">
          <cell r="A8665" t="str">
            <v>PLANNING_NH_SMCOMM42736USAGE</v>
          </cell>
          <cell r="B8665">
            <v>42411</v>
          </cell>
          <cell r="C8665" t="str">
            <v>PLANNING_NH_SMCOMM</v>
          </cell>
          <cell r="D8665">
            <v>42736</v>
          </cell>
          <cell r="E8665" t="str">
            <v>USAGE</v>
          </cell>
          <cell r="F8665">
            <v>2379.7013027650792</v>
          </cell>
        </row>
        <row r="8666">
          <cell r="A8666" t="str">
            <v>PLANNING_NH_SMCOMM42767TOTAL_COGS</v>
          </cell>
          <cell r="B8666">
            <v>42411</v>
          </cell>
          <cell r="C8666" t="str">
            <v>PLANNING_NH_SMCOMM</v>
          </cell>
          <cell r="D8666">
            <v>42767</v>
          </cell>
          <cell r="E8666" t="str">
            <v>TOTAL_COGS</v>
          </cell>
          <cell r="F8666">
            <v>86.707099999999997</v>
          </cell>
        </row>
        <row r="8667">
          <cell r="A8667" t="str">
            <v>PLANNING_NH_SMCOMM42767USAGE</v>
          </cell>
          <cell r="B8667">
            <v>42411</v>
          </cell>
          <cell r="C8667" t="str">
            <v>PLANNING_NH_SMCOMM</v>
          </cell>
          <cell r="D8667">
            <v>42767</v>
          </cell>
          <cell r="E8667" t="str">
            <v>USAGE</v>
          </cell>
          <cell r="F8667">
            <v>2042.8794016379525</v>
          </cell>
        </row>
        <row r="8668">
          <cell r="A8668" t="str">
            <v>PLANNING_NH_SMCOMM42795TOTAL_COGS</v>
          </cell>
          <cell r="B8668">
            <v>42411</v>
          </cell>
          <cell r="C8668" t="str">
            <v>PLANNING_NH_SMCOMM</v>
          </cell>
          <cell r="D8668">
            <v>42795</v>
          </cell>
          <cell r="E8668" t="str">
            <v>TOTAL_COGS</v>
          </cell>
          <cell r="F8668">
            <v>73.095299999999995</v>
          </cell>
        </row>
        <row r="8669">
          <cell r="A8669" t="str">
            <v>PLANNING_NH_SMCOMM42795USAGE</v>
          </cell>
          <cell r="B8669">
            <v>42411</v>
          </cell>
          <cell r="C8669" t="str">
            <v>PLANNING_NH_SMCOMM</v>
          </cell>
          <cell r="D8669">
            <v>42795</v>
          </cell>
          <cell r="E8669" t="str">
            <v>USAGE</v>
          </cell>
          <cell r="F8669">
            <v>2206.5630912794863</v>
          </cell>
        </row>
        <row r="8670">
          <cell r="A8670" t="str">
            <v>PLANNING_NH_SMCOMM42826TOTAL_COGS</v>
          </cell>
          <cell r="B8670">
            <v>42411</v>
          </cell>
          <cell r="C8670" t="str">
            <v>PLANNING_NH_SMCOMM</v>
          </cell>
          <cell r="D8670">
            <v>42826</v>
          </cell>
          <cell r="E8670" t="str">
            <v>TOTAL_COGS</v>
          </cell>
          <cell r="F8670">
            <v>66.551100000000005</v>
          </cell>
        </row>
        <row r="8671">
          <cell r="A8671" t="str">
            <v>PLANNING_NH_SMCOMM42826USAGE</v>
          </cell>
          <cell r="B8671">
            <v>42411</v>
          </cell>
          <cell r="C8671" t="str">
            <v>PLANNING_NH_SMCOMM</v>
          </cell>
          <cell r="D8671">
            <v>42826</v>
          </cell>
          <cell r="E8671" t="str">
            <v>USAGE</v>
          </cell>
          <cell r="F8671">
            <v>1924.13331673273</v>
          </cell>
        </row>
        <row r="8672">
          <cell r="A8672" t="str">
            <v>PLANNING_NH_SMCOMM42856TOTAL_COGS</v>
          </cell>
          <cell r="B8672">
            <v>42411</v>
          </cell>
          <cell r="C8672" t="str">
            <v>PLANNING_NH_SMCOMM</v>
          </cell>
          <cell r="D8672">
            <v>42856</v>
          </cell>
          <cell r="E8672" t="str">
            <v>TOTAL_COGS</v>
          </cell>
          <cell r="F8672">
            <v>62.681199999999997</v>
          </cell>
        </row>
        <row r="8673">
          <cell r="A8673" t="str">
            <v>PLANNING_NH_SMCOMM42856USAGE</v>
          </cell>
          <cell r="B8673">
            <v>42411</v>
          </cell>
          <cell r="C8673" t="str">
            <v>PLANNING_NH_SMCOMM</v>
          </cell>
          <cell r="D8673">
            <v>42856</v>
          </cell>
          <cell r="E8673" t="str">
            <v>USAGE</v>
          </cell>
          <cell r="F8673">
            <v>1855.0316764308145</v>
          </cell>
        </row>
        <row r="8674">
          <cell r="A8674" t="str">
            <v>PLANNING_NH_SMCOMM42887TOTAL_COGS</v>
          </cell>
          <cell r="B8674">
            <v>42411</v>
          </cell>
          <cell r="C8674" t="str">
            <v>PLANNING_NH_SMCOMM</v>
          </cell>
          <cell r="D8674">
            <v>42887</v>
          </cell>
          <cell r="E8674" t="str">
            <v>TOTAL_COGS</v>
          </cell>
          <cell r="F8674">
            <v>87.566999999999993</v>
          </cell>
        </row>
        <row r="8675">
          <cell r="A8675" t="str">
            <v>PLANNING_NH_SMCOMM42887USAGE</v>
          </cell>
          <cell r="B8675">
            <v>42411</v>
          </cell>
          <cell r="C8675" t="str">
            <v>PLANNING_NH_SMCOMM</v>
          </cell>
          <cell r="D8675">
            <v>42887</v>
          </cell>
          <cell r="E8675" t="str">
            <v>USAGE</v>
          </cell>
          <cell r="F8675">
            <v>1983.6029240376886</v>
          </cell>
        </row>
        <row r="8676">
          <cell r="A8676" t="str">
            <v>PLANNING_NH_SMCOMM42917TOTAL_COGS</v>
          </cell>
          <cell r="B8676">
            <v>42411</v>
          </cell>
          <cell r="C8676" t="str">
            <v>PLANNING_NH_SMCOMM</v>
          </cell>
          <cell r="D8676">
            <v>42917</v>
          </cell>
          <cell r="E8676" t="str">
            <v>TOTAL_COGS</v>
          </cell>
          <cell r="F8676">
            <v>82.0381</v>
          </cell>
        </row>
        <row r="8677">
          <cell r="A8677" t="str">
            <v>PLANNING_NH_SMCOMM42917USAGE</v>
          </cell>
          <cell r="B8677">
            <v>42411</v>
          </cell>
          <cell r="C8677" t="str">
            <v>PLANNING_NH_SMCOMM</v>
          </cell>
          <cell r="D8677">
            <v>42917</v>
          </cell>
          <cell r="E8677" t="str">
            <v>USAGE</v>
          </cell>
          <cell r="F8677">
            <v>2351.5320246070546</v>
          </cell>
        </row>
        <row r="8678">
          <cell r="A8678" t="str">
            <v>PLANNING_NH_SMCOMM42948TOTAL_COGS</v>
          </cell>
          <cell r="B8678">
            <v>42411</v>
          </cell>
          <cell r="C8678" t="str">
            <v>PLANNING_NH_SMCOMM</v>
          </cell>
          <cell r="D8678">
            <v>42948</v>
          </cell>
          <cell r="E8678" t="str">
            <v>TOTAL_COGS</v>
          </cell>
          <cell r="F8678">
            <v>82.313000000000002</v>
          </cell>
        </row>
        <row r="8679">
          <cell r="A8679" t="str">
            <v>PLANNING_NH_SMCOMM42948USAGE</v>
          </cell>
          <cell r="B8679">
            <v>42411</v>
          </cell>
          <cell r="C8679" t="str">
            <v>PLANNING_NH_SMCOMM</v>
          </cell>
          <cell r="D8679">
            <v>42948</v>
          </cell>
          <cell r="E8679" t="str">
            <v>USAGE</v>
          </cell>
          <cell r="F8679">
            <v>2146.9733525256629</v>
          </cell>
        </row>
        <row r="8680">
          <cell r="A8680" t="str">
            <v>PLANNING_NH_SMCOMM42979TOTAL_COGS</v>
          </cell>
          <cell r="B8680">
            <v>42411</v>
          </cell>
          <cell r="C8680" t="str">
            <v>PLANNING_NH_SMCOMM</v>
          </cell>
          <cell r="D8680">
            <v>42979</v>
          </cell>
          <cell r="E8680" t="str">
            <v>TOTAL_COGS</v>
          </cell>
          <cell r="F8680">
            <v>81.244600000000005</v>
          </cell>
        </row>
        <row r="8681">
          <cell r="A8681" t="str">
            <v>PLANNING_NH_SMCOMM42979USAGE</v>
          </cell>
          <cell r="B8681">
            <v>42411</v>
          </cell>
          <cell r="C8681" t="str">
            <v>PLANNING_NH_SMCOMM</v>
          </cell>
          <cell r="D8681">
            <v>42979</v>
          </cell>
          <cell r="E8681" t="str">
            <v>USAGE</v>
          </cell>
          <cell r="F8681">
            <v>1794.9722444583822</v>
          </cell>
        </row>
        <row r="8682">
          <cell r="A8682" t="str">
            <v>PLANNING_NH_SMCOMM43009TOTAL_COGS</v>
          </cell>
          <cell r="B8682">
            <v>42411</v>
          </cell>
          <cell r="C8682" t="str">
            <v>PLANNING_NH_SMCOMM</v>
          </cell>
          <cell r="D8682">
            <v>43009</v>
          </cell>
          <cell r="E8682" t="str">
            <v>TOTAL_COGS</v>
          </cell>
          <cell r="F8682">
            <v>85.822900000000004</v>
          </cell>
        </row>
        <row r="8683">
          <cell r="A8683" t="str">
            <v>PLANNING_NH_SMCOMM43009USAGE</v>
          </cell>
          <cell r="B8683">
            <v>42411</v>
          </cell>
          <cell r="C8683" t="str">
            <v>PLANNING_NH_SMCOMM</v>
          </cell>
          <cell r="D8683">
            <v>43009</v>
          </cell>
          <cell r="E8683" t="str">
            <v>USAGE</v>
          </cell>
          <cell r="F8683">
            <v>1741.1395115407038</v>
          </cell>
        </row>
        <row r="8684">
          <cell r="A8684" t="str">
            <v>PLANNING_NH_SMCOMM43040TOTAL_COGS</v>
          </cell>
          <cell r="B8684">
            <v>42411</v>
          </cell>
          <cell r="C8684" t="str">
            <v>PLANNING_NH_SMCOMM</v>
          </cell>
          <cell r="D8684">
            <v>43040</v>
          </cell>
          <cell r="E8684" t="str">
            <v>TOTAL_COGS</v>
          </cell>
          <cell r="F8684">
            <v>91.338499999999996</v>
          </cell>
        </row>
        <row r="8685">
          <cell r="A8685" t="str">
            <v>PLANNING_NH_SMCOMM43040USAGE</v>
          </cell>
          <cell r="B8685">
            <v>42411</v>
          </cell>
          <cell r="C8685" t="str">
            <v>PLANNING_NH_SMCOMM</v>
          </cell>
          <cell r="D8685">
            <v>43040</v>
          </cell>
          <cell r="E8685" t="str">
            <v>USAGE</v>
          </cell>
          <cell r="F8685">
            <v>1773.5428434895771</v>
          </cell>
        </row>
        <row r="8686">
          <cell r="A8686" t="str">
            <v>PLANNING_NH_SMCOMM43070TOTAL_COGS</v>
          </cell>
          <cell r="B8686">
            <v>42411</v>
          </cell>
          <cell r="C8686" t="str">
            <v>PLANNING_NH_SMCOMM</v>
          </cell>
          <cell r="D8686">
            <v>43070</v>
          </cell>
          <cell r="E8686" t="str">
            <v>TOTAL_COGS</v>
          </cell>
          <cell r="F8686">
            <v>82.009699999999995</v>
          </cell>
        </row>
        <row r="8687">
          <cell r="A8687" t="str">
            <v>PLANNING_NH_SMCOMM43070USAGE</v>
          </cell>
          <cell r="B8687">
            <v>42411</v>
          </cell>
          <cell r="C8687" t="str">
            <v>PLANNING_NH_SMCOMM</v>
          </cell>
          <cell r="D8687">
            <v>43070</v>
          </cell>
          <cell r="E8687" t="str">
            <v>USAGE</v>
          </cell>
          <cell r="F8687">
            <v>2144.9283104948699</v>
          </cell>
        </row>
        <row r="8688">
          <cell r="A8688" t="str">
            <v>PLANNING_NH_SMCOMM43101TOTAL_COGS</v>
          </cell>
          <cell r="B8688">
            <v>42411</v>
          </cell>
          <cell r="C8688" t="str">
            <v>PLANNING_NH_SMCOMM</v>
          </cell>
          <cell r="D8688">
            <v>43101</v>
          </cell>
          <cell r="E8688" t="str">
            <v>TOTAL_COGS</v>
          </cell>
          <cell r="F8688">
            <v>105.9299</v>
          </cell>
        </row>
        <row r="8689">
          <cell r="A8689" t="str">
            <v>PLANNING_NH_SMCOMM43101USAGE</v>
          </cell>
          <cell r="B8689">
            <v>42411</v>
          </cell>
          <cell r="C8689" t="str">
            <v>PLANNING_NH_SMCOMM</v>
          </cell>
          <cell r="D8689">
            <v>43101</v>
          </cell>
          <cell r="E8689" t="str">
            <v>USAGE</v>
          </cell>
          <cell r="F8689">
            <v>2379.7013027650792</v>
          </cell>
        </row>
        <row r="8690">
          <cell r="A8690" t="str">
            <v>PLANNING_NH_SMCOMM43132TOTAL_COGS</v>
          </cell>
          <cell r="B8690">
            <v>42411</v>
          </cell>
          <cell r="C8690" t="str">
            <v>PLANNING_NH_SMCOMM</v>
          </cell>
          <cell r="D8690">
            <v>43132</v>
          </cell>
          <cell r="E8690" t="str">
            <v>TOTAL_COGS</v>
          </cell>
          <cell r="F8690">
            <v>104.254</v>
          </cell>
        </row>
        <row r="8691">
          <cell r="A8691" t="str">
            <v>PLANNING_NH_SMCOMM43132USAGE</v>
          </cell>
          <cell r="B8691">
            <v>42411</v>
          </cell>
          <cell r="C8691" t="str">
            <v>PLANNING_NH_SMCOMM</v>
          </cell>
          <cell r="D8691">
            <v>43132</v>
          </cell>
          <cell r="E8691" t="str">
            <v>USAGE</v>
          </cell>
          <cell r="F8691">
            <v>2042.8794016379525</v>
          </cell>
        </row>
        <row r="8692">
          <cell r="A8692" t="str">
            <v>PLANNING_NH_SMCOMM43160TOTAL_COGS</v>
          </cell>
          <cell r="B8692">
            <v>42411</v>
          </cell>
          <cell r="C8692" t="str">
            <v>PLANNING_NH_SMCOMM</v>
          </cell>
          <cell r="D8692">
            <v>43160</v>
          </cell>
          <cell r="E8692" t="str">
            <v>TOTAL_COGS</v>
          </cell>
          <cell r="F8692">
            <v>96.71</v>
          </cell>
        </row>
        <row r="8693">
          <cell r="A8693" t="str">
            <v>PLANNING_NH_SMCOMM43160USAGE</v>
          </cell>
          <cell r="B8693">
            <v>42411</v>
          </cell>
          <cell r="C8693" t="str">
            <v>PLANNING_NH_SMCOMM</v>
          </cell>
          <cell r="D8693">
            <v>43160</v>
          </cell>
          <cell r="E8693" t="str">
            <v>USAGE</v>
          </cell>
          <cell r="F8693">
            <v>2206.5630912794863</v>
          </cell>
        </row>
        <row r="8694">
          <cell r="A8694" t="str">
            <v>PLANNING_NH_SMCOMM43191TOTAL_COGS</v>
          </cell>
          <cell r="B8694">
            <v>42411</v>
          </cell>
          <cell r="C8694" t="str">
            <v>PLANNING_NH_SMCOMM</v>
          </cell>
          <cell r="D8694">
            <v>43191</v>
          </cell>
          <cell r="E8694" t="str">
            <v>TOTAL_COGS</v>
          </cell>
          <cell r="F8694">
            <v>83.2774</v>
          </cell>
        </row>
        <row r="8695">
          <cell r="A8695" t="str">
            <v>PLANNING_NH_SMCOMM43191USAGE</v>
          </cell>
          <cell r="B8695">
            <v>42411</v>
          </cell>
          <cell r="C8695" t="str">
            <v>PLANNING_NH_SMCOMM</v>
          </cell>
          <cell r="D8695">
            <v>43191</v>
          </cell>
          <cell r="E8695" t="str">
            <v>USAGE</v>
          </cell>
          <cell r="F8695">
            <v>1924.13331673273</v>
          </cell>
        </row>
        <row r="8696">
          <cell r="A8696" t="str">
            <v>PLANNING_NH_SMCOMM43221TOTAL_COGS</v>
          </cell>
          <cell r="B8696">
            <v>42411</v>
          </cell>
          <cell r="C8696" t="str">
            <v>PLANNING_NH_SMCOMM</v>
          </cell>
          <cell r="D8696">
            <v>43221</v>
          </cell>
          <cell r="E8696" t="str">
            <v>TOTAL_COGS</v>
          </cell>
          <cell r="F8696">
            <v>79.315100000000001</v>
          </cell>
        </row>
        <row r="8697">
          <cell r="A8697" t="str">
            <v>PLANNING_NH_SMCOMM43221USAGE</v>
          </cell>
          <cell r="B8697">
            <v>42411</v>
          </cell>
          <cell r="C8697" t="str">
            <v>PLANNING_NH_SMCOMM</v>
          </cell>
          <cell r="D8697">
            <v>43221</v>
          </cell>
          <cell r="E8697" t="str">
            <v>USAGE</v>
          </cell>
          <cell r="F8697">
            <v>1855.0316764308145</v>
          </cell>
        </row>
        <row r="8698">
          <cell r="A8698" t="str">
            <v>PLANNING_NH_SMCOMM43252TOTAL_COGS</v>
          </cell>
          <cell r="B8698">
            <v>42411</v>
          </cell>
          <cell r="C8698" t="str">
            <v>PLANNING_NH_SMCOMM</v>
          </cell>
          <cell r="D8698">
            <v>43252</v>
          </cell>
          <cell r="E8698" t="str">
            <v>TOTAL_COGS</v>
          </cell>
          <cell r="F8698">
            <v>99.641900000000007</v>
          </cell>
        </row>
        <row r="8699">
          <cell r="A8699" t="str">
            <v>PLANNING_NH_SMCOMM43252USAGE</v>
          </cell>
          <cell r="B8699">
            <v>42411</v>
          </cell>
          <cell r="C8699" t="str">
            <v>PLANNING_NH_SMCOMM</v>
          </cell>
          <cell r="D8699">
            <v>43252</v>
          </cell>
          <cell r="E8699" t="str">
            <v>USAGE</v>
          </cell>
          <cell r="F8699">
            <v>1983.6029240376886</v>
          </cell>
        </row>
        <row r="8700">
          <cell r="A8700" t="str">
            <v>PLANNING_NH_SMCOMM43282TOTAL_COGS</v>
          </cell>
          <cell r="B8700">
            <v>42411</v>
          </cell>
          <cell r="C8700" t="str">
            <v>PLANNING_NH_SMCOMM</v>
          </cell>
          <cell r="D8700">
            <v>43282</v>
          </cell>
          <cell r="E8700" t="str">
            <v>TOTAL_COGS</v>
          </cell>
          <cell r="F8700">
            <v>92.526899999999998</v>
          </cell>
        </row>
        <row r="8701">
          <cell r="A8701" t="str">
            <v>PLANNING_NH_SMCOMM43282USAGE</v>
          </cell>
          <cell r="B8701">
            <v>42411</v>
          </cell>
          <cell r="C8701" t="str">
            <v>PLANNING_NH_SMCOMM</v>
          </cell>
          <cell r="D8701">
            <v>43282</v>
          </cell>
          <cell r="E8701" t="str">
            <v>USAGE</v>
          </cell>
          <cell r="F8701">
            <v>2351.5320246070546</v>
          </cell>
        </row>
        <row r="8702">
          <cell r="A8702" t="str">
            <v>PLANNING_NH_SMCOMM43313TOTAL_COGS</v>
          </cell>
          <cell r="B8702">
            <v>42411</v>
          </cell>
          <cell r="C8702" t="str">
            <v>PLANNING_NH_SMCOMM</v>
          </cell>
          <cell r="D8702">
            <v>43313</v>
          </cell>
          <cell r="E8702" t="str">
            <v>TOTAL_COGS</v>
          </cell>
          <cell r="F8702">
            <v>94.941999999999993</v>
          </cell>
        </row>
        <row r="8703">
          <cell r="A8703" t="str">
            <v>PLANNING_NH_SMCOMM43313USAGE</v>
          </cell>
          <cell r="B8703">
            <v>42411</v>
          </cell>
          <cell r="C8703" t="str">
            <v>PLANNING_NH_SMCOMM</v>
          </cell>
          <cell r="D8703">
            <v>43313</v>
          </cell>
          <cell r="E8703" t="str">
            <v>USAGE</v>
          </cell>
          <cell r="F8703">
            <v>2146.9733525256629</v>
          </cell>
        </row>
        <row r="8704">
          <cell r="A8704" t="str">
            <v>PLANNING_NH_SMCOMM43344TOTAL_COGS</v>
          </cell>
          <cell r="B8704">
            <v>42411</v>
          </cell>
          <cell r="C8704" t="str">
            <v>PLANNING_NH_SMCOMM</v>
          </cell>
          <cell r="D8704">
            <v>43344</v>
          </cell>
          <cell r="E8704" t="str">
            <v>TOTAL_COGS</v>
          </cell>
          <cell r="F8704">
            <v>93.494600000000005</v>
          </cell>
        </row>
        <row r="8705">
          <cell r="A8705" t="str">
            <v>PLANNING_NH_SMCOMM43344USAGE</v>
          </cell>
          <cell r="B8705">
            <v>42411</v>
          </cell>
          <cell r="C8705" t="str">
            <v>PLANNING_NH_SMCOMM</v>
          </cell>
          <cell r="D8705">
            <v>43344</v>
          </cell>
          <cell r="E8705" t="str">
            <v>USAGE</v>
          </cell>
          <cell r="F8705">
            <v>1794.9722444583822</v>
          </cell>
        </row>
        <row r="8706">
          <cell r="A8706" t="str">
            <v>PLANNING_NH_SMCOMM43374TOTAL_COGS</v>
          </cell>
          <cell r="B8706">
            <v>42411</v>
          </cell>
          <cell r="C8706" t="str">
            <v>PLANNING_NH_SMCOMM</v>
          </cell>
          <cell r="D8706">
            <v>43374</v>
          </cell>
          <cell r="E8706" t="str">
            <v>TOTAL_COGS</v>
          </cell>
          <cell r="F8706">
            <v>96.895099999999999</v>
          </cell>
        </row>
        <row r="8707">
          <cell r="A8707" t="str">
            <v>PLANNING_NH_SMCOMM43374USAGE</v>
          </cell>
          <cell r="B8707">
            <v>42411</v>
          </cell>
          <cell r="C8707" t="str">
            <v>PLANNING_NH_SMCOMM</v>
          </cell>
          <cell r="D8707">
            <v>43374</v>
          </cell>
          <cell r="E8707" t="str">
            <v>USAGE</v>
          </cell>
          <cell r="F8707">
            <v>1741.1395115407038</v>
          </cell>
        </row>
        <row r="8708">
          <cell r="A8708" t="str">
            <v>PLANNING_NH_SMCOMM43405TOTAL_COGS</v>
          </cell>
          <cell r="B8708">
            <v>42411</v>
          </cell>
          <cell r="C8708" t="str">
            <v>PLANNING_NH_SMCOMM</v>
          </cell>
          <cell r="D8708">
            <v>43405</v>
          </cell>
          <cell r="E8708" t="str">
            <v>TOTAL_COGS</v>
          </cell>
          <cell r="F8708">
            <v>105.6203</v>
          </cell>
        </row>
        <row r="8709">
          <cell r="A8709" t="str">
            <v>PLANNING_NH_SMCOMM43405USAGE</v>
          </cell>
          <cell r="B8709">
            <v>42411</v>
          </cell>
          <cell r="C8709" t="str">
            <v>PLANNING_NH_SMCOMM</v>
          </cell>
          <cell r="D8709">
            <v>43405</v>
          </cell>
          <cell r="E8709" t="str">
            <v>USAGE</v>
          </cell>
          <cell r="F8709">
            <v>1773.5428434895771</v>
          </cell>
        </row>
        <row r="8710">
          <cell r="A8710" t="str">
            <v>PLANNING_NH_SMCOMM43435TOTAL_COGS</v>
          </cell>
          <cell r="B8710">
            <v>42411</v>
          </cell>
          <cell r="C8710" t="str">
            <v>PLANNING_NH_SMCOMM</v>
          </cell>
          <cell r="D8710">
            <v>43435</v>
          </cell>
          <cell r="E8710" t="str">
            <v>TOTAL_COGS</v>
          </cell>
          <cell r="F8710">
            <v>91.643799999999999</v>
          </cell>
        </row>
        <row r="8711">
          <cell r="A8711" t="str">
            <v>PLANNING_NH_SMCOMM43435USAGE</v>
          </cell>
          <cell r="B8711">
            <v>42411</v>
          </cell>
          <cell r="C8711" t="str">
            <v>PLANNING_NH_SMCOMM</v>
          </cell>
          <cell r="D8711">
            <v>43435</v>
          </cell>
          <cell r="E8711" t="str">
            <v>USAGE</v>
          </cell>
          <cell r="F8711">
            <v>2144.9283104948699</v>
          </cell>
        </row>
        <row r="8712">
          <cell r="A8712" t="str">
            <v>PLANNING_NH_SMCOMM43466TOTAL_COGS</v>
          </cell>
          <cell r="B8712">
            <v>42411</v>
          </cell>
          <cell r="C8712" t="str">
            <v>PLANNING_NH_SMCOMM</v>
          </cell>
          <cell r="D8712">
            <v>43466</v>
          </cell>
          <cell r="E8712" t="str">
            <v>TOTAL_COGS</v>
          </cell>
          <cell r="F8712">
            <v>115.2191</v>
          </cell>
        </row>
        <row r="8713">
          <cell r="A8713" t="str">
            <v>PLANNING_NH_SMCOMM43466USAGE</v>
          </cell>
          <cell r="B8713">
            <v>42411</v>
          </cell>
          <cell r="C8713" t="str">
            <v>PLANNING_NH_SMCOMM</v>
          </cell>
          <cell r="D8713">
            <v>43466</v>
          </cell>
          <cell r="E8713" t="str">
            <v>USAGE</v>
          </cell>
          <cell r="F8713">
            <v>2379.7013027650792</v>
          </cell>
        </row>
        <row r="8714">
          <cell r="A8714" t="str">
            <v>PLANNING_NH_SMCOMM43497TOTAL_COGS</v>
          </cell>
          <cell r="B8714">
            <v>42411</v>
          </cell>
          <cell r="C8714" t="str">
            <v>PLANNING_NH_SMCOMM</v>
          </cell>
          <cell r="D8714">
            <v>43497</v>
          </cell>
          <cell r="E8714" t="str">
            <v>TOTAL_COGS</v>
          </cell>
          <cell r="F8714">
            <v>115.8561</v>
          </cell>
        </row>
        <row r="8715">
          <cell r="A8715" t="str">
            <v>PLANNING_NH_SMCOMM43497USAGE</v>
          </cell>
          <cell r="B8715">
            <v>42411</v>
          </cell>
          <cell r="C8715" t="str">
            <v>PLANNING_NH_SMCOMM</v>
          </cell>
          <cell r="D8715">
            <v>43497</v>
          </cell>
          <cell r="E8715" t="str">
            <v>USAGE</v>
          </cell>
          <cell r="F8715">
            <v>2042.8794016379525</v>
          </cell>
        </row>
        <row r="8716">
          <cell r="A8716" t="str">
            <v>PLANNING_NH_SMCOMM43525TOTAL_COGS</v>
          </cell>
          <cell r="B8716">
            <v>42411</v>
          </cell>
          <cell r="C8716" t="str">
            <v>PLANNING_NH_SMCOMM</v>
          </cell>
          <cell r="D8716">
            <v>43525</v>
          </cell>
          <cell r="E8716" t="str">
            <v>TOTAL_COGS</v>
          </cell>
          <cell r="F8716">
            <v>106.8934</v>
          </cell>
        </row>
        <row r="8717">
          <cell r="A8717" t="str">
            <v>PLANNING_NH_SMCOMM43525USAGE</v>
          </cell>
          <cell r="B8717">
            <v>42411</v>
          </cell>
          <cell r="C8717" t="str">
            <v>PLANNING_NH_SMCOMM</v>
          </cell>
          <cell r="D8717">
            <v>43525</v>
          </cell>
          <cell r="E8717" t="str">
            <v>USAGE</v>
          </cell>
          <cell r="F8717">
            <v>2206.5630912794863</v>
          </cell>
        </row>
        <row r="8718">
          <cell r="A8718" t="str">
            <v>PLANNING_NH_SMCOMM43556TOTAL_COGS</v>
          </cell>
          <cell r="B8718">
            <v>42411</v>
          </cell>
          <cell r="C8718" t="str">
            <v>PLANNING_NH_SMCOMM</v>
          </cell>
          <cell r="D8718">
            <v>43556</v>
          </cell>
          <cell r="E8718" t="str">
            <v>TOTAL_COGS</v>
          </cell>
          <cell r="F8718">
            <v>94.335599999999999</v>
          </cell>
        </row>
        <row r="8719">
          <cell r="A8719" t="str">
            <v>PLANNING_NH_SMCOMM43556USAGE</v>
          </cell>
          <cell r="B8719">
            <v>42411</v>
          </cell>
          <cell r="C8719" t="str">
            <v>PLANNING_NH_SMCOMM</v>
          </cell>
          <cell r="D8719">
            <v>43556</v>
          </cell>
          <cell r="E8719" t="str">
            <v>USAGE</v>
          </cell>
          <cell r="F8719">
            <v>1924.13331673273</v>
          </cell>
        </row>
        <row r="8720">
          <cell r="A8720" t="str">
            <v>PLANNING_NH_SMCOMM43586TOTAL_COGS</v>
          </cell>
          <cell r="B8720">
            <v>42411</v>
          </cell>
          <cell r="C8720" t="str">
            <v>PLANNING_NH_SMCOMM</v>
          </cell>
          <cell r="D8720">
            <v>43586</v>
          </cell>
          <cell r="E8720" t="str">
            <v>TOTAL_COGS</v>
          </cell>
          <cell r="F8720">
            <v>90.826300000000003</v>
          </cell>
        </row>
        <row r="8721">
          <cell r="A8721" t="str">
            <v>PLANNING_NH_SMCOMM43586USAGE</v>
          </cell>
          <cell r="B8721">
            <v>42411</v>
          </cell>
          <cell r="C8721" t="str">
            <v>PLANNING_NH_SMCOMM</v>
          </cell>
          <cell r="D8721">
            <v>43586</v>
          </cell>
          <cell r="E8721" t="str">
            <v>USAGE</v>
          </cell>
          <cell r="F8721">
            <v>1855.0316764308145</v>
          </cell>
        </row>
        <row r="8722">
          <cell r="A8722" t="str">
            <v>PLANNING_NIMO_ZONE_A_RS42401TOTAL_COGS</v>
          </cell>
          <cell r="B8722">
            <v>42411</v>
          </cell>
          <cell r="C8722" t="str">
            <v>PLANNING_NIMO_ZONE_A_RS</v>
          </cell>
          <cell r="D8722">
            <v>42401</v>
          </cell>
          <cell r="E8722" t="str">
            <v>TOTAL_COGS</v>
          </cell>
          <cell r="F8722">
            <v>38.550199999999997</v>
          </cell>
        </row>
        <row r="8723">
          <cell r="A8723" t="str">
            <v>PLANNING_NIMO_ZONE_A_RS42401USAGE</v>
          </cell>
          <cell r="B8723">
            <v>42411</v>
          </cell>
          <cell r="C8723" t="str">
            <v>PLANNING_NIMO_ZONE_A_RS</v>
          </cell>
          <cell r="D8723">
            <v>42401</v>
          </cell>
          <cell r="E8723" t="str">
            <v>USAGE</v>
          </cell>
          <cell r="F8723">
            <v>472.53149625330991</v>
          </cell>
        </row>
        <row r="8724">
          <cell r="A8724" t="str">
            <v>PLANNING_NIMO_ZONE_A_RS42430TOTAL_COGS</v>
          </cell>
          <cell r="B8724">
            <v>42411</v>
          </cell>
          <cell r="C8724" t="str">
            <v>PLANNING_NIMO_ZONE_A_RS</v>
          </cell>
          <cell r="D8724">
            <v>42430</v>
          </cell>
          <cell r="E8724" t="str">
            <v>TOTAL_COGS</v>
          </cell>
          <cell r="F8724">
            <v>33.623600000000003</v>
          </cell>
        </row>
        <row r="8725">
          <cell r="A8725" t="str">
            <v>PLANNING_NIMO_ZONE_A_RS42430USAGE</v>
          </cell>
          <cell r="B8725">
            <v>42411</v>
          </cell>
          <cell r="C8725" t="str">
            <v>PLANNING_NIMO_ZONE_A_RS</v>
          </cell>
          <cell r="D8725">
            <v>42430</v>
          </cell>
          <cell r="E8725" t="str">
            <v>USAGE</v>
          </cell>
          <cell r="F8725">
            <v>536.024281216497</v>
          </cell>
        </row>
        <row r="8726">
          <cell r="A8726" t="str">
            <v>PLANNING_NIMO_ZONE_A_RS42461TOTAL_COGS</v>
          </cell>
          <cell r="B8726">
            <v>42411</v>
          </cell>
          <cell r="C8726" t="str">
            <v>PLANNING_NIMO_ZONE_A_RS</v>
          </cell>
          <cell r="D8726">
            <v>42461</v>
          </cell>
          <cell r="E8726" t="str">
            <v>TOTAL_COGS</v>
          </cell>
          <cell r="F8726">
            <v>36.758699999999997</v>
          </cell>
        </row>
        <row r="8727">
          <cell r="A8727" t="str">
            <v>PLANNING_NIMO_ZONE_A_RS42461USAGE</v>
          </cell>
          <cell r="B8727">
            <v>42411</v>
          </cell>
          <cell r="C8727" t="str">
            <v>PLANNING_NIMO_ZONE_A_RS</v>
          </cell>
          <cell r="D8727">
            <v>42461</v>
          </cell>
          <cell r="E8727" t="str">
            <v>USAGE</v>
          </cell>
          <cell r="F8727">
            <v>494.98863044693621</v>
          </cell>
        </row>
        <row r="8728">
          <cell r="A8728" t="str">
            <v>PLANNING_NIMO_ZONE_A_RS42491TOTAL_COGS</v>
          </cell>
          <cell r="B8728">
            <v>42411</v>
          </cell>
          <cell r="C8728" t="str">
            <v>PLANNING_NIMO_ZONE_A_RS</v>
          </cell>
          <cell r="D8728">
            <v>42491</v>
          </cell>
          <cell r="E8728" t="str">
            <v>TOTAL_COGS</v>
          </cell>
          <cell r="F8728">
            <v>49.908700000000003</v>
          </cell>
        </row>
        <row r="8729">
          <cell r="A8729" t="str">
            <v>PLANNING_NIMO_ZONE_A_RS42491USAGE</v>
          </cell>
          <cell r="B8729">
            <v>42411</v>
          </cell>
          <cell r="C8729" t="str">
            <v>PLANNING_NIMO_ZONE_A_RS</v>
          </cell>
          <cell r="D8729">
            <v>42491</v>
          </cell>
          <cell r="E8729" t="str">
            <v>USAGE</v>
          </cell>
          <cell r="F8729">
            <v>564.89399832177378</v>
          </cell>
        </row>
        <row r="8730">
          <cell r="A8730" t="str">
            <v>PLANNING_NIMO_ZONE_A_RS42522TOTAL_COGS</v>
          </cell>
          <cell r="B8730">
            <v>42411</v>
          </cell>
          <cell r="C8730" t="str">
            <v>PLANNING_NIMO_ZONE_A_RS</v>
          </cell>
          <cell r="D8730">
            <v>42522</v>
          </cell>
          <cell r="E8730" t="str">
            <v>TOTAL_COGS</v>
          </cell>
          <cell r="F8730">
            <v>54.263500000000001</v>
          </cell>
        </row>
        <row r="8731">
          <cell r="A8731" t="str">
            <v>PLANNING_NIMO_ZONE_A_RS42522USAGE</v>
          </cell>
          <cell r="B8731">
            <v>42411</v>
          </cell>
          <cell r="C8731" t="str">
            <v>PLANNING_NIMO_ZONE_A_RS</v>
          </cell>
          <cell r="D8731">
            <v>42522</v>
          </cell>
          <cell r="E8731" t="str">
            <v>USAGE</v>
          </cell>
          <cell r="F8731">
            <v>669.89788891353498</v>
          </cell>
        </row>
        <row r="8732">
          <cell r="A8732" t="str">
            <v>PLANNING_NIMO_ZONE_A_RS42552TOTAL_COGS</v>
          </cell>
          <cell r="B8732">
            <v>42411</v>
          </cell>
          <cell r="C8732" t="str">
            <v>PLANNING_NIMO_ZONE_A_RS</v>
          </cell>
          <cell r="D8732">
            <v>42552</v>
          </cell>
          <cell r="E8732" t="str">
            <v>TOTAL_COGS</v>
          </cell>
          <cell r="F8732">
            <v>58.3887</v>
          </cell>
        </row>
        <row r="8733">
          <cell r="A8733" t="str">
            <v>PLANNING_NIMO_ZONE_A_RS42552USAGE</v>
          </cell>
          <cell r="B8733">
            <v>42411</v>
          </cell>
          <cell r="C8733" t="str">
            <v>PLANNING_NIMO_ZONE_A_RS</v>
          </cell>
          <cell r="D8733">
            <v>42552</v>
          </cell>
          <cell r="E8733" t="str">
            <v>USAGE</v>
          </cell>
          <cell r="F8733">
            <v>919.99178998508467</v>
          </cell>
        </row>
        <row r="8734">
          <cell r="A8734" t="str">
            <v>PLANNING_NIMO_ZONE_A_RS42583TOTAL_COGS</v>
          </cell>
          <cell r="B8734">
            <v>42411</v>
          </cell>
          <cell r="C8734" t="str">
            <v>PLANNING_NIMO_ZONE_A_RS</v>
          </cell>
          <cell r="D8734">
            <v>42583</v>
          </cell>
          <cell r="E8734" t="str">
            <v>TOTAL_COGS</v>
          </cell>
          <cell r="F8734">
            <v>57.3857</v>
          </cell>
        </row>
        <row r="8735">
          <cell r="A8735" t="str">
            <v>PLANNING_NIMO_ZONE_A_RS42583USAGE</v>
          </cell>
          <cell r="B8735">
            <v>42411</v>
          </cell>
          <cell r="C8735" t="str">
            <v>PLANNING_NIMO_ZONE_A_RS</v>
          </cell>
          <cell r="D8735">
            <v>42583</v>
          </cell>
          <cell r="E8735" t="str">
            <v>USAGE</v>
          </cell>
          <cell r="F8735">
            <v>819.26157665523647</v>
          </cell>
        </row>
        <row r="8736">
          <cell r="A8736" t="str">
            <v>PLANNING_NIMO_ZONE_A_RS42614TOTAL_COGS</v>
          </cell>
          <cell r="B8736">
            <v>42411</v>
          </cell>
          <cell r="C8736" t="str">
            <v>PLANNING_NIMO_ZONE_A_RS</v>
          </cell>
          <cell r="D8736">
            <v>42614</v>
          </cell>
          <cell r="E8736" t="str">
            <v>TOTAL_COGS</v>
          </cell>
          <cell r="F8736">
            <v>50.959499999999998</v>
          </cell>
        </row>
        <row r="8737">
          <cell r="A8737" t="str">
            <v>PLANNING_NIMO_ZONE_A_RS42614USAGE</v>
          </cell>
          <cell r="B8737">
            <v>42411</v>
          </cell>
          <cell r="C8737" t="str">
            <v>PLANNING_NIMO_ZONE_A_RS</v>
          </cell>
          <cell r="D8737">
            <v>42614</v>
          </cell>
          <cell r="E8737" t="str">
            <v>USAGE</v>
          </cell>
          <cell r="F8737">
            <v>680.62228536112821</v>
          </cell>
        </row>
        <row r="8738">
          <cell r="A8738" t="str">
            <v>PLANNING_NIMO_ZONE_A_RS42644TOTAL_COGS</v>
          </cell>
          <cell r="B8738">
            <v>42411</v>
          </cell>
          <cell r="C8738" t="str">
            <v>PLANNING_NIMO_ZONE_A_RS</v>
          </cell>
          <cell r="D8738">
            <v>42644</v>
          </cell>
          <cell r="E8738" t="str">
            <v>TOTAL_COGS</v>
          </cell>
          <cell r="F8738">
            <v>54.458799999999997</v>
          </cell>
        </row>
        <row r="8739">
          <cell r="A8739" t="str">
            <v>PLANNING_NIMO_ZONE_A_RS42644USAGE</v>
          </cell>
          <cell r="B8739">
            <v>42411</v>
          </cell>
          <cell r="C8739" t="str">
            <v>PLANNING_NIMO_ZONE_A_RS</v>
          </cell>
          <cell r="D8739">
            <v>42644</v>
          </cell>
          <cell r="E8739" t="str">
            <v>USAGE</v>
          </cell>
          <cell r="F8739">
            <v>500.32855124110529</v>
          </cell>
        </row>
        <row r="8740">
          <cell r="A8740" t="str">
            <v>PLANNING_NIMO_ZONE_A_RS42675TOTAL_COGS</v>
          </cell>
          <cell r="B8740">
            <v>42411</v>
          </cell>
          <cell r="C8740" t="str">
            <v>PLANNING_NIMO_ZONE_A_RS</v>
          </cell>
          <cell r="D8740">
            <v>42675</v>
          </cell>
          <cell r="E8740" t="str">
            <v>TOTAL_COGS</v>
          </cell>
          <cell r="F8740">
            <v>45.631100000000004</v>
          </cell>
        </row>
        <row r="8741">
          <cell r="A8741" t="str">
            <v>PLANNING_NIMO_ZONE_A_RS42675USAGE</v>
          </cell>
          <cell r="B8741">
            <v>42411</v>
          </cell>
          <cell r="C8741" t="str">
            <v>PLANNING_NIMO_ZONE_A_RS</v>
          </cell>
          <cell r="D8741">
            <v>42675</v>
          </cell>
          <cell r="E8741" t="str">
            <v>USAGE</v>
          </cell>
          <cell r="F8741">
            <v>485.86584676660414</v>
          </cell>
        </row>
        <row r="8742">
          <cell r="A8742" t="str">
            <v>PLANNING_NIMO_ZONE_A_RS42705TOTAL_COGS</v>
          </cell>
          <cell r="B8742">
            <v>42411</v>
          </cell>
          <cell r="C8742" t="str">
            <v>PLANNING_NIMO_ZONE_A_RS</v>
          </cell>
          <cell r="D8742">
            <v>42705</v>
          </cell>
          <cell r="E8742" t="str">
            <v>TOTAL_COGS</v>
          </cell>
          <cell r="F8742">
            <v>47.752800000000001</v>
          </cell>
        </row>
        <row r="8743">
          <cell r="A8743" t="str">
            <v>PLANNING_NIMO_ZONE_A_RS42705USAGE</v>
          </cell>
          <cell r="B8743">
            <v>42411</v>
          </cell>
          <cell r="C8743" t="str">
            <v>PLANNING_NIMO_ZONE_A_RS</v>
          </cell>
          <cell r="D8743">
            <v>42705</v>
          </cell>
          <cell r="E8743" t="str">
            <v>USAGE</v>
          </cell>
          <cell r="F8743">
            <v>541.4993779197905</v>
          </cell>
        </row>
        <row r="8744">
          <cell r="A8744" t="str">
            <v>PLANNING_NIMO_ZONE_A_RS42736TOTAL_COGS</v>
          </cell>
          <cell r="B8744">
            <v>42411</v>
          </cell>
          <cell r="C8744" t="str">
            <v>PLANNING_NIMO_ZONE_A_RS</v>
          </cell>
          <cell r="D8744">
            <v>42736</v>
          </cell>
          <cell r="E8744" t="str">
            <v>TOTAL_COGS</v>
          </cell>
          <cell r="F8744">
            <v>63.652099999999997</v>
          </cell>
        </row>
        <row r="8745">
          <cell r="A8745" t="str">
            <v>PLANNING_NIMO_ZONE_A_RS42736USAGE</v>
          </cell>
          <cell r="B8745">
            <v>42411</v>
          </cell>
          <cell r="C8745" t="str">
            <v>PLANNING_NIMO_ZONE_A_RS</v>
          </cell>
          <cell r="D8745">
            <v>42736</v>
          </cell>
          <cell r="E8745" t="str">
            <v>USAGE</v>
          </cell>
          <cell r="F8745">
            <v>546.97441084757054</v>
          </cell>
        </row>
        <row r="8746">
          <cell r="A8746" t="str">
            <v>PLANNING_NIMO_ZONE_A_RS42767TOTAL_COGS</v>
          </cell>
          <cell r="B8746">
            <v>42411</v>
          </cell>
          <cell r="C8746" t="str">
            <v>PLANNING_NIMO_ZONE_A_RS</v>
          </cell>
          <cell r="D8746">
            <v>42767</v>
          </cell>
          <cell r="E8746" t="str">
            <v>TOTAL_COGS</v>
          </cell>
          <cell r="F8746">
            <v>62.137500000000003</v>
          </cell>
        </row>
        <row r="8747">
          <cell r="A8747" t="str">
            <v>PLANNING_NIMO_ZONE_A_RS42767USAGE</v>
          </cell>
          <cell r="B8747">
            <v>42411</v>
          </cell>
          <cell r="C8747" t="str">
            <v>PLANNING_NIMO_ZONE_A_RS</v>
          </cell>
          <cell r="D8747">
            <v>42767</v>
          </cell>
          <cell r="E8747" t="str">
            <v>USAGE</v>
          </cell>
          <cell r="F8747">
            <v>472.53149625330991</v>
          </cell>
        </row>
        <row r="8748">
          <cell r="A8748" t="str">
            <v>PLANNING_NIMO_ZONE_A_RS42795TOTAL_COGS</v>
          </cell>
          <cell r="B8748">
            <v>42411</v>
          </cell>
          <cell r="C8748" t="str">
            <v>PLANNING_NIMO_ZONE_A_RS</v>
          </cell>
          <cell r="D8748">
            <v>42795</v>
          </cell>
          <cell r="E8748" t="str">
            <v>TOTAL_COGS</v>
          </cell>
          <cell r="F8748">
            <v>54.587800000000001</v>
          </cell>
        </row>
        <row r="8749">
          <cell r="A8749" t="str">
            <v>PLANNING_NIMO_ZONE_A_RS42795USAGE</v>
          </cell>
          <cell r="B8749">
            <v>42411</v>
          </cell>
          <cell r="C8749" t="str">
            <v>PLANNING_NIMO_ZONE_A_RS</v>
          </cell>
          <cell r="D8749">
            <v>42795</v>
          </cell>
          <cell r="E8749" t="str">
            <v>USAGE</v>
          </cell>
          <cell r="F8749">
            <v>536.024281216497</v>
          </cell>
        </row>
        <row r="8750">
          <cell r="A8750" t="str">
            <v>PLANNING_NIMO_ZONE_A_RS42826TOTAL_COGS</v>
          </cell>
          <cell r="B8750">
            <v>42411</v>
          </cell>
          <cell r="C8750" t="str">
            <v>PLANNING_NIMO_ZONE_A_RS</v>
          </cell>
          <cell r="D8750">
            <v>42826</v>
          </cell>
          <cell r="E8750" t="str">
            <v>TOTAL_COGS</v>
          </cell>
          <cell r="F8750">
            <v>44.235399999999998</v>
          </cell>
        </row>
        <row r="8751">
          <cell r="A8751" t="str">
            <v>PLANNING_NIMO_ZONE_A_RS42826USAGE</v>
          </cell>
          <cell r="B8751">
            <v>42411</v>
          </cell>
          <cell r="C8751" t="str">
            <v>PLANNING_NIMO_ZONE_A_RS</v>
          </cell>
          <cell r="D8751">
            <v>42826</v>
          </cell>
          <cell r="E8751" t="str">
            <v>USAGE</v>
          </cell>
          <cell r="F8751">
            <v>494.98863044693621</v>
          </cell>
        </row>
        <row r="8752">
          <cell r="A8752" t="str">
            <v>PLANNING_NIMO_ZONE_A_RS42856TOTAL_COGS</v>
          </cell>
          <cell r="B8752">
            <v>42411</v>
          </cell>
          <cell r="C8752" t="str">
            <v>PLANNING_NIMO_ZONE_A_RS</v>
          </cell>
          <cell r="D8752">
            <v>42856</v>
          </cell>
          <cell r="E8752" t="str">
            <v>TOTAL_COGS</v>
          </cell>
          <cell r="F8752">
            <v>57.1845</v>
          </cell>
        </row>
        <row r="8753">
          <cell r="A8753" t="str">
            <v>PLANNING_NIMO_ZONE_A_RS42856USAGE</v>
          </cell>
          <cell r="B8753">
            <v>42411</v>
          </cell>
          <cell r="C8753" t="str">
            <v>PLANNING_NIMO_ZONE_A_RS</v>
          </cell>
          <cell r="D8753">
            <v>42856</v>
          </cell>
          <cell r="E8753" t="str">
            <v>USAGE</v>
          </cell>
          <cell r="F8753">
            <v>564.89399832177378</v>
          </cell>
        </row>
        <row r="8754">
          <cell r="A8754" t="str">
            <v>PLANNING_NIMO_ZONE_A_RS42887TOTAL_COGS</v>
          </cell>
          <cell r="B8754">
            <v>42411</v>
          </cell>
          <cell r="C8754" t="str">
            <v>PLANNING_NIMO_ZONE_A_RS</v>
          </cell>
          <cell r="D8754">
            <v>42887</v>
          </cell>
          <cell r="E8754" t="str">
            <v>TOTAL_COGS</v>
          </cell>
          <cell r="F8754">
            <v>58.910800000000002</v>
          </cell>
        </row>
        <row r="8755">
          <cell r="A8755" t="str">
            <v>PLANNING_NIMO_ZONE_A_RS42887USAGE</v>
          </cell>
          <cell r="B8755">
            <v>42411</v>
          </cell>
          <cell r="C8755" t="str">
            <v>PLANNING_NIMO_ZONE_A_RS</v>
          </cell>
          <cell r="D8755">
            <v>42887</v>
          </cell>
          <cell r="E8755" t="str">
            <v>USAGE</v>
          </cell>
          <cell r="F8755">
            <v>669.89788891353498</v>
          </cell>
        </row>
        <row r="8756">
          <cell r="A8756" t="str">
            <v>PLANNING_NIMO_ZONE_A_RS42917TOTAL_COGS</v>
          </cell>
          <cell r="B8756">
            <v>42411</v>
          </cell>
          <cell r="C8756" t="str">
            <v>PLANNING_NIMO_ZONE_A_RS</v>
          </cell>
          <cell r="D8756">
            <v>42917</v>
          </cell>
          <cell r="E8756" t="str">
            <v>TOTAL_COGS</v>
          </cell>
          <cell r="F8756">
            <v>62.645499999999998</v>
          </cell>
        </row>
        <row r="8757">
          <cell r="A8757" t="str">
            <v>PLANNING_NIMO_ZONE_A_RS42917USAGE</v>
          </cell>
          <cell r="B8757">
            <v>42411</v>
          </cell>
          <cell r="C8757" t="str">
            <v>PLANNING_NIMO_ZONE_A_RS</v>
          </cell>
          <cell r="D8757">
            <v>42917</v>
          </cell>
          <cell r="E8757" t="str">
            <v>USAGE</v>
          </cell>
          <cell r="F8757">
            <v>919.99178998508467</v>
          </cell>
        </row>
        <row r="8758">
          <cell r="A8758" t="str">
            <v>PLANNING_NIMO_ZONE_A_RS42948TOTAL_COGS</v>
          </cell>
          <cell r="B8758">
            <v>42411</v>
          </cell>
          <cell r="C8758" t="str">
            <v>PLANNING_NIMO_ZONE_A_RS</v>
          </cell>
          <cell r="D8758">
            <v>42948</v>
          </cell>
          <cell r="E8758" t="str">
            <v>TOTAL_COGS</v>
          </cell>
          <cell r="F8758">
            <v>62.467300000000002</v>
          </cell>
        </row>
        <row r="8759">
          <cell r="A8759" t="str">
            <v>PLANNING_NIMO_ZONE_A_RS42948USAGE</v>
          </cell>
          <cell r="B8759">
            <v>42411</v>
          </cell>
          <cell r="C8759" t="str">
            <v>PLANNING_NIMO_ZONE_A_RS</v>
          </cell>
          <cell r="D8759">
            <v>42948</v>
          </cell>
          <cell r="E8759" t="str">
            <v>USAGE</v>
          </cell>
          <cell r="F8759">
            <v>819.26157665523647</v>
          </cell>
        </row>
        <row r="8760">
          <cell r="A8760" t="str">
            <v>PLANNING_NIMO_ZONE_A_RS42979TOTAL_COGS</v>
          </cell>
          <cell r="B8760">
            <v>42411</v>
          </cell>
          <cell r="C8760" t="str">
            <v>PLANNING_NIMO_ZONE_A_RS</v>
          </cell>
          <cell r="D8760">
            <v>42979</v>
          </cell>
          <cell r="E8760" t="str">
            <v>TOTAL_COGS</v>
          </cell>
          <cell r="F8760">
            <v>54.682299999999998</v>
          </cell>
        </row>
        <row r="8761">
          <cell r="A8761" t="str">
            <v>PLANNING_NIMO_ZONE_A_RS42979USAGE</v>
          </cell>
          <cell r="B8761">
            <v>42411</v>
          </cell>
          <cell r="C8761" t="str">
            <v>PLANNING_NIMO_ZONE_A_RS</v>
          </cell>
          <cell r="D8761">
            <v>42979</v>
          </cell>
          <cell r="E8761" t="str">
            <v>USAGE</v>
          </cell>
          <cell r="F8761">
            <v>680.62228536112821</v>
          </cell>
        </row>
        <row r="8762">
          <cell r="A8762" t="str">
            <v>PLANNING_NIMO_ZONE_A_RS43009TOTAL_COGS</v>
          </cell>
          <cell r="B8762">
            <v>42411</v>
          </cell>
          <cell r="C8762" t="str">
            <v>PLANNING_NIMO_ZONE_A_RS</v>
          </cell>
          <cell r="D8762">
            <v>43009</v>
          </cell>
          <cell r="E8762" t="str">
            <v>TOTAL_COGS</v>
          </cell>
          <cell r="F8762">
            <v>58.814900000000002</v>
          </cell>
        </row>
        <row r="8763">
          <cell r="A8763" t="str">
            <v>PLANNING_NIMO_ZONE_A_RS43009USAGE</v>
          </cell>
          <cell r="B8763">
            <v>42411</v>
          </cell>
          <cell r="C8763" t="str">
            <v>PLANNING_NIMO_ZONE_A_RS</v>
          </cell>
          <cell r="D8763">
            <v>43009</v>
          </cell>
          <cell r="E8763" t="str">
            <v>USAGE</v>
          </cell>
          <cell r="F8763">
            <v>500.32855124110529</v>
          </cell>
        </row>
        <row r="8764">
          <cell r="A8764" t="str">
            <v>PLANNING_NIMO_ZONE_A_RS43040TOTAL_COGS</v>
          </cell>
          <cell r="B8764">
            <v>42411</v>
          </cell>
          <cell r="C8764" t="str">
            <v>PLANNING_NIMO_ZONE_A_RS</v>
          </cell>
          <cell r="D8764">
            <v>43040</v>
          </cell>
          <cell r="E8764" t="str">
            <v>TOTAL_COGS</v>
          </cell>
          <cell r="F8764">
            <v>47.226700000000001</v>
          </cell>
        </row>
        <row r="8765">
          <cell r="A8765" t="str">
            <v>PLANNING_NIMO_ZONE_A_RS43040USAGE</v>
          </cell>
          <cell r="B8765">
            <v>42411</v>
          </cell>
          <cell r="C8765" t="str">
            <v>PLANNING_NIMO_ZONE_A_RS</v>
          </cell>
          <cell r="D8765">
            <v>43040</v>
          </cell>
          <cell r="E8765" t="str">
            <v>USAGE</v>
          </cell>
          <cell r="F8765">
            <v>485.86584676660414</v>
          </cell>
        </row>
        <row r="8766">
          <cell r="A8766" t="str">
            <v>PLANNING_NIMO_ZONE_A_RS43070TOTAL_COGS</v>
          </cell>
          <cell r="B8766">
            <v>42411</v>
          </cell>
          <cell r="C8766" t="str">
            <v>PLANNING_NIMO_ZONE_A_RS</v>
          </cell>
          <cell r="D8766">
            <v>43070</v>
          </cell>
          <cell r="E8766" t="str">
            <v>TOTAL_COGS</v>
          </cell>
          <cell r="F8766">
            <v>51.5152</v>
          </cell>
        </row>
        <row r="8767">
          <cell r="A8767" t="str">
            <v>PLANNING_NIMO_ZONE_A_RS43070USAGE</v>
          </cell>
          <cell r="B8767">
            <v>42411</v>
          </cell>
          <cell r="C8767" t="str">
            <v>PLANNING_NIMO_ZONE_A_RS</v>
          </cell>
          <cell r="D8767">
            <v>43070</v>
          </cell>
          <cell r="E8767" t="str">
            <v>USAGE</v>
          </cell>
          <cell r="F8767">
            <v>541.4993779197905</v>
          </cell>
        </row>
        <row r="8768">
          <cell r="A8768" t="str">
            <v>PLANNING_NIMO_ZONE_A_RS43101TOTAL_COGS</v>
          </cell>
          <cell r="B8768">
            <v>42411</v>
          </cell>
          <cell r="C8768" t="str">
            <v>PLANNING_NIMO_ZONE_A_RS</v>
          </cell>
          <cell r="D8768">
            <v>43101</v>
          </cell>
          <cell r="E8768" t="str">
            <v>TOTAL_COGS</v>
          </cell>
          <cell r="F8768">
            <v>66.902699999999996</v>
          </cell>
        </row>
        <row r="8769">
          <cell r="A8769" t="str">
            <v>PLANNING_NIMO_ZONE_A_RS43101USAGE</v>
          </cell>
          <cell r="B8769">
            <v>42411</v>
          </cell>
          <cell r="C8769" t="str">
            <v>PLANNING_NIMO_ZONE_A_RS</v>
          </cell>
          <cell r="D8769">
            <v>43101</v>
          </cell>
          <cell r="E8769" t="str">
            <v>USAGE</v>
          </cell>
          <cell r="F8769">
            <v>546.97441084757054</v>
          </cell>
        </row>
        <row r="8770">
          <cell r="A8770" t="str">
            <v>PLANNING_NIMO_ZONE_A_RS43132TOTAL_COGS</v>
          </cell>
          <cell r="B8770">
            <v>42411</v>
          </cell>
          <cell r="C8770" t="str">
            <v>PLANNING_NIMO_ZONE_A_RS</v>
          </cell>
          <cell r="D8770">
            <v>43132</v>
          </cell>
          <cell r="E8770" t="str">
            <v>TOTAL_COGS</v>
          </cell>
          <cell r="F8770">
            <v>66.247299999999996</v>
          </cell>
        </row>
        <row r="8771">
          <cell r="A8771" t="str">
            <v>PLANNING_NIMO_ZONE_A_RS43132USAGE</v>
          </cell>
          <cell r="B8771">
            <v>42411</v>
          </cell>
          <cell r="C8771" t="str">
            <v>PLANNING_NIMO_ZONE_A_RS</v>
          </cell>
          <cell r="D8771">
            <v>43132</v>
          </cell>
          <cell r="E8771" t="str">
            <v>USAGE</v>
          </cell>
          <cell r="F8771">
            <v>472.53149625330991</v>
          </cell>
        </row>
        <row r="8772">
          <cell r="A8772" t="str">
            <v>PLANNING_NIMO_ZONE_A_RS43160TOTAL_COGS</v>
          </cell>
          <cell r="B8772">
            <v>42411</v>
          </cell>
          <cell r="C8772" t="str">
            <v>PLANNING_NIMO_ZONE_A_RS</v>
          </cell>
          <cell r="D8772">
            <v>43160</v>
          </cell>
          <cell r="E8772" t="str">
            <v>TOTAL_COGS</v>
          </cell>
          <cell r="F8772">
            <v>53.325699999999998</v>
          </cell>
        </row>
        <row r="8773">
          <cell r="A8773" t="str">
            <v>PLANNING_NIMO_ZONE_A_RS43160USAGE</v>
          </cell>
          <cell r="B8773">
            <v>42411</v>
          </cell>
          <cell r="C8773" t="str">
            <v>PLANNING_NIMO_ZONE_A_RS</v>
          </cell>
          <cell r="D8773">
            <v>43160</v>
          </cell>
          <cell r="E8773" t="str">
            <v>USAGE</v>
          </cell>
          <cell r="F8773">
            <v>536.024281216497</v>
          </cell>
        </row>
        <row r="8774">
          <cell r="A8774" t="str">
            <v>PLANNING_NIMO_ZONE_A_RS43191TOTAL_COGS</v>
          </cell>
          <cell r="B8774">
            <v>42411</v>
          </cell>
          <cell r="C8774" t="str">
            <v>PLANNING_NIMO_ZONE_A_RS</v>
          </cell>
          <cell r="D8774">
            <v>43191</v>
          </cell>
          <cell r="E8774" t="str">
            <v>TOTAL_COGS</v>
          </cell>
          <cell r="F8774">
            <v>45.070999999999998</v>
          </cell>
        </row>
        <row r="8775">
          <cell r="A8775" t="str">
            <v>PLANNING_NIMO_ZONE_A_RS43191USAGE</v>
          </cell>
          <cell r="B8775">
            <v>42411</v>
          </cell>
          <cell r="C8775" t="str">
            <v>PLANNING_NIMO_ZONE_A_RS</v>
          </cell>
          <cell r="D8775">
            <v>43191</v>
          </cell>
          <cell r="E8775" t="str">
            <v>USAGE</v>
          </cell>
          <cell r="F8775">
            <v>494.98863044693621</v>
          </cell>
        </row>
        <row r="8776">
          <cell r="A8776" t="str">
            <v>PLANNING_NIMO_ZONE_A_RS43221TOTAL_COGS</v>
          </cell>
          <cell r="B8776">
            <v>42411</v>
          </cell>
          <cell r="C8776" t="str">
            <v>PLANNING_NIMO_ZONE_A_RS</v>
          </cell>
          <cell r="D8776">
            <v>43221</v>
          </cell>
          <cell r="E8776" t="str">
            <v>TOTAL_COGS</v>
          </cell>
          <cell r="F8776">
            <v>52.652799999999999</v>
          </cell>
        </row>
        <row r="8777">
          <cell r="A8777" t="str">
            <v>PLANNING_NIMO_ZONE_A_RS43221USAGE</v>
          </cell>
          <cell r="B8777">
            <v>42411</v>
          </cell>
          <cell r="C8777" t="str">
            <v>PLANNING_NIMO_ZONE_A_RS</v>
          </cell>
          <cell r="D8777">
            <v>43221</v>
          </cell>
          <cell r="E8777" t="str">
            <v>USAGE</v>
          </cell>
          <cell r="F8777">
            <v>564.89399832177378</v>
          </cell>
        </row>
        <row r="8778">
          <cell r="A8778" t="str">
            <v>PLANNING_NIMO_ZONE_A_RS43252TOTAL_COGS</v>
          </cell>
          <cell r="B8778">
            <v>42411</v>
          </cell>
          <cell r="C8778" t="str">
            <v>PLANNING_NIMO_ZONE_A_RS</v>
          </cell>
          <cell r="D8778">
            <v>43252</v>
          </cell>
          <cell r="E8778" t="str">
            <v>TOTAL_COGS</v>
          </cell>
          <cell r="F8778">
            <v>55.400700000000001</v>
          </cell>
        </row>
        <row r="8779">
          <cell r="A8779" t="str">
            <v>PLANNING_NIMO_ZONE_A_RS43252USAGE</v>
          </cell>
          <cell r="B8779">
            <v>42411</v>
          </cell>
          <cell r="C8779" t="str">
            <v>PLANNING_NIMO_ZONE_A_RS</v>
          </cell>
          <cell r="D8779">
            <v>43252</v>
          </cell>
          <cell r="E8779" t="str">
            <v>USAGE</v>
          </cell>
          <cell r="F8779">
            <v>669.89788891353498</v>
          </cell>
        </row>
        <row r="8780">
          <cell r="A8780" t="str">
            <v>PLANNING_NIMO_ZONE_A_RS43282TOTAL_COGS</v>
          </cell>
          <cell r="B8780">
            <v>42411</v>
          </cell>
          <cell r="C8780" t="str">
            <v>PLANNING_NIMO_ZONE_A_RS</v>
          </cell>
          <cell r="D8780">
            <v>43282</v>
          </cell>
          <cell r="E8780" t="str">
            <v>TOTAL_COGS</v>
          </cell>
          <cell r="F8780">
            <v>58.821199999999997</v>
          </cell>
        </row>
        <row r="8781">
          <cell r="A8781" t="str">
            <v>PLANNING_NIMO_ZONE_A_RS43282USAGE</v>
          </cell>
          <cell r="B8781">
            <v>42411</v>
          </cell>
          <cell r="C8781" t="str">
            <v>PLANNING_NIMO_ZONE_A_RS</v>
          </cell>
          <cell r="D8781">
            <v>43282</v>
          </cell>
          <cell r="E8781" t="str">
            <v>USAGE</v>
          </cell>
          <cell r="F8781">
            <v>919.99178998508467</v>
          </cell>
        </row>
        <row r="8782">
          <cell r="A8782" t="str">
            <v>PLANNING_NIMO_ZONE_A_RS43313TOTAL_COGS</v>
          </cell>
          <cell r="B8782">
            <v>42411</v>
          </cell>
          <cell r="C8782" t="str">
            <v>PLANNING_NIMO_ZONE_A_RS</v>
          </cell>
          <cell r="D8782">
            <v>43313</v>
          </cell>
          <cell r="E8782" t="str">
            <v>TOTAL_COGS</v>
          </cell>
          <cell r="F8782">
            <v>56.718400000000003</v>
          </cell>
        </row>
        <row r="8783">
          <cell r="A8783" t="str">
            <v>PLANNING_NIMO_ZONE_A_RS43313USAGE</v>
          </cell>
          <cell r="B8783">
            <v>42411</v>
          </cell>
          <cell r="C8783" t="str">
            <v>PLANNING_NIMO_ZONE_A_RS</v>
          </cell>
          <cell r="D8783">
            <v>43313</v>
          </cell>
          <cell r="E8783" t="str">
            <v>USAGE</v>
          </cell>
          <cell r="F8783">
            <v>819.26157665523647</v>
          </cell>
        </row>
        <row r="8784">
          <cell r="A8784" t="str">
            <v>PLANNING_NIMO_ZONE_A_RS43344TOTAL_COGS</v>
          </cell>
          <cell r="B8784">
            <v>42411</v>
          </cell>
          <cell r="C8784" t="str">
            <v>PLANNING_NIMO_ZONE_A_RS</v>
          </cell>
          <cell r="D8784">
            <v>43344</v>
          </cell>
          <cell r="E8784" t="str">
            <v>TOTAL_COGS</v>
          </cell>
          <cell r="F8784">
            <v>51.044600000000003</v>
          </cell>
        </row>
        <row r="8785">
          <cell r="A8785" t="str">
            <v>PLANNING_NIMO_ZONE_A_RS43344USAGE</v>
          </cell>
          <cell r="B8785">
            <v>42411</v>
          </cell>
          <cell r="C8785" t="str">
            <v>PLANNING_NIMO_ZONE_A_RS</v>
          </cell>
          <cell r="D8785">
            <v>43344</v>
          </cell>
          <cell r="E8785" t="str">
            <v>USAGE</v>
          </cell>
          <cell r="F8785">
            <v>680.62228536112821</v>
          </cell>
        </row>
        <row r="8786">
          <cell r="A8786" t="str">
            <v>PLANNING_NIMO_ZONE_A_RS43374TOTAL_COGS</v>
          </cell>
          <cell r="B8786">
            <v>42411</v>
          </cell>
          <cell r="C8786" t="str">
            <v>PLANNING_NIMO_ZONE_A_RS</v>
          </cell>
          <cell r="D8786">
            <v>43374</v>
          </cell>
          <cell r="E8786" t="str">
            <v>TOTAL_COGS</v>
          </cell>
          <cell r="F8786">
            <v>57.404400000000003</v>
          </cell>
        </row>
        <row r="8787">
          <cell r="A8787" t="str">
            <v>PLANNING_NIMO_ZONE_A_RS43374USAGE</v>
          </cell>
          <cell r="B8787">
            <v>42411</v>
          </cell>
          <cell r="C8787" t="str">
            <v>PLANNING_NIMO_ZONE_A_RS</v>
          </cell>
          <cell r="D8787">
            <v>43374</v>
          </cell>
          <cell r="E8787" t="str">
            <v>USAGE</v>
          </cell>
          <cell r="F8787">
            <v>500.32855124110529</v>
          </cell>
        </row>
        <row r="8788">
          <cell r="A8788" t="str">
            <v>PLANNING_NIMO_ZONE_A_RS43405TOTAL_COGS</v>
          </cell>
          <cell r="B8788">
            <v>42411</v>
          </cell>
          <cell r="C8788" t="str">
            <v>PLANNING_NIMO_ZONE_A_RS</v>
          </cell>
          <cell r="D8788">
            <v>43405</v>
          </cell>
          <cell r="E8788" t="str">
            <v>TOTAL_COGS</v>
          </cell>
          <cell r="F8788">
            <v>44.607199999999999</v>
          </cell>
        </row>
        <row r="8789">
          <cell r="A8789" t="str">
            <v>PLANNING_NIMO_ZONE_A_RS43405USAGE</v>
          </cell>
          <cell r="B8789">
            <v>42411</v>
          </cell>
          <cell r="C8789" t="str">
            <v>PLANNING_NIMO_ZONE_A_RS</v>
          </cell>
          <cell r="D8789">
            <v>43405</v>
          </cell>
          <cell r="E8789" t="str">
            <v>USAGE</v>
          </cell>
          <cell r="F8789">
            <v>485.86584676660414</v>
          </cell>
        </row>
        <row r="8790">
          <cell r="A8790" t="str">
            <v>PLANNING_NIMO_ZONE_A_RS43435TOTAL_COGS</v>
          </cell>
          <cell r="B8790">
            <v>42411</v>
          </cell>
          <cell r="C8790" t="str">
            <v>PLANNING_NIMO_ZONE_A_RS</v>
          </cell>
          <cell r="D8790">
            <v>43435</v>
          </cell>
          <cell r="E8790" t="str">
            <v>TOTAL_COGS</v>
          </cell>
          <cell r="F8790">
            <v>48.1783</v>
          </cell>
        </row>
        <row r="8791">
          <cell r="A8791" t="str">
            <v>PLANNING_NIMO_ZONE_A_RS43435USAGE</v>
          </cell>
          <cell r="B8791">
            <v>42411</v>
          </cell>
          <cell r="C8791" t="str">
            <v>PLANNING_NIMO_ZONE_A_RS</v>
          </cell>
          <cell r="D8791">
            <v>43435</v>
          </cell>
          <cell r="E8791" t="str">
            <v>USAGE</v>
          </cell>
          <cell r="F8791">
            <v>541.4993779197905</v>
          </cell>
        </row>
        <row r="8792">
          <cell r="A8792" t="str">
            <v>PLANNING_NIMO_ZONE_A_RS43466TOTAL_COGS</v>
          </cell>
          <cell r="B8792">
            <v>42411</v>
          </cell>
          <cell r="C8792" t="str">
            <v>PLANNING_NIMO_ZONE_A_RS</v>
          </cell>
          <cell r="D8792">
            <v>43466</v>
          </cell>
          <cell r="E8792" t="str">
            <v>TOTAL_COGS</v>
          </cell>
          <cell r="F8792">
            <v>66.632599999999996</v>
          </cell>
        </row>
        <row r="8793">
          <cell r="A8793" t="str">
            <v>PLANNING_NIMO_ZONE_A_RS43466USAGE</v>
          </cell>
          <cell r="B8793">
            <v>42411</v>
          </cell>
          <cell r="C8793" t="str">
            <v>PLANNING_NIMO_ZONE_A_RS</v>
          </cell>
          <cell r="D8793">
            <v>43466</v>
          </cell>
          <cell r="E8793" t="str">
            <v>USAGE</v>
          </cell>
          <cell r="F8793">
            <v>546.97441084757054</v>
          </cell>
        </row>
        <row r="8794">
          <cell r="A8794" t="str">
            <v>PLANNING_NIMO_ZONE_A_RS43497TOTAL_COGS</v>
          </cell>
          <cell r="B8794">
            <v>42411</v>
          </cell>
          <cell r="C8794" t="str">
            <v>PLANNING_NIMO_ZONE_A_RS</v>
          </cell>
          <cell r="D8794">
            <v>43497</v>
          </cell>
          <cell r="E8794" t="str">
            <v>TOTAL_COGS</v>
          </cell>
          <cell r="F8794">
            <v>65.947699999999998</v>
          </cell>
        </row>
        <row r="8795">
          <cell r="A8795" t="str">
            <v>PLANNING_NIMO_ZONE_A_RS43497USAGE</v>
          </cell>
          <cell r="B8795">
            <v>42411</v>
          </cell>
          <cell r="C8795" t="str">
            <v>PLANNING_NIMO_ZONE_A_RS</v>
          </cell>
          <cell r="D8795">
            <v>43497</v>
          </cell>
          <cell r="E8795" t="str">
            <v>USAGE</v>
          </cell>
          <cell r="F8795">
            <v>472.53149625330991</v>
          </cell>
        </row>
        <row r="8796">
          <cell r="A8796" t="str">
            <v>PLANNING_NIMO_ZONE_A_RS43525TOTAL_COGS</v>
          </cell>
          <cell r="B8796">
            <v>42411</v>
          </cell>
          <cell r="C8796" t="str">
            <v>PLANNING_NIMO_ZONE_A_RS</v>
          </cell>
          <cell r="D8796">
            <v>43525</v>
          </cell>
          <cell r="E8796" t="str">
            <v>TOTAL_COGS</v>
          </cell>
          <cell r="F8796">
            <v>52.841500000000003</v>
          </cell>
        </row>
        <row r="8797">
          <cell r="A8797" t="str">
            <v>PLANNING_NIMO_ZONE_A_RS43525USAGE</v>
          </cell>
          <cell r="B8797">
            <v>42411</v>
          </cell>
          <cell r="C8797" t="str">
            <v>PLANNING_NIMO_ZONE_A_RS</v>
          </cell>
          <cell r="D8797">
            <v>43525</v>
          </cell>
          <cell r="E8797" t="str">
            <v>USAGE</v>
          </cell>
          <cell r="F8797">
            <v>536.024281216497</v>
          </cell>
        </row>
        <row r="8798">
          <cell r="A8798" t="str">
            <v>PLANNING_NIMO_ZONE_A_RS43556TOTAL_COGS</v>
          </cell>
          <cell r="B8798">
            <v>42411</v>
          </cell>
          <cell r="C8798" t="str">
            <v>PLANNING_NIMO_ZONE_A_RS</v>
          </cell>
          <cell r="D8798">
            <v>43556</v>
          </cell>
          <cell r="E8798" t="str">
            <v>TOTAL_COGS</v>
          </cell>
          <cell r="F8798">
            <v>45.271799999999999</v>
          </cell>
        </row>
        <row r="8799">
          <cell r="A8799" t="str">
            <v>PLANNING_NIMO_ZONE_A_RS43556USAGE</v>
          </cell>
          <cell r="B8799">
            <v>42411</v>
          </cell>
          <cell r="C8799" t="str">
            <v>PLANNING_NIMO_ZONE_A_RS</v>
          </cell>
          <cell r="D8799">
            <v>43556</v>
          </cell>
          <cell r="E8799" t="str">
            <v>USAGE</v>
          </cell>
          <cell r="F8799">
            <v>494.98863044693621</v>
          </cell>
        </row>
        <row r="8800">
          <cell r="A8800" t="str">
            <v>PLANNING_NIMO_ZONE_A_RS43586TOTAL_COGS</v>
          </cell>
          <cell r="B8800">
            <v>42411</v>
          </cell>
          <cell r="C8800" t="str">
            <v>PLANNING_NIMO_ZONE_A_RS</v>
          </cell>
          <cell r="D8800">
            <v>43586</v>
          </cell>
          <cell r="E8800" t="str">
            <v>TOTAL_COGS</v>
          </cell>
          <cell r="F8800">
            <v>51.773899999999998</v>
          </cell>
        </row>
        <row r="8801">
          <cell r="A8801" t="str">
            <v>PLANNING_NIMO_ZONE_A_RS43586USAGE</v>
          </cell>
          <cell r="B8801">
            <v>42411</v>
          </cell>
          <cell r="C8801" t="str">
            <v>PLANNING_NIMO_ZONE_A_RS</v>
          </cell>
          <cell r="D8801">
            <v>43586</v>
          </cell>
          <cell r="E8801" t="str">
            <v>USAGE</v>
          </cell>
          <cell r="F8801">
            <v>564.89399832177378</v>
          </cell>
        </row>
        <row r="8802">
          <cell r="A8802" t="str">
            <v>PLANNING_NIMO_ZONE_A_SMCOMM42401TOTAL_COGS</v>
          </cell>
          <cell r="B8802">
            <v>42411</v>
          </cell>
          <cell r="C8802" t="str">
            <v>PLANNING_NIMO_ZONE_A_SMCOMM</v>
          </cell>
          <cell r="D8802">
            <v>42401</v>
          </cell>
          <cell r="E8802" t="str">
            <v>TOTAL_COGS</v>
          </cell>
          <cell r="F8802">
            <v>34.133499999999998</v>
          </cell>
        </row>
        <row r="8803">
          <cell r="A8803" t="str">
            <v>PLANNING_NIMO_ZONE_A_SMCOMM42401USAGE</v>
          </cell>
          <cell r="B8803">
            <v>42411</v>
          </cell>
          <cell r="C8803" t="str">
            <v>PLANNING_NIMO_ZONE_A_SMCOMM</v>
          </cell>
          <cell r="D8803">
            <v>42401</v>
          </cell>
          <cell r="E8803" t="str">
            <v>USAGE</v>
          </cell>
          <cell r="F8803">
            <v>990.94091647362586</v>
          </cell>
        </row>
        <row r="8804">
          <cell r="A8804" t="str">
            <v>PLANNING_NIMO_ZONE_A_SMCOMM42430TOTAL_COGS</v>
          </cell>
          <cell r="B8804">
            <v>42411</v>
          </cell>
          <cell r="C8804" t="str">
            <v>PLANNING_NIMO_ZONE_A_SMCOMM</v>
          </cell>
          <cell r="D8804">
            <v>42430</v>
          </cell>
          <cell r="E8804" t="str">
            <v>TOTAL_COGS</v>
          </cell>
          <cell r="F8804">
            <v>31.462299999999999</v>
          </cell>
        </row>
        <row r="8805">
          <cell r="A8805" t="str">
            <v>PLANNING_NIMO_ZONE_A_SMCOMM42430USAGE</v>
          </cell>
          <cell r="B8805">
            <v>42411</v>
          </cell>
          <cell r="C8805" t="str">
            <v>PLANNING_NIMO_ZONE_A_SMCOMM</v>
          </cell>
          <cell r="D8805">
            <v>42430</v>
          </cell>
          <cell r="E8805" t="str">
            <v>USAGE</v>
          </cell>
          <cell r="F8805">
            <v>1063.8879977497522</v>
          </cell>
        </row>
        <row r="8806">
          <cell r="A8806" t="str">
            <v>PLANNING_NIMO_ZONE_A_SMCOMM42461TOTAL_COGS</v>
          </cell>
          <cell r="B8806">
            <v>42411</v>
          </cell>
          <cell r="C8806" t="str">
            <v>PLANNING_NIMO_ZONE_A_SMCOMM</v>
          </cell>
          <cell r="D8806">
            <v>42461</v>
          </cell>
          <cell r="E8806" t="str">
            <v>TOTAL_COGS</v>
          </cell>
          <cell r="F8806">
            <v>34.655099999999997</v>
          </cell>
        </row>
        <row r="8807">
          <cell r="A8807" t="str">
            <v>PLANNING_NIMO_ZONE_A_SMCOMM42461USAGE</v>
          </cell>
          <cell r="B8807">
            <v>42411</v>
          </cell>
          <cell r="C8807" t="str">
            <v>PLANNING_NIMO_ZONE_A_SMCOMM</v>
          </cell>
          <cell r="D8807">
            <v>42461</v>
          </cell>
          <cell r="E8807" t="str">
            <v>USAGE</v>
          </cell>
          <cell r="F8807">
            <v>991.13736283253843</v>
          </cell>
        </row>
        <row r="8808">
          <cell r="A8808" t="str">
            <v>PLANNING_NIMO_ZONE_A_SMCOMM42491TOTAL_COGS</v>
          </cell>
          <cell r="B8808">
            <v>42411</v>
          </cell>
          <cell r="C8808" t="str">
            <v>PLANNING_NIMO_ZONE_A_SMCOMM</v>
          </cell>
          <cell r="D8808">
            <v>42491</v>
          </cell>
          <cell r="E8808" t="str">
            <v>TOTAL_COGS</v>
          </cell>
          <cell r="F8808">
            <v>44.081200000000003</v>
          </cell>
        </row>
        <row r="8809">
          <cell r="A8809" t="str">
            <v>PLANNING_NIMO_ZONE_A_SMCOMM42491USAGE</v>
          </cell>
          <cell r="B8809">
            <v>42411</v>
          </cell>
          <cell r="C8809" t="str">
            <v>PLANNING_NIMO_ZONE_A_SMCOMM</v>
          </cell>
          <cell r="D8809">
            <v>42491</v>
          </cell>
          <cell r="E8809" t="str">
            <v>USAGE</v>
          </cell>
          <cell r="F8809">
            <v>1016.0860504144093</v>
          </cell>
        </row>
        <row r="8810">
          <cell r="A8810" t="str">
            <v>PLANNING_NIMO_ZONE_A_SMCOMM42522TOTAL_COGS</v>
          </cell>
          <cell r="B8810">
            <v>42411</v>
          </cell>
          <cell r="C8810" t="str">
            <v>PLANNING_NIMO_ZONE_A_SMCOMM</v>
          </cell>
          <cell r="D8810">
            <v>42522</v>
          </cell>
          <cell r="E8810" t="str">
            <v>TOTAL_COGS</v>
          </cell>
          <cell r="F8810">
            <v>49.0854</v>
          </cell>
        </row>
        <row r="8811">
          <cell r="A8811" t="str">
            <v>PLANNING_NIMO_ZONE_A_SMCOMM42522USAGE</v>
          </cell>
          <cell r="B8811">
            <v>42411</v>
          </cell>
          <cell r="C8811" t="str">
            <v>PLANNING_NIMO_ZONE_A_SMCOMM</v>
          </cell>
          <cell r="D8811">
            <v>42522</v>
          </cell>
          <cell r="E8811" t="str">
            <v>USAGE</v>
          </cell>
          <cell r="F8811">
            <v>1122.5599769449132</v>
          </cell>
        </row>
        <row r="8812">
          <cell r="A8812" t="str">
            <v>PLANNING_NIMO_ZONE_A_SMCOMM42552TOTAL_COGS</v>
          </cell>
          <cell r="B8812">
            <v>42411</v>
          </cell>
          <cell r="C8812" t="str">
            <v>PLANNING_NIMO_ZONE_A_SMCOMM</v>
          </cell>
          <cell r="D8812">
            <v>42552</v>
          </cell>
          <cell r="E8812" t="str">
            <v>TOTAL_COGS</v>
          </cell>
          <cell r="F8812">
            <v>56.116999999999997</v>
          </cell>
        </row>
        <row r="8813">
          <cell r="A8813" t="str">
            <v>PLANNING_NIMO_ZONE_A_SMCOMM42552USAGE</v>
          </cell>
          <cell r="B8813">
            <v>42411</v>
          </cell>
          <cell r="C8813" t="str">
            <v>PLANNING_NIMO_ZONE_A_SMCOMM</v>
          </cell>
          <cell r="D8813">
            <v>42552</v>
          </cell>
          <cell r="E8813" t="str">
            <v>USAGE</v>
          </cell>
          <cell r="F8813">
            <v>1189.7446316929434</v>
          </cell>
        </row>
        <row r="8814">
          <cell r="A8814" t="str">
            <v>PLANNING_NIMO_ZONE_A_SMCOMM42583TOTAL_COGS</v>
          </cell>
          <cell r="B8814">
            <v>42411</v>
          </cell>
          <cell r="C8814" t="str">
            <v>PLANNING_NIMO_ZONE_A_SMCOMM</v>
          </cell>
          <cell r="D8814">
            <v>42583</v>
          </cell>
          <cell r="E8814" t="str">
            <v>TOTAL_COGS</v>
          </cell>
          <cell r="F8814">
            <v>54.033000000000001</v>
          </cell>
        </row>
        <row r="8815">
          <cell r="A8815" t="str">
            <v>PLANNING_NIMO_ZONE_A_SMCOMM42583USAGE</v>
          </cell>
          <cell r="B8815">
            <v>42411</v>
          </cell>
          <cell r="C8815" t="str">
            <v>PLANNING_NIMO_ZONE_A_SMCOMM</v>
          </cell>
          <cell r="D8815">
            <v>42583</v>
          </cell>
          <cell r="E8815" t="str">
            <v>USAGE</v>
          </cell>
          <cell r="F8815">
            <v>1135.3944723938546</v>
          </cell>
        </row>
        <row r="8816">
          <cell r="A8816" t="str">
            <v>PLANNING_NIMO_ZONE_A_SMCOMM42614TOTAL_COGS</v>
          </cell>
          <cell r="B8816">
            <v>42411</v>
          </cell>
          <cell r="C8816" t="str">
            <v>PLANNING_NIMO_ZONE_A_SMCOMM</v>
          </cell>
          <cell r="D8816">
            <v>42614</v>
          </cell>
          <cell r="E8816" t="str">
            <v>TOTAL_COGS</v>
          </cell>
          <cell r="F8816">
            <v>46.674100000000003</v>
          </cell>
        </row>
        <row r="8817">
          <cell r="A8817" t="str">
            <v>PLANNING_NIMO_ZONE_A_SMCOMM42614USAGE</v>
          </cell>
          <cell r="B8817">
            <v>42411</v>
          </cell>
          <cell r="C8817" t="str">
            <v>PLANNING_NIMO_ZONE_A_SMCOMM</v>
          </cell>
          <cell r="D8817">
            <v>42614</v>
          </cell>
          <cell r="E8817" t="str">
            <v>USAGE</v>
          </cell>
          <cell r="F8817">
            <v>1061.3996772035289</v>
          </cell>
        </row>
        <row r="8818">
          <cell r="A8818" t="str">
            <v>PLANNING_NIMO_ZONE_A_SMCOMM42644TOTAL_COGS</v>
          </cell>
          <cell r="B8818">
            <v>42411</v>
          </cell>
          <cell r="C8818" t="str">
            <v>PLANNING_NIMO_ZONE_A_SMCOMM</v>
          </cell>
          <cell r="D8818">
            <v>42644</v>
          </cell>
          <cell r="E8818" t="str">
            <v>TOTAL_COGS</v>
          </cell>
          <cell r="F8818">
            <v>46.322099999999999</v>
          </cell>
        </row>
        <row r="8819">
          <cell r="A8819" t="str">
            <v>PLANNING_NIMO_ZONE_A_SMCOMM42644USAGE</v>
          </cell>
          <cell r="B8819">
            <v>42411</v>
          </cell>
          <cell r="C8819" t="str">
            <v>PLANNING_NIMO_ZONE_A_SMCOMM</v>
          </cell>
          <cell r="D8819">
            <v>42644</v>
          </cell>
          <cell r="E8819" t="str">
            <v>USAGE</v>
          </cell>
          <cell r="F8819">
            <v>1006.4601788277031</v>
          </cell>
        </row>
        <row r="8820">
          <cell r="A8820" t="str">
            <v>PLANNING_NIMO_ZONE_A_SMCOMM42675TOTAL_COGS</v>
          </cell>
          <cell r="B8820">
            <v>42411</v>
          </cell>
          <cell r="C8820" t="str">
            <v>PLANNING_NIMO_ZONE_A_SMCOMM</v>
          </cell>
          <cell r="D8820">
            <v>42675</v>
          </cell>
          <cell r="E8820" t="str">
            <v>TOTAL_COGS</v>
          </cell>
          <cell r="F8820">
            <v>40.902799999999999</v>
          </cell>
        </row>
        <row r="8821">
          <cell r="A8821" t="str">
            <v>PLANNING_NIMO_ZONE_A_SMCOMM42675USAGE</v>
          </cell>
          <cell r="B8821">
            <v>42411</v>
          </cell>
          <cell r="C8821" t="str">
            <v>PLANNING_NIMO_ZONE_A_SMCOMM</v>
          </cell>
          <cell r="D8821">
            <v>42675</v>
          </cell>
          <cell r="E8821" t="str">
            <v>USAGE</v>
          </cell>
          <cell r="F8821">
            <v>1008.9765630459395</v>
          </cell>
        </row>
        <row r="8822">
          <cell r="A8822" t="str">
            <v>PLANNING_NIMO_ZONE_A_SMCOMM42705TOTAL_COGS</v>
          </cell>
          <cell r="B8822">
            <v>42411</v>
          </cell>
          <cell r="C8822" t="str">
            <v>PLANNING_NIMO_ZONE_A_SMCOMM</v>
          </cell>
          <cell r="D8822">
            <v>42705</v>
          </cell>
          <cell r="E8822" t="str">
            <v>TOTAL_COGS</v>
          </cell>
          <cell r="F8822">
            <v>43.055300000000003</v>
          </cell>
        </row>
        <row r="8823">
          <cell r="A8823" t="str">
            <v>PLANNING_NIMO_ZONE_A_SMCOMM42705USAGE</v>
          </cell>
          <cell r="B8823">
            <v>42411</v>
          </cell>
          <cell r="C8823" t="str">
            <v>PLANNING_NIMO_ZONE_A_SMCOMM</v>
          </cell>
          <cell r="D8823">
            <v>42705</v>
          </cell>
          <cell r="E8823" t="str">
            <v>USAGE</v>
          </cell>
          <cell r="F8823">
            <v>1139.8271083358104</v>
          </cell>
        </row>
        <row r="8824">
          <cell r="A8824" t="str">
            <v>PLANNING_NIMO_ZONE_A_SMCOMM42736TOTAL_COGS</v>
          </cell>
          <cell r="B8824">
            <v>42411</v>
          </cell>
          <cell r="C8824" t="str">
            <v>PLANNING_NIMO_ZONE_A_SMCOMM</v>
          </cell>
          <cell r="D8824">
            <v>42736</v>
          </cell>
          <cell r="E8824" t="str">
            <v>TOTAL_COGS</v>
          </cell>
          <cell r="F8824">
            <v>58.209400000000002</v>
          </cell>
        </row>
        <row r="8825">
          <cell r="A8825" t="str">
            <v>PLANNING_NIMO_ZONE_A_SMCOMM42736USAGE</v>
          </cell>
          <cell r="B8825">
            <v>42411</v>
          </cell>
          <cell r="C8825" t="str">
            <v>PLANNING_NIMO_ZONE_A_SMCOMM</v>
          </cell>
          <cell r="D8825">
            <v>42736</v>
          </cell>
          <cell r="E8825" t="str">
            <v>USAGE</v>
          </cell>
          <cell r="F8825">
            <v>1150.1934314319196</v>
          </cell>
        </row>
        <row r="8826">
          <cell r="A8826" t="str">
            <v>PLANNING_NIMO_ZONE_A_SMCOMM42767TOTAL_COGS</v>
          </cell>
          <cell r="B8826">
            <v>42411</v>
          </cell>
          <cell r="C8826" t="str">
            <v>PLANNING_NIMO_ZONE_A_SMCOMM</v>
          </cell>
          <cell r="D8826">
            <v>42767</v>
          </cell>
          <cell r="E8826" t="str">
            <v>TOTAL_COGS</v>
          </cell>
          <cell r="F8826">
            <v>54.9084</v>
          </cell>
        </row>
        <row r="8827">
          <cell r="A8827" t="str">
            <v>PLANNING_NIMO_ZONE_A_SMCOMM42767USAGE</v>
          </cell>
          <cell r="B8827">
            <v>42411</v>
          </cell>
          <cell r="C8827" t="str">
            <v>PLANNING_NIMO_ZONE_A_SMCOMM</v>
          </cell>
          <cell r="D8827">
            <v>42767</v>
          </cell>
          <cell r="E8827" t="str">
            <v>USAGE</v>
          </cell>
          <cell r="F8827">
            <v>990.94091647362586</v>
          </cell>
        </row>
        <row r="8828">
          <cell r="A8828" t="str">
            <v>PLANNING_NIMO_ZONE_A_SMCOMM42795TOTAL_COGS</v>
          </cell>
          <cell r="B8828">
            <v>42411</v>
          </cell>
          <cell r="C8828" t="str">
            <v>PLANNING_NIMO_ZONE_A_SMCOMM</v>
          </cell>
          <cell r="D8828">
            <v>42795</v>
          </cell>
          <cell r="E8828" t="str">
            <v>TOTAL_COGS</v>
          </cell>
          <cell r="F8828">
            <v>49.955399999999997</v>
          </cell>
        </row>
        <row r="8829">
          <cell r="A8829" t="str">
            <v>PLANNING_NIMO_ZONE_A_SMCOMM42795USAGE</v>
          </cell>
          <cell r="B8829">
            <v>42411</v>
          </cell>
          <cell r="C8829" t="str">
            <v>PLANNING_NIMO_ZONE_A_SMCOMM</v>
          </cell>
          <cell r="D8829">
            <v>42795</v>
          </cell>
          <cell r="E8829" t="str">
            <v>USAGE</v>
          </cell>
          <cell r="F8829">
            <v>1063.8879977497522</v>
          </cell>
        </row>
        <row r="8830">
          <cell r="A8830" t="str">
            <v>PLANNING_NIMO_ZONE_A_SMCOMM42826TOTAL_COGS</v>
          </cell>
          <cell r="B8830">
            <v>42411</v>
          </cell>
          <cell r="C8830" t="str">
            <v>PLANNING_NIMO_ZONE_A_SMCOMM</v>
          </cell>
          <cell r="D8830">
            <v>42826</v>
          </cell>
          <cell r="E8830" t="str">
            <v>TOTAL_COGS</v>
          </cell>
          <cell r="F8830">
            <v>40.863399999999999</v>
          </cell>
        </row>
        <row r="8831">
          <cell r="A8831" t="str">
            <v>PLANNING_NIMO_ZONE_A_SMCOMM42826USAGE</v>
          </cell>
          <cell r="B8831">
            <v>42411</v>
          </cell>
          <cell r="C8831" t="str">
            <v>PLANNING_NIMO_ZONE_A_SMCOMM</v>
          </cell>
          <cell r="D8831">
            <v>42826</v>
          </cell>
          <cell r="E8831" t="str">
            <v>USAGE</v>
          </cell>
          <cell r="F8831">
            <v>991.13736283253843</v>
          </cell>
        </row>
        <row r="8832">
          <cell r="A8832" t="str">
            <v>PLANNING_NIMO_ZONE_A_SMCOMM42856TOTAL_COGS</v>
          </cell>
          <cell r="B8832">
            <v>42411</v>
          </cell>
          <cell r="C8832" t="str">
            <v>PLANNING_NIMO_ZONE_A_SMCOMM</v>
          </cell>
          <cell r="D8832">
            <v>42856</v>
          </cell>
          <cell r="E8832" t="str">
            <v>TOTAL_COGS</v>
          </cell>
          <cell r="F8832">
            <v>49.946800000000003</v>
          </cell>
        </row>
        <row r="8833">
          <cell r="A8833" t="str">
            <v>PLANNING_NIMO_ZONE_A_SMCOMM42856USAGE</v>
          </cell>
          <cell r="B8833">
            <v>42411</v>
          </cell>
          <cell r="C8833" t="str">
            <v>PLANNING_NIMO_ZONE_A_SMCOMM</v>
          </cell>
          <cell r="D8833">
            <v>42856</v>
          </cell>
          <cell r="E8833" t="str">
            <v>USAGE</v>
          </cell>
          <cell r="F8833">
            <v>1016.0860504144093</v>
          </cell>
        </row>
        <row r="8834">
          <cell r="A8834" t="str">
            <v>PLANNING_NIMO_ZONE_A_SMCOMM42887TOTAL_COGS</v>
          </cell>
          <cell r="B8834">
            <v>42411</v>
          </cell>
          <cell r="C8834" t="str">
            <v>PLANNING_NIMO_ZONE_A_SMCOMM</v>
          </cell>
          <cell r="D8834">
            <v>42887</v>
          </cell>
          <cell r="E8834" t="str">
            <v>TOTAL_COGS</v>
          </cell>
          <cell r="F8834">
            <v>52.635800000000003</v>
          </cell>
        </row>
        <row r="8835">
          <cell r="A8835" t="str">
            <v>PLANNING_NIMO_ZONE_A_SMCOMM42887USAGE</v>
          </cell>
          <cell r="B8835">
            <v>42411</v>
          </cell>
          <cell r="C8835" t="str">
            <v>PLANNING_NIMO_ZONE_A_SMCOMM</v>
          </cell>
          <cell r="D8835">
            <v>42887</v>
          </cell>
          <cell r="E8835" t="str">
            <v>USAGE</v>
          </cell>
          <cell r="F8835">
            <v>1122.5599769449132</v>
          </cell>
        </row>
        <row r="8836">
          <cell r="A8836" t="str">
            <v>PLANNING_NIMO_ZONE_A_SMCOMM42917TOTAL_COGS</v>
          </cell>
          <cell r="B8836">
            <v>42411</v>
          </cell>
          <cell r="C8836" t="str">
            <v>PLANNING_NIMO_ZONE_A_SMCOMM</v>
          </cell>
          <cell r="D8836">
            <v>42917</v>
          </cell>
          <cell r="E8836" t="str">
            <v>TOTAL_COGS</v>
          </cell>
          <cell r="F8836">
            <v>60.134799999999998</v>
          </cell>
        </row>
        <row r="8837">
          <cell r="A8837" t="str">
            <v>PLANNING_NIMO_ZONE_A_SMCOMM42917USAGE</v>
          </cell>
          <cell r="B8837">
            <v>42411</v>
          </cell>
          <cell r="C8837" t="str">
            <v>PLANNING_NIMO_ZONE_A_SMCOMM</v>
          </cell>
          <cell r="D8837">
            <v>42917</v>
          </cell>
          <cell r="E8837" t="str">
            <v>USAGE</v>
          </cell>
          <cell r="F8837">
            <v>1189.7446316929434</v>
          </cell>
        </row>
        <row r="8838">
          <cell r="A8838" t="str">
            <v>PLANNING_NIMO_ZONE_A_SMCOMM42948TOTAL_COGS</v>
          </cell>
          <cell r="B8838">
            <v>42411</v>
          </cell>
          <cell r="C8838" t="str">
            <v>PLANNING_NIMO_ZONE_A_SMCOMM</v>
          </cell>
          <cell r="D8838">
            <v>42948</v>
          </cell>
          <cell r="E8838" t="str">
            <v>TOTAL_COGS</v>
          </cell>
          <cell r="F8838">
            <v>58.646099999999997</v>
          </cell>
        </row>
        <row r="8839">
          <cell r="A8839" t="str">
            <v>PLANNING_NIMO_ZONE_A_SMCOMM42948USAGE</v>
          </cell>
          <cell r="B8839">
            <v>42411</v>
          </cell>
          <cell r="C8839" t="str">
            <v>PLANNING_NIMO_ZONE_A_SMCOMM</v>
          </cell>
          <cell r="D8839">
            <v>42948</v>
          </cell>
          <cell r="E8839" t="str">
            <v>USAGE</v>
          </cell>
          <cell r="F8839">
            <v>1135.3944723938546</v>
          </cell>
        </row>
        <row r="8840">
          <cell r="A8840" t="str">
            <v>PLANNING_NIMO_ZONE_A_SMCOMM42979TOTAL_COGS</v>
          </cell>
          <cell r="B8840">
            <v>42411</v>
          </cell>
          <cell r="C8840" t="str">
            <v>PLANNING_NIMO_ZONE_A_SMCOMM</v>
          </cell>
          <cell r="D8840">
            <v>42979</v>
          </cell>
          <cell r="E8840" t="str">
            <v>TOTAL_COGS</v>
          </cell>
          <cell r="F8840">
            <v>49.578800000000001</v>
          </cell>
        </row>
        <row r="8841">
          <cell r="A8841" t="str">
            <v>PLANNING_NIMO_ZONE_A_SMCOMM42979USAGE</v>
          </cell>
          <cell r="B8841">
            <v>42411</v>
          </cell>
          <cell r="C8841" t="str">
            <v>PLANNING_NIMO_ZONE_A_SMCOMM</v>
          </cell>
          <cell r="D8841">
            <v>42979</v>
          </cell>
          <cell r="E8841" t="str">
            <v>USAGE</v>
          </cell>
          <cell r="F8841">
            <v>1061.3996772035289</v>
          </cell>
        </row>
        <row r="8842">
          <cell r="A8842" t="str">
            <v>PLANNING_NIMO_ZONE_A_SMCOMM43009TOTAL_COGS</v>
          </cell>
          <cell r="B8842">
            <v>42411</v>
          </cell>
          <cell r="C8842" t="str">
            <v>PLANNING_NIMO_ZONE_A_SMCOMM</v>
          </cell>
          <cell r="D8842">
            <v>43009</v>
          </cell>
          <cell r="E8842" t="str">
            <v>TOTAL_COGS</v>
          </cell>
          <cell r="F8842">
            <v>48.772500000000001</v>
          </cell>
        </row>
        <row r="8843">
          <cell r="A8843" t="str">
            <v>PLANNING_NIMO_ZONE_A_SMCOMM43009USAGE</v>
          </cell>
          <cell r="B8843">
            <v>42411</v>
          </cell>
          <cell r="C8843" t="str">
            <v>PLANNING_NIMO_ZONE_A_SMCOMM</v>
          </cell>
          <cell r="D8843">
            <v>43009</v>
          </cell>
          <cell r="E8843" t="str">
            <v>USAGE</v>
          </cell>
          <cell r="F8843">
            <v>1006.4601788277031</v>
          </cell>
        </row>
        <row r="8844">
          <cell r="A8844" t="str">
            <v>PLANNING_NIMO_ZONE_A_SMCOMM43040TOTAL_COGS</v>
          </cell>
          <cell r="B8844">
            <v>42411</v>
          </cell>
          <cell r="C8844" t="str">
            <v>PLANNING_NIMO_ZONE_A_SMCOMM</v>
          </cell>
          <cell r="D8844">
            <v>43040</v>
          </cell>
          <cell r="E8844" t="str">
            <v>TOTAL_COGS</v>
          </cell>
          <cell r="F8844">
            <v>42.404699999999998</v>
          </cell>
        </row>
        <row r="8845">
          <cell r="A8845" t="str">
            <v>PLANNING_NIMO_ZONE_A_SMCOMM43040USAGE</v>
          </cell>
          <cell r="B8845">
            <v>42411</v>
          </cell>
          <cell r="C8845" t="str">
            <v>PLANNING_NIMO_ZONE_A_SMCOMM</v>
          </cell>
          <cell r="D8845">
            <v>43040</v>
          </cell>
          <cell r="E8845" t="str">
            <v>USAGE</v>
          </cell>
          <cell r="F8845">
            <v>1008.9765630459395</v>
          </cell>
        </row>
        <row r="8846">
          <cell r="A8846" t="str">
            <v>PLANNING_NIMO_ZONE_A_SMCOMM43070TOTAL_COGS</v>
          </cell>
          <cell r="B8846">
            <v>42411</v>
          </cell>
          <cell r="C8846" t="str">
            <v>PLANNING_NIMO_ZONE_A_SMCOMM</v>
          </cell>
          <cell r="D8846">
            <v>43070</v>
          </cell>
          <cell r="E8846" t="str">
            <v>TOTAL_COGS</v>
          </cell>
          <cell r="F8846">
            <v>46.7667</v>
          </cell>
        </row>
        <row r="8847">
          <cell r="A8847" t="str">
            <v>PLANNING_NIMO_ZONE_A_SMCOMM43070USAGE</v>
          </cell>
          <cell r="B8847">
            <v>42411</v>
          </cell>
          <cell r="C8847" t="str">
            <v>PLANNING_NIMO_ZONE_A_SMCOMM</v>
          </cell>
          <cell r="D8847">
            <v>43070</v>
          </cell>
          <cell r="E8847" t="str">
            <v>USAGE</v>
          </cell>
          <cell r="F8847">
            <v>1139.8271083358104</v>
          </cell>
        </row>
        <row r="8848">
          <cell r="A8848" t="str">
            <v>PLANNING_NIMO_ZONE_A_SMCOMM43101TOTAL_COGS</v>
          </cell>
          <cell r="B8848">
            <v>42411</v>
          </cell>
          <cell r="C8848" t="str">
            <v>PLANNING_NIMO_ZONE_A_SMCOMM</v>
          </cell>
          <cell r="D8848">
            <v>43101</v>
          </cell>
          <cell r="E8848" t="str">
            <v>TOTAL_COGS</v>
          </cell>
          <cell r="F8848">
            <v>61.3446</v>
          </cell>
        </row>
        <row r="8849">
          <cell r="A8849" t="str">
            <v>PLANNING_NIMO_ZONE_A_SMCOMM43101USAGE</v>
          </cell>
          <cell r="B8849">
            <v>42411</v>
          </cell>
          <cell r="C8849" t="str">
            <v>PLANNING_NIMO_ZONE_A_SMCOMM</v>
          </cell>
          <cell r="D8849">
            <v>43101</v>
          </cell>
          <cell r="E8849" t="str">
            <v>USAGE</v>
          </cell>
          <cell r="F8849">
            <v>1150.1934314319196</v>
          </cell>
        </row>
        <row r="8850">
          <cell r="A8850" t="str">
            <v>PLANNING_NIMO_ZONE_A_SMCOMM43132TOTAL_COGS</v>
          </cell>
          <cell r="B8850">
            <v>42411</v>
          </cell>
          <cell r="C8850" t="str">
            <v>PLANNING_NIMO_ZONE_A_SMCOMM</v>
          </cell>
          <cell r="D8850">
            <v>43132</v>
          </cell>
          <cell r="E8850" t="str">
            <v>TOTAL_COGS</v>
          </cell>
          <cell r="F8850">
            <v>58.836799999999997</v>
          </cell>
        </row>
        <row r="8851">
          <cell r="A8851" t="str">
            <v>PLANNING_NIMO_ZONE_A_SMCOMM43132USAGE</v>
          </cell>
          <cell r="B8851">
            <v>42411</v>
          </cell>
          <cell r="C8851" t="str">
            <v>PLANNING_NIMO_ZONE_A_SMCOMM</v>
          </cell>
          <cell r="D8851">
            <v>43132</v>
          </cell>
          <cell r="E8851" t="str">
            <v>USAGE</v>
          </cell>
          <cell r="F8851">
            <v>990.94091647362586</v>
          </cell>
        </row>
        <row r="8852">
          <cell r="A8852" t="str">
            <v>PLANNING_NIMO_ZONE_A_SMCOMM43160TOTAL_COGS</v>
          </cell>
          <cell r="B8852">
            <v>42411</v>
          </cell>
          <cell r="C8852" t="str">
            <v>PLANNING_NIMO_ZONE_A_SMCOMM</v>
          </cell>
          <cell r="D8852">
            <v>43160</v>
          </cell>
          <cell r="E8852" t="str">
            <v>TOTAL_COGS</v>
          </cell>
          <cell r="F8852">
            <v>48.749499999999998</v>
          </cell>
        </row>
        <row r="8853">
          <cell r="A8853" t="str">
            <v>PLANNING_NIMO_ZONE_A_SMCOMM43160USAGE</v>
          </cell>
          <cell r="B8853">
            <v>42411</v>
          </cell>
          <cell r="C8853" t="str">
            <v>PLANNING_NIMO_ZONE_A_SMCOMM</v>
          </cell>
          <cell r="D8853">
            <v>43160</v>
          </cell>
          <cell r="E8853" t="str">
            <v>USAGE</v>
          </cell>
          <cell r="F8853">
            <v>1063.8879977497522</v>
          </cell>
        </row>
        <row r="8854">
          <cell r="A8854" t="str">
            <v>PLANNING_NIMO_ZONE_A_SMCOMM43191TOTAL_COGS</v>
          </cell>
          <cell r="B8854">
            <v>42411</v>
          </cell>
          <cell r="C8854" t="str">
            <v>PLANNING_NIMO_ZONE_A_SMCOMM</v>
          </cell>
          <cell r="D8854">
            <v>43191</v>
          </cell>
          <cell r="E8854" t="str">
            <v>TOTAL_COGS</v>
          </cell>
          <cell r="F8854">
            <v>41.638500000000001</v>
          </cell>
        </row>
        <row r="8855">
          <cell r="A8855" t="str">
            <v>PLANNING_NIMO_ZONE_A_SMCOMM43191USAGE</v>
          </cell>
          <cell r="B8855">
            <v>42411</v>
          </cell>
          <cell r="C8855" t="str">
            <v>PLANNING_NIMO_ZONE_A_SMCOMM</v>
          </cell>
          <cell r="D8855">
            <v>43191</v>
          </cell>
          <cell r="E8855" t="str">
            <v>USAGE</v>
          </cell>
          <cell r="F8855">
            <v>991.13736283253843</v>
          </cell>
        </row>
        <row r="8856">
          <cell r="A8856" t="str">
            <v>PLANNING_NIMO_ZONE_A_SMCOMM43221TOTAL_COGS</v>
          </cell>
          <cell r="B8856">
            <v>42411</v>
          </cell>
          <cell r="C8856" t="str">
            <v>PLANNING_NIMO_ZONE_A_SMCOMM</v>
          </cell>
          <cell r="D8856">
            <v>43221</v>
          </cell>
          <cell r="E8856" t="str">
            <v>TOTAL_COGS</v>
          </cell>
          <cell r="F8856">
            <v>46.331600000000002</v>
          </cell>
        </row>
        <row r="8857">
          <cell r="A8857" t="str">
            <v>PLANNING_NIMO_ZONE_A_SMCOMM43221USAGE</v>
          </cell>
          <cell r="B8857">
            <v>42411</v>
          </cell>
          <cell r="C8857" t="str">
            <v>PLANNING_NIMO_ZONE_A_SMCOMM</v>
          </cell>
          <cell r="D8857">
            <v>43221</v>
          </cell>
          <cell r="E8857" t="str">
            <v>USAGE</v>
          </cell>
          <cell r="F8857">
            <v>1016.0860504144093</v>
          </cell>
        </row>
        <row r="8858">
          <cell r="A8858" t="str">
            <v>PLANNING_NIMO_ZONE_A_SMCOMM43252TOTAL_COGS</v>
          </cell>
          <cell r="B8858">
            <v>42411</v>
          </cell>
          <cell r="C8858" t="str">
            <v>PLANNING_NIMO_ZONE_A_SMCOMM</v>
          </cell>
          <cell r="D8858">
            <v>43252</v>
          </cell>
          <cell r="E8858" t="str">
            <v>TOTAL_COGS</v>
          </cell>
          <cell r="F8858">
            <v>49.846699999999998</v>
          </cell>
        </row>
        <row r="8859">
          <cell r="A8859" t="str">
            <v>PLANNING_NIMO_ZONE_A_SMCOMM43252USAGE</v>
          </cell>
          <cell r="B8859">
            <v>42411</v>
          </cell>
          <cell r="C8859" t="str">
            <v>PLANNING_NIMO_ZONE_A_SMCOMM</v>
          </cell>
          <cell r="D8859">
            <v>43252</v>
          </cell>
          <cell r="E8859" t="str">
            <v>USAGE</v>
          </cell>
          <cell r="F8859">
            <v>1122.5599769449132</v>
          </cell>
        </row>
        <row r="8860">
          <cell r="A8860" t="str">
            <v>PLANNING_NIMO_ZONE_A_SMCOMM43282TOTAL_COGS</v>
          </cell>
          <cell r="B8860">
            <v>42411</v>
          </cell>
          <cell r="C8860" t="str">
            <v>PLANNING_NIMO_ZONE_A_SMCOMM</v>
          </cell>
          <cell r="D8860">
            <v>43282</v>
          </cell>
          <cell r="E8860" t="str">
            <v>TOTAL_COGS</v>
          </cell>
          <cell r="F8860">
            <v>56.501800000000003</v>
          </cell>
        </row>
        <row r="8861">
          <cell r="A8861" t="str">
            <v>PLANNING_NIMO_ZONE_A_SMCOMM43282USAGE</v>
          </cell>
          <cell r="B8861">
            <v>42411</v>
          </cell>
          <cell r="C8861" t="str">
            <v>PLANNING_NIMO_ZONE_A_SMCOMM</v>
          </cell>
          <cell r="D8861">
            <v>43282</v>
          </cell>
          <cell r="E8861" t="str">
            <v>USAGE</v>
          </cell>
          <cell r="F8861">
            <v>1189.7446316929434</v>
          </cell>
        </row>
        <row r="8862">
          <cell r="A8862" t="str">
            <v>PLANNING_NIMO_ZONE_A_SMCOMM43313TOTAL_COGS</v>
          </cell>
          <cell r="B8862">
            <v>42411</v>
          </cell>
          <cell r="C8862" t="str">
            <v>PLANNING_NIMO_ZONE_A_SMCOMM</v>
          </cell>
          <cell r="D8862">
            <v>43313</v>
          </cell>
          <cell r="E8862" t="str">
            <v>TOTAL_COGS</v>
          </cell>
          <cell r="F8862">
            <v>53.270099999999999</v>
          </cell>
        </row>
        <row r="8863">
          <cell r="A8863" t="str">
            <v>PLANNING_NIMO_ZONE_A_SMCOMM43313USAGE</v>
          </cell>
          <cell r="B8863">
            <v>42411</v>
          </cell>
          <cell r="C8863" t="str">
            <v>PLANNING_NIMO_ZONE_A_SMCOMM</v>
          </cell>
          <cell r="D8863">
            <v>43313</v>
          </cell>
          <cell r="E8863" t="str">
            <v>USAGE</v>
          </cell>
          <cell r="F8863">
            <v>1135.3944723938546</v>
          </cell>
        </row>
        <row r="8864">
          <cell r="A8864" t="str">
            <v>PLANNING_NIMO_ZONE_A_SMCOMM43344TOTAL_COGS</v>
          </cell>
          <cell r="B8864">
            <v>42411</v>
          </cell>
          <cell r="C8864" t="str">
            <v>PLANNING_NIMO_ZONE_A_SMCOMM</v>
          </cell>
          <cell r="D8864">
            <v>43344</v>
          </cell>
          <cell r="E8864" t="str">
            <v>TOTAL_COGS</v>
          </cell>
          <cell r="F8864">
            <v>46.517899999999997</v>
          </cell>
        </row>
        <row r="8865">
          <cell r="A8865" t="str">
            <v>PLANNING_NIMO_ZONE_A_SMCOMM43344USAGE</v>
          </cell>
          <cell r="B8865">
            <v>42411</v>
          </cell>
          <cell r="C8865" t="str">
            <v>PLANNING_NIMO_ZONE_A_SMCOMM</v>
          </cell>
          <cell r="D8865">
            <v>43344</v>
          </cell>
          <cell r="E8865" t="str">
            <v>USAGE</v>
          </cell>
          <cell r="F8865">
            <v>1061.3996772035289</v>
          </cell>
        </row>
        <row r="8866">
          <cell r="A8866" t="str">
            <v>PLANNING_NIMO_ZONE_A_SMCOMM43374TOTAL_COGS</v>
          </cell>
          <cell r="B8866">
            <v>42411</v>
          </cell>
          <cell r="C8866" t="str">
            <v>PLANNING_NIMO_ZONE_A_SMCOMM</v>
          </cell>
          <cell r="D8866">
            <v>43374</v>
          </cell>
          <cell r="E8866" t="str">
            <v>TOTAL_COGS</v>
          </cell>
          <cell r="F8866">
            <v>48.5563</v>
          </cell>
        </row>
        <row r="8867">
          <cell r="A8867" t="str">
            <v>PLANNING_NIMO_ZONE_A_SMCOMM43374USAGE</v>
          </cell>
          <cell r="B8867">
            <v>42411</v>
          </cell>
          <cell r="C8867" t="str">
            <v>PLANNING_NIMO_ZONE_A_SMCOMM</v>
          </cell>
          <cell r="D8867">
            <v>43374</v>
          </cell>
          <cell r="E8867" t="str">
            <v>USAGE</v>
          </cell>
          <cell r="F8867">
            <v>1006.4601788277031</v>
          </cell>
        </row>
        <row r="8868">
          <cell r="A8868" t="str">
            <v>PLANNING_NIMO_ZONE_A_SMCOMM43405TOTAL_COGS</v>
          </cell>
          <cell r="B8868">
            <v>42411</v>
          </cell>
          <cell r="C8868" t="str">
            <v>PLANNING_NIMO_ZONE_A_SMCOMM</v>
          </cell>
          <cell r="D8868">
            <v>43405</v>
          </cell>
          <cell r="E8868" t="str">
            <v>TOTAL_COGS</v>
          </cell>
          <cell r="F8868">
            <v>40.2455</v>
          </cell>
        </row>
        <row r="8869">
          <cell r="A8869" t="str">
            <v>PLANNING_NIMO_ZONE_A_SMCOMM43405USAGE</v>
          </cell>
          <cell r="B8869">
            <v>42411</v>
          </cell>
          <cell r="C8869" t="str">
            <v>PLANNING_NIMO_ZONE_A_SMCOMM</v>
          </cell>
          <cell r="D8869">
            <v>43405</v>
          </cell>
          <cell r="E8869" t="str">
            <v>USAGE</v>
          </cell>
          <cell r="F8869">
            <v>1008.9765630459395</v>
          </cell>
        </row>
        <row r="8870">
          <cell r="A8870" t="str">
            <v>PLANNING_NIMO_ZONE_A_SMCOMM43435TOTAL_COGS</v>
          </cell>
          <cell r="B8870">
            <v>42411</v>
          </cell>
          <cell r="C8870" t="str">
            <v>PLANNING_NIMO_ZONE_A_SMCOMM</v>
          </cell>
          <cell r="D8870">
            <v>43435</v>
          </cell>
          <cell r="E8870" t="str">
            <v>TOTAL_COGS</v>
          </cell>
          <cell r="F8870">
            <v>43.896999999999998</v>
          </cell>
        </row>
        <row r="8871">
          <cell r="A8871" t="str">
            <v>PLANNING_NIMO_ZONE_A_SMCOMM43435USAGE</v>
          </cell>
          <cell r="B8871">
            <v>42411</v>
          </cell>
          <cell r="C8871" t="str">
            <v>PLANNING_NIMO_ZONE_A_SMCOMM</v>
          </cell>
          <cell r="D8871">
            <v>43435</v>
          </cell>
          <cell r="E8871" t="str">
            <v>USAGE</v>
          </cell>
          <cell r="F8871">
            <v>1139.8271083358104</v>
          </cell>
        </row>
        <row r="8872">
          <cell r="A8872" t="str">
            <v>PLANNING_NIMO_ZONE_A_SMCOMM43466TOTAL_COGS</v>
          </cell>
          <cell r="B8872">
            <v>42411</v>
          </cell>
          <cell r="C8872" t="str">
            <v>PLANNING_NIMO_ZONE_A_SMCOMM</v>
          </cell>
          <cell r="D8872">
            <v>43466</v>
          </cell>
          <cell r="E8872" t="str">
            <v>TOTAL_COGS</v>
          </cell>
          <cell r="F8872">
            <v>61.067599999999999</v>
          </cell>
        </row>
        <row r="8873">
          <cell r="A8873" t="str">
            <v>PLANNING_NIMO_ZONE_A_SMCOMM43466USAGE</v>
          </cell>
          <cell r="B8873">
            <v>42411</v>
          </cell>
          <cell r="C8873" t="str">
            <v>PLANNING_NIMO_ZONE_A_SMCOMM</v>
          </cell>
          <cell r="D8873">
            <v>43466</v>
          </cell>
          <cell r="E8873" t="str">
            <v>USAGE</v>
          </cell>
          <cell r="F8873">
            <v>1150.1934314319196</v>
          </cell>
        </row>
        <row r="8874">
          <cell r="A8874" t="str">
            <v>PLANNING_NIMO_ZONE_A_SMCOMM43497TOTAL_COGS</v>
          </cell>
          <cell r="B8874">
            <v>42411</v>
          </cell>
          <cell r="C8874" t="str">
            <v>PLANNING_NIMO_ZONE_A_SMCOMM</v>
          </cell>
          <cell r="D8874">
            <v>43497</v>
          </cell>
          <cell r="E8874" t="str">
            <v>TOTAL_COGS</v>
          </cell>
          <cell r="F8874">
            <v>58.537100000000002</v>
          </cell>
        </row>
        <row r="8875">
          <cell r="A8875" t="str">
            <v>PLANNING_NIMO_ZONE_A_SMCOMM43497USAGE</v>
          </cell>
          <cell r="B8875">
            <v>42411</v>
          </cell>
          <cell r="C8875" t="str">
            <v>PLANNING_NIMO_ZONE_A_SMCOMM</v>
          </cell>
          <cell r="D8875">
            <v>43497</v>
          </cell>
          <cell r="E8875" t="str">
            <v>USAGE</v>
          </cell>
          <cell r="F8875">
            <v>990.94091647362586</v>
          </cell>
        </row>
        <row r="8876">
          <cell r="A8876" t="str">
            <v>PLANNING_NIMO_ZONE_A_SMCOMM43525TOTAL_COGS</v>
          </cell>
          <cell r="B8876">
            <v>42411</v>
          </cell>
          <cell r="C8876" t="str">
            <v>PLANNING_NIMO_ZONE_A_SMCOMM</v>
          </cell>
          <cell r="D8876">
            <v>43525</v>
          </cell>
          <cell r="E8876" t="str">
            <v>TOTAL_COGS</v>
          </cell>
          <cell r="F8876">
            <v>48.265599999999999</v>
          </cell>
        </row>
        <row r="8877">
          <cell r="A8877" t="str">
            <v>PLANNING_NIMO_ZONE_A_SMCOMM43525USAGE</v>
          </cell>
          <cell r="B8877">
            <v>42411</v>
          </cell>
          <cell r="C8877" t="str">
            <v>PLANNING_NIMO_ZONE_A_SMCOMM</v>
          </cell>
          <cell r="D8877">
            <v>43525</v>
          </cell>
          <cell r="E8877" t="str">
            <v>USAGE</v>
          </cell>
          <cell r="F8877">
            <v>1063.8879977497522</v>
          </cell>
        </row>
        <row r="8878">
          <cell r="A8878" t="str">
            <v>PLANNING_NIMO_ZONE_A_SMCOMM43556TOTAL_COGS</v>
          </cell>
          <cell r="B8878">
            <v>42411</v>
          </cell>
          <cell r="C8878" t="str">
            <v>PLANNING_NIMO_ZONE_A_SMCOMM</v>
          </cell>
          <cell r="D8878">
            <v>43556</v>
          </cell>
          <cell r="E8878" t="str">
            <v>TOTAL_COGS</v>
          </cell>
          <cell r="F8878">
            <v>41.815399999999997</v>
          </cell>
        </row>
        <row r="8879">
          <cell r="A8879" t="str">
            <v>PLANNING_NIMO_ZONE_A_SMCOMM43556USAGE</v>
          </cell>
          <cell r="B8879">
            <v>42411</v>
          </cell>
          <cell r="C8879" t="str">
            <v>PLANNING_NIMO_ZONE_A_SMCOMM</v>
          </cell>
          <cell r="D8879">
            <v>43556</v>
          </cell>
          <cell r="E8879" t="str">
            <v>USAGE</v>
          </cell>
          <cell r="F8879">
            <v>991.13736283253843</v>
          </cell>
        </row>
        <row r="8880">
          <cell r="A8880" t="str">
            <v>PLANNING_NIMO_ZONE_A_SMCOMM43586TOTAL_COGS</v>
          </cell>
          <cell r="B8880">
            <v>42411</v>
          </cell>
          <cell r="C8880" t="str">
            <v>PLANNING_NIMO_ZONE_A_SMCOMM</v>
          </cell>
          <cell r="D8880">
            <v>43586</v>
          </cell>
          <cell r="E8880" t="str">
            <v>TOTAL_COGS</v>
          </cell>
          <cell r="F8880">
            <v>45.3872</v>
          </cell>
        </row>
        <row r="8881">
          <cell r="A8881" t="str">
            <v>PLANNING_NIMO_ZONE_A_SMCOMM43586USAGE</v>
          </cell>
          <cell r="B8881">
            <v>42411</v>
          </cell>
          <cell r="C8881" t="str">
            <v>PLANNING_NIMO_ZONE_A_SMCOMM</v>
          </cell>
          <cell r="D8881">
            <v>43586</v>
          </cell>
          <cell r="E8881" t="str">
            <v>USAGE</v>
          </cell>
          <cell r="F8881">
            <v>1016.0860504144093</v>
          </cell>
        </row>
        <row r="8882">
          <cell r="A8882" t="str">
            <v>PLANNING_NIMO_ZONE_B_RS42401TOTAL_COGS</v>
          </cell>
          <cell r="B8882">
            <v>42411</v>
          </cell>
          <cell r="C8882" t="str">
            <v>PLANNING_NIMO_ZONE_B_RS</v>
          </cell>
          <cell r="D8882">
            <v>42401</v>
          </cell>
          <cell r="E8882" t="str">
            <v>TOTAL_COGS</v>
          </cell>
          <cell r="F8882">
            <v>40.960900000000002</v>
          </cell>
        </row>
        <row r="8883">
          <cell r="A8883" t="str">
            <v>PLANNING_NIMO_ZONE_B_RS42401USAGE</v>
          </cell>
          <cell r="B8883">
            <v>42411</v>
          </cell>
          <cell r="C8883" t="str">
            <v>PLANNING_NIMO_ZONE_B_RS</v>
          </cell>
          <cell r="D8883">
            <v>42401</v>
          </cell>
          <cell r="E8883" t="str">
            <v>USAGE</v>
          </cell>
          <cell r="F8883">
            <v>667.41091663680618</v>
          </cell>
        </row>
        <row r="8884">
          <cell r="A8884" t="str">
            <v>PLANNING_NIMO_ZONE_B_RS42430TOTAL_COGS</v>
          </cell>
          <cell r="B8884">
            <v>42411</v>
          </cell>
          <cell r="C8884" t="str">
            <v>PLANNING_NIMO_ZONE_B_RS</v>
          </cell>
          <cell r="D8884">
            <v>42430</v>
          </cell>
          <cell r="E8884" t="str">
            <v>TOTAL_COGS</v>
          </cell>
          <cell r="F8884">
            <v>36.154299999999999</v>
          </cell>
        </row>
        <row r="8885">
          <cell r="A8885" t="str">
            <v>PLANNING_NIMO_ZONE_B_RS42430USAGE</v>
          </cell>
          <cell r="B8885">
            <v>42411</v>
          </cell>
          <cell r="C8885" t="str">
            <v>PLANNING_NIMO_ZONE_B_RS</v>
          </cell>
          <cell r="D8885">
            <v>42430</v>
          </cell>
          <cell r="E8885" t="str">
            <v>USAGE</v>
          </cell>
          <cell r="F8885">
            <v>757.08912464643254</v>
          </cell>
        </row>
        <row r="8886">
          <cell r="A8886" t="str">
            <v>PLANNING_NIMO_ZONE_B_RS42461TOTAL_COGS</v>
          </cell>
          <cell r="B8886">
            <v>42411</v>
          </cell>
          <cell r="C8886" t="str">
            <v>PLANNING_NIMO_ZONE_B_RS</v>
          </cell>
          <cell r="D8886">
            <v>42461</v>
          </cell>
          <cell r="E8886" t="str">
            <v>TOTAL_COGS</v>
          </cell>
          <cell r="F8886">
            <v>37.134099999999997</v>
          </cell>
        </row>
        <row r="8887">
          <cell r="A8887" t="str">
            <v>PLANNING_NIMO_ZONE_B_RS42461USAGE</v>
          </cell>
          <cell r="B8887">
            <v>42411</v>
          </cell>
          <cell r="C8887" t="str">
            <v>PLANNING_NIMO_ZONE_B_RS</v>
          </cell>
          <cell r="D8887">
            <v>42461</v>
          </cell>
          <cell r="E8887" t="str">
            <v>USAGE</v>
          </cell>
          <cell r="F8887">
            <v>699.129726146954</v>
          </cell>
        </row>
        <row r="8888">
          <cell r="A8888" t="str">
            <v>PLANNING_NIMO_ZONE_B_RS42491TOTAL_COGS</v>
          </cell>
          <cell r="B8888">
            <v>42411</v>
          </cell>
          <cell r="C8888" t="str">
            <v>PLANNING_NIMO_ZONE_B_RS</v>
          </cell>
          <cell r="D8888">
            <v>42491</v>
          </cell>
          <cell r="E8888" t="str">
            <v>TOTAL_COGS</v>
          </cell>
          <cell r="F8888">
            <v>48.7074</v>
          </cell>
        </row>
        <row r="8889">
          <cell r="A8889" t="str">
            <v>PLANNING_NIMO_ZONE_B_RS42491USAGE</v>
          </cell>
          <cell r="B8889">
            <v>42411</v>
          </cell>
          <cell r="C8889" t="str">
            <v>PLANNING_NIMO_ZONE_B_RS</v>
          </cell>
          <cell r="D8889">
            <v>42491</v>
          </cell>
          <cell r="E8889" t="str">
            <v>USAGE</v>
          </cell>
          <cell r="F8889">
            <v>797.86516710932278</v>
          </cell>
        </row>
        <row r="8890">
          <cell r="A8890" t="str">
            <v>PLANNING_NIMO_ZONE_B_RS42522TOTAL_COGS</v>
          </cell>
          <cell r="B8890">
            <v>42411</v>
          </cell>
          <cell r="C8890" t="str">
            <v>PLANNING_NIMO_ZONE_B_RS</v>
          </cell>
          <cell r="D8890">
            <v>42522</v>
          </cell>
          <cell r="E8890" t="str">
            <v>TOTAL_COGS</v>
          </cell>
          <cell r="F8890">
            <v>52.343200000000003</v>
          </cell>
        </row>
        <row r="8891">
          <cell r="A8891" t="str">
            <v>PLANNING_NIMO_ZONE_B_RS42522USAGE</v>
          </cell>
          <cell r="B8891">
            <v>42411</v>
          </cell>
          <cell r="C8891" t="str">
            <v>PLANNING_NIMO_ZONE_B_RS</v>
          </cell>
          <cell r="D8891">
            <v>42522</v>
          </cell>
          <cell r="E8891" t="str">
            <v>USAGE</v>
          </cell>
          <cell r="F8891">
            <v>946.17431353860138</v>
          </cell>
        </row>
        <row r="8892">
          <cell r="A8892" t="str">
            <v>PLANNING_NIMO_ZONE_B_RS42552TOTAL_COGS</v>
          </cell>
          <cell r="B8892">
            <v>42411</v>
          </cell>
          <cell r="C8892" t="str">
            <v>PLANNING_NIMO_ZONE_B_RS</v>
          </cell>
          <cell r="D8892">
            <v>42552</v>
          </cell>
          <cell r="E8892" t="str">
            <v>TOTAL_COGS</v>
          </cell>
          <cell r="F8892">
            <v>56.310299999999998</v>
          </cell>
        </row>
        <row r="8893">
          <cell r="A8893" t="str">
            <v>PLANNING_NIMO_ZONE_B_RS42552USAGE</v>
          </cell>
          <cell r="B8893">
            <v>42411</v>
          </cell>
          <cell r="C8893" t="str">
            <v>PLANNING_NIMO_ZONE_B_RS</v>
          </cell>
          <cell r="D8893">
            <v>42552</v>
          </cell>
          <cell r="E8893" t="str">
            <v>USAGE</v>
          </cell>
          <cell r="F8893">
            <v>1299.4108725466372</v>
          </cell>
        </row>
        <row r="8894">
          <cell r="A8894" t="str">
            <v>PLANNING_NIMO_ZONE_B_RS42583TOTAL_COGS</v>
          </cell>
          <cell r="B8894">
            <v>42411</v>
          </cell>
          <cell r="C8894" t="str">
            <v>PLANNING_NIMO_ZONE_B_RS</v>
          </cell>
          <cell r="D8894">
            <v>42583</v>
          </cell>
          <cell r="E8894" t="str">
            <v>TOTAL_COGS</v>
          </cell>
          <cell r="F8894">
            <v>56.756300000000003</v>
          </cell>
        </row>
        <row r="8895">
          <cell r="A8895" t="str">
            <v>PLANNING_NIMO_ZONE_B_RS42583USAGE</v>
          </cell>
          <cell r="B8895">
            <v>42411</v>
          </cell>
          <cell r="C8895" t="str">
            <v>PLANNING_NIMO_ZONE_B_RS</v>
          </cell>
          <cell r="D8895">
            <v>42583</v>
          </cell>
          <cell r="E8895" t="str">
            <v>USAGE</v>
          </cell>
          <cell r="F8895">
            <v>1157.1379350926313</v>
          </cell>
        </row>
        <row r="8896">
          <cell r="A8896" t="str">
            <v>PLANNING_NIMO_ZONE_B_RS42614TOTAL_COGS</v>
          </cell>
          <cell r="B8896">
            <v>42411</v>
          </cell>
          <cell r="C8896" t="str">
            <v>PLANNING_NIMO_ZONE_B_RS</v>
          </cell>
          <cell r="D8896">
            <v>42614</v>
          </cell>
          <cell r="E8896" t="str">
            <v>TOTAL_COGS</v>
          </cell>
          <cell r="F8896">
            <v>48.325600000000001</v>
          </cell>
        </row>
        <row r="8897">
          <cell r="A8897" t="str">
            <v>PLANNING_NIMO_ZONE_B_RS42614USAGE</v>
          </cell>
          <cell r="B8897">
            <v>42411</v>
          </cell>
          <cell r="C8897" t="str">
            <v>PLANNING_NIMO_ZONE_B_RS</v>
          </cell>
          <cell r="D8897">
            <v>42614</v>
          </cell>
          <cell r="E8897" t="str">
            <v>USAGE</v>
          </cell>
          <cell r="F8897">
            <v>961.32161973981124</v>
          </cell>
        </row>
        <row r="8898">
          <cell r="A8898" t="str">
            <v>PLANNING_NIMO_ZONE_B_RS42644TOTAL_COGS</v>
          </cell>
          <cell r="B8898">
            <v>42411</v>
          </cell>
          <cell r="C8898" t="str">
            <v>PLANNING_NIMO_ZONE_B_RS</v>
          </cell>
          <cell r="D8898">
            <v>42644</v>
          </cell>
          <cell r="E8898" t="str">
            <v>TOTAL_COGS</v>
          </cell>
          <cell r="F8898">
            <v>52.558599999999998</v>
          </cell>
        </row>
        <row r="8899">
          <cell r="A8899" t="str">
            <v>PLANNING_NIMO_ZONE_B_RS42644USAGE</v>
          </cell>
          <cell r="B8899">
            <v>42411</v>
          </cell>
          <cell r="C8899" t="str">
            <v>PLANNING_NIMO_ZONE_B_RS</v>
          </cell>
          <cell r="D8899">
            <v>42644</v>
          </cell>
          <cell r="E8899" t="str">
            <v>USAGE</v>
          </cell>
          <cell r="F8899">
            <v>706.67191425560407</v>
          </cell>
        </row>
        <row r="8900">
          <cell r="A8900" t="str">
            <v>PLANNING_NIMO_ZONE_B_RS42675TOTAL_COGS</v>
          </cell>
          <cell r="B8900">
            <v>42411</v>
          </cell>
          <cell r="C8900" t="str">
            <v>PLANNING_NIMO_ZONE_B_RS</v>
          </cell>
          <cell r="D8900">
            <v>42675</v>
          </cell>
          <cell r="E8900" t="str">
            <v>TOTAL_COGS</v>
          </cell>
          <cell r="F8900">
            <v>43.9649</v>
          </cell>
        </row>
        <row r="8901">
          <cell r="A8901" t="str">
            <v>PLANNING_NIMO_ZONE_B_RS42675USAGE</v>
          </cell>
          <cell r="B8901">
            <v>42411</v>
          </cell>
          <cell r="C8901" t="str">
            <v>PLANNING_NIMO_ZONE_B_RS</v>
          </cell>
          <cell r="D8901">
            <v>42675</v>
          </cell>
          <cell r="E8901" t="str">
            <v>USAGE</v>
          </cell>
          <cell r="F8901">
            <v>686.24456300619738</v>
          </cell>
        </row>
        <row r="8902">
          <cell r="A8902" t="str">
            <v>PLANNING_NIMO_ZONE_B_RS42705TOTAL_COGS</v>
          </cell>
          <cell r="B8902">
            <v>42411</v>
          </cell>
          <cell r="C8902" t="str">
            <v>PLANNING_NIMO_ZONE_B_RS</v>
          </cell>
          <cell r="D8902">
            <v>42705</v>
          </cell>
          <cell r="E8902" t="str">
            <v>TOTAL_COGS</v>
          </cell>
          <cell r="F8902">
            <v>47.441699999999997</v>
          </cell>
        </row>
        <row r="8903">
          <cell r="A8903" t="str">
            <v>PLANNING_NIMO_ZONE_B_RS42705USAGE</v>
          </cell>
          <cell r="B8903">
            <v>42411</v>
          </cell>
          <cell r="C8903" t="str">
            <v>PLANNING_NIMO_ZONE_B_RS</v>
          </cell>
          <cell r="D8903">
            <v>42705</v>
          </cell>
          <cell r="E8903" t="str">
            <v>USAGE</v>
          </cell>
          <cell r="F8903">
            <v>764.82223733499166</v>
          </cell>
        </row>
        <row r="8904">
          <cell r="A8904" t="str">
            <v>PLANNING_NIMO_ZONE_B_RS42736TOTAL_COGS</v>
          </cell>
          <cell r="B8904">
            <v>42411</v>
          </cell>
          <cell r="C8904" t="str">
            <v>PLANNING_NIMO_ZONE_B_RS</v>
          </cell>
          <cell r="D8904">
            <v>42736</v>
          </cell>
          <cell r="E8904" t="str">
            <v>TOTAL_COGS</v>
          </cell>
          <cell r="F8904">
            <v>64.693100000000001</v>
          </cell>
        </row>
        <row r="8905">
          <cell r="A8905" t="str">
            <v>PLANNING_NIMO_ZONE_B_RS42736USAGE</v>
          </cell>
          <cell r="B8905">
            <v>42411</v>
          </cell>
          <cell r="C8905" t="str">
            <v>PLANNING_NIMO_ZONE_B_RS</v>
          </cell>
          <cell r="D8905">
            <v>42736</v>
          </cell>
          <cell r="E8905" t="str">
            <v>USAGE</v>
          </cell>
          <cell r="F8905">
            <v>772.55525994601248</v>
          </cell>
        </row>
        <row r="8906">
          <cell r="A8906" t="str">
            <v>PLANNING_NIMO_ZONE_B_RS42767TOTAL_COGS</v>
          </cell>
          <cell r="B8906">
            <v>42411</v>
          </cell>
          <cell r="C8906" t="str">
            <v>PLANNING_NIMO_ZONE_B_RS</v>
          </cell>
          <cell r="D8906">
            <v>42767</v>
          </cell>
          <cell r="E8906" t="str">
            <v>TOTAL_COGS</v>
          </cell>
          <cell r="F8906">
            <v>62.875799999999998</v>
          </cell>
        </row>
        <row r="8907">
          <cell r="A8907" t="str">
            <v>PLANNING_NIMO_ZONE_B_RS42767USAGE</v>
          </cell>
          <cell r="B8907">
            <v>42411</v>
          </cell>
          <cell r="C8907" t="str">
            <v>PLANNING_NIMO_ZONE_B_RS</v>
          </cell>
          <cell r="D8907">
            <v>42767</v>
          </cell>
          <cell r="E8907" t="str">
            <v>USAGE</v>
          </cell>
          <cell r="F8907">
            <v>667.41091663680618</v>
          </cell>
        </row>
        <row r="8908">
          <cell r="A8908" t="str">
            <v>PLANNING_NIMO_ZONE_B_RS42795TOTAL_COGS</v>
          </cell>
          <cell r="B8908">
            <v>42411</v>
          </cell>
          <cell r="C8908" t="str">
            <v>PLANNING_NIMO_ZONE_B_RS</v>
          </cell>
          <cell r="D8908">
            <v>42795</v>
          </cell>
          <cell r="E8908" t="str">
            <v>TOTAL_COGS</v>
          </cell>
          <cell r="F8908">
            <v>56.892000000000003</v>
          </cell>
        </row>
        <row r="8909">
          <cell r="A8909" t="str">
            <v>PLANNING_NIMO_ZONE_B_RS42795USAGE</v>
          </cell>
          <cell r="B8909">
            <v>42411</v>
          </cell>
          <cell r="C8909" t="str">
            <v>PLANNING_NIMO_ZONE_B_RS</v>
          </cell>
          <cell r="D8909">
            <v>42795</v>
          </cell>
          <cell r="E8909" t="str">
            <v>USAGE</v>
          </cell>
          <cell r="F8909">
            <v>757.08912464643254</v>
          </cell>
        </row>
        <row r="8910">
          <cell r="A8910" t="str">
            <v>PLANNING_NIMO_ZONE_B_RS42826TOTAL_COGS</v>
          </cell>
          <cell r="B8910">
            <v>42411</v>
          </cell>
          <cell r="C8910" t="str">
            <v>PLANNING_NIMO_ZONE_B_RS</v>
          </cell>
          <cell r="D8910">
            <v>42826</v>
          </cell>
          <cell r="E8910" t="str">
            <v>TOTAL_COGS</v>
          </cell>
          <cell r="F8910">
            <v>44.4876</v>
          </cell>
        </row>
        <row r="8911">
          <cell r="A8911" t="str">
            <v>PLANNING_NIMO_ZONE_B_RS42826USAGE</v>
          </cell>
          <cell r="B8911">
            <v>42411</v>
          </cell>
          <cell r="C8911" t="str">
            <v>PLANNING_NIMO_ZONE_B_RS</v>
          </cell>
          <cell r="D8911">
            <v>42826</v>
          </cell>
          <cell r="E8911" t="str">
            <v>USAGE</v>
          </cell>
          <cell r="F8911">
            <v>699.129726146954</v>
          </cell>
        </row>
        <row r="8912">
          <cell r="A8912" t="str">
            <v>PLANNING_NIMO_ZONE_B_RS42856TOTAL_COGS</v>
          </cell>
          <cell r="B8912">
            <v>42411</v>
          </cell>
          <cell r="C8912" t="str">
            <v>PLANNING_NIMO_ZONE_B_RS</v>
          </cell>
          <cell r="D8912">
            <v>42856</v>
          </cell>
          <cell r="E8912" t="str">
            <v>TOTAL_COGS</v>
          </cell>
          <cell r="F8912">
            <v>55.7928</v>
          </cell>
        </row>
        <row r="8913">
          <cell r="A8913" t="str">
            <v>PLANNING_NIMO_ZONE_B_RS42856USAGE</v>
          </cell>
          <cell r="B8913">
            <v>42411</v>
          </cell>
          <cell r="C8913" t="str">
            <v>PLANNING_NIMO_ZONE_B_RS</v>
          </cell>
          <cell r="D8913">
            <v>42856</v>
          </cell>
          <cell r="E8913" t="str">
            <v>USAGE</v>
          </cell>
          <cell r="F8913">
            <v>797.86516710932278</v>
          </cell>
        </row>
        <row r="8914">
          <cell r="A8914" t="str">
            <v>PLANNING_NIMO_ZONE_B_RS42887TOTAL_COGS</v>
          </cell>
          <cell r="B8914">
            <v>42411</v>
          </cell>
          <cell r="C8914" t="str">
            <v>PLANNING_NIMO_ZONE_B_RS</v>
          </cell>
          <cell r="D8914">
            <v>42887</v>
          </cell>
          <cell r="E8914" t="str">
            <v>TOTAL_COGS</v>
          </cell>
          <cell r="F8914">
            <v>56.848599999999998</v>
          </cell>
        </row>
        <row r="8915">
          <cell r="A8915" t="str">
            <v>PLANNING_NIMO_ZONE_B_RS42887USAGE</v>
          </cell>
          <cell r="B8915">
            <v>42411</v>
          </cell>
          <cell r="C8915" t="str">
            <v>PLANNING_NIMO_ZONE_B_RS</v>
          </cell>
          <cell r="D8915">
            <v>42887</v>
          </cell>
          <cell r="E8915" t="str">
            <v>USAGE</v>
          </cell>
          <cell r="F8915">
            <v>946.17431353860138</v>
          </cell>
        </row>
        <row r="8916">
          <cell r="A8916" t="str">
            <v>PLANNING_NIMO_ZONE_B_RS42917TOTAL_COGS</v>
          </cell>
          <cell r="B8916">
            <v>42411</v>
          </cell>
          <cell r="C8916" t="str">
            <v>PLANNING_NIMO_ZONE_B_RS</v>
          </cell>
          <cell r="D8916">
            <v>42917</v>
          </cell>
          <cell r="E8916" t="str">
            <v>TOTAL_COGS</v>
          </cell>
          <cell r="F8916">
            <v>60.460099999999997</v>
          </cell>
        </row>
        <row r="8917">
          <cell r="A8917" t="str">
            <v>PLANNING_NIMO_ZONE_B_RS42917USAGE</v>
          </cell>
          <cell r="B8917">
            <v>42411</v>
          </cell>
          <cell r="C8917" t="str">
            <v>PLANNING_NIMO_ZONE_B_RS</v>
          </cell>
          <cell r="D8917">
            <v>42917</v>
          </cell>
          <cell r="E8917" t="str">
            <v>USAGE</v>
          </cell>
          <cell r="F8917">
            <v>1299.4108725466372</v>
          </cell>
        </row>
        <row r="8918">
          <cell r="A8918" t="str">
            <v>PLANNING_NIMO_ZONE_B_RS42948TOTAL_COGS</v>
          </cell>
          <cell r="B8918">
            <v>42411</v>
          </cell>
          <cell r="C8918" t="str">
            <v>PLANNING_NIMO_ZONE_B_RS</v>
          </cell>
          <cell r="D8918">
            <v>42948</v>
          </cell>
          <cell r="E8918" t="str">
            <v>TOTAL_COGS</v>
          </cell>
          <cell r="F8918">
            <v>61.720700000000001</v>
          </cell>
        </row>
        <row r="8919">
          <cell r="A8919" t="str">
            <v>PLANNING_NIMO_ZONE_B_RS42948USAGE</v>
          </cell>
          <cell r="B8919">
            <v>42411</v>
          </cell>
          <cell r="C8919" t="str">
            <v>PLANNING_NIMO_ZONE_B_RS</v>
          </cell>
          <cell r="D8919">
            <v>42948</v>
          </cell>
          <cell r="E8919" t="str">
            <v>USAGE</v>
          </cell>
          <cell r="F8919">
            <v>1157.1379350926313</v>
          </cell>
        </row>
        <row r="8920">
          <cell r="A8920" t="str">
            <v>PLANNING_NIMO_ZONE_B_RS42979TOTAL_COGS</v>
          </cell>
          <cell r="B8920">
            <v>42411</v>
          </cell>
          <cell r="C8920" t="str">
            <v>PLANNING_NIMO_ZONE_B_RS</v>
          </cell>
          <cell r="D8920">
            <v>42979</v>
          </cell>
          <cell r="E8920" t="str">
            <v>TOTAL_COGS</v>
          </cell>
          <cell r="F8920">
            <v>51.9726</v>
          </cell>
        </row>
        <row r="8921">
          <cell r="A8921" t="str">
            <v>PLANNING_NIMO_ZONE_B_RS42979USAGE</v>
          </cell>
          <cell r="B8921">
            <v>42411</v>
          </cell>
          <cell r="C8921" t="str">
            <v>PLANNING_NIMO_ZONE_B_RS</v>
          </cell>
          <cell r="D8921">
            <v>42979</v>
          </cell>
          <cell r="E8921" t="str">
            <v>USAGE</v>
          </cell>
          <cell r="F8921">
            <v>961.32161973981124</v>
          </cell>
        </row>
        <row r="8922">
          <cell r="A8922" t="str">
            <v>PLANNING_NIMO_ZONE_B_RS43009TOTAL_COGS</v>
          </cell>
          <cell r="B8922">
            <v>42411</v>
          </cell>
          <cell r="C8922" t="str">
            <v>PLANNING_NIMO_ZONE_B_RS</v>
          </cell>
          <cell r="D8922">
            <v>43009</v>
          </cell>
          <cell r="E8922" t="str">
            <v>TOTAL_COGS</v>
          </cell>
          <cell r="F8922">
            <v>56.692599999999999</v>
          </cell>
        </row>
        <row r="8923">
          <cell r="A8923" t="str">
            <v>PLANNING_NIMO_ZONE_B_RS43009USAGE</v>
          </cell>
          <cell r="B8923">
            <v>42411</v>
          </cell>
          <cell r="C8923" t="str">
            <v>PLANNING_NIMO_ZONE_B_RS</v>
          </cell>
          <cell r="D8923">
            <v>43009</v>
          </cell>
          <cell r="E8923" t="str">
            <v>USAGE</v>
          </cell>
          <cell r="F8923">
            <v>706.67191425560407</v>
          </cell>
        </row>
        <row r="8924">
          <cell r="A8924" t="str">
            <v>PLANNING_NIMO_ZONE_B_RS43040TOTAL_COGS</v>
          </cell>
          <cell r="B8924">
            <v>42411</v>
          </cell>
          <cell r="C8924" t="str">
            <v>PLANNING_NIMO_ZONE_B_RS</v>
          </cell>
          <cell r="D8924">
            <v>43040</v>
          </cell>
          <cell r="E8924" t="str">
            <v>TOTAL_COGS</v>
          </cell>
          <cell r="F8924">
            <v>45.554200000000002</v>
          </cell>
        </row>
        <row r="8925">
          <cell r="A8925" t="str">
            <v>PLANNING_NIMO_ZONE_B_RS43040USAGE</v>
          </cell>
          <cell r="B8925">
            <v>42411</v>
          </cell>
          <cell r="C8925" t="str">
            <v>PLANNING_NIMO_ZONE_B_RS</v>
          </cell>
          <cell r="D8925">
            <v>43040</v>
          </cell>
          <cell r="E8925" t="str">
            <v>USAGE</v>
          </cell>
          <cell r="F8925">
            <v>686.24456300619738</v>
          </cell>
        </row>
        <row r="8926">
          <cell r="A8926" t="str">
            <v>PLANNING_NIMO_ZONE_B_RS43070TOTAL_COGS</v>
          </cell>
          <cell r="B8926">
            <v>42411</v>
          </cell>
          <cell r="C8926" t="str">
            <v>PLANNING_NIMO_ZONE_B_RS</v>
          </cell>
          <cell r="D8926">
            <v>43070</v>
          </cell>
          <cell r="E8926" t="str">
            <v>TOTAL_COGS</v>
          </cell>
          <cell r="F8926">
            <v>51.196399999999997</v>
          </cell>
        </row>
        <row r="8927">
          <cell r="A8927" t="str">
            <v>PLANNING_NIMO_ZONE_B_RS43070USAGE</v>
          </cell>
          <cell r="B8927">
            <v>42411</v>
          </cell>
          <cell r="C8927" t="str">
            <v>PLANNING_NIMO_ZONE_B_RS</v>
          </cell>
          <cell r="D8927">
            <v>43070</v>
          </cell>
          <cell r="E8927" t="str">
            <v>USAGE</v>
          </cell>
          <cell r="F8927">
            <v>764.82223733499166</v>
          </cell>
        </row>
        <row r="8928">
          <cell r="A8928" t="str">
            <v>PLANNING_NIMO_ZONE_B_RS43101TOTAL_COGS</v>
          </cell>
          <cell r="B8928">
            <v>42411</v>
          </cell>
          <cell r="C8928" t="str">
            <v>PLANNING_NIMO_ZONE_B_RS</v>
          </cell>
          <cell r="D8928">
            <v>43101</v>
          </cell>
          <cell r="E8928" t="str">
            <v>TOTAL_COGS</v>
          </cell>
          <cell r="F8928">
            <v>67.936400000000006</v>
          </cell>
        </row>
        <row r="8929">
          <cell r="A8929" t="str">
            <v>PLANNING_NIMO_ZONE_B_RS43101USAGE</v>
          </cell>
          <cell r="B8929">
            <v>42411</v>
          </cell>
          <cell r="C8929" t="str">
            <v>PLANNING_NIMO_ZONE_B_RS</v>
          </cell>
          <cell r="D8929">
            <v>43101</v>
          </cell>
          <cell r="E8929" t="str">
            <v>USAGE</v>
          </cell>
          <cell r="F8929">
            <v>772.55525994601248</v>
          </cell>
        </row>
        <row r="8930">
          <cell r="A8930" t="str">
            <v>PLANNING_NIMO_ZONE_B_RS43132TOTAL_COGS</v>
          </cell>
          <cell r="B8930">
            <v>42411</v>
          </cell>
          <cell r="C8930" t="str">
            <v>PLANNING_NIMO_ZONE_B_RS</v>
          </cell>
          <cell r="D8930">
            <v>43132</v>
          </cell>
          <cell r="E8930" t="str">
            <v>TOTAL_COGS</v>
          </cell>
          <cell r="F8930">
            <v>66.977599999999995</v>
          </cell>
        </row>
        <row r="8931">
          <cell r="A8931" t="str">
            <v>PLANNING_NIMO_ZONE_B_RS43132USAGE</v>
          </cell>
          <cell r="B8931">
            <v>42411</v>
          </cell>
          <cell r="C8931" t="str">
            <v>PLANNING_NIMO_ZONE_B_RS</v>
          </cell>
          <cell r="D8931">
            <v>43132</v>
          </cell>
          <cell r="E8931" t="str">
            <v>USAGE</v>
          </cell>
          <cell r="F8931">
            <v>667.41091663680618</v>
          </cell>
        </row>
        <row r="8932">
          <cell r="A8932" t="str">
            <v>PLANNING_NIMO_ZONE_B_RS43160TOTAL_COGS</v>
          </cell>
          <cell r="B8932">
            <v>42411</v>
          </cell>
          <cell r="C8932" t="str">
            <v>PLANNING_NIMO_ZONE_B_RS</v>
          </cell>
          <cell r="D8932">
            <v>43160</v>
          </cell>
          <cell r="E8932" t="str">
            <v>TOTAL_COGS</v>
          </cell>
          <cell r="F8932">
            <v>55.547800000000002</v>
          </cell>
        </row>
        <row r="8933">
          <cell r="A8933" t="str">
            <v>PLANNING_NIMO_ZONE_B_RS43160USAGE</v>
          </cell>
          <cell r="B8933">
            <v>42411</v>
          </cell>
          <cell r="C8933" t="str">
            <v>PLANNING_NIMO_ZONE_B_RS</v>
          </cell>
          <cell r="D8933">
            <v>43160</v>
          </cell>
          <cell r="E8933" t="str">
            <v>USAGE</v>
          </cell>
          <cell r="F8933">
            <v>757.08912464643254</v>
          </cell>
        </row>
        <row r="8934">
          <cell r="A8934" t="str">
            <v>PLANNING_NIMO_ZONE_B_RS43191TOTAL_COGS</v>
          </cell>
          <cell r="B8934">
            <v>42411</v>
          </cell>
          <cell r="C8934" t="str">
            <v>PLANNING_NIMO_ZONE_B_RS</v>
          </cell>
          <cell r="D8934">
            <v>43191</v>
          </cell>
          <cell r="E8934" t="str">
            <v>TOTAL_COGS</v>
          </cell>
          <cell r="F8934">
            <v>45.3247</v>
          </cell>
        </row>
        <row r="8935">
          <cell r="A8935" t="str">
            <v>PLANNING_NIMO_ZONE_B_RS43191USAGE</v>
          </cell>
          <cell r="B8935">
            <v>42411</v>
          </cell>
          <cell r="C8935" t="str">
            <v>PLANNING_NIMO_ZONE_B_RS</v>
          </cell>
          <cell r="D8935">
            <v>43191</v>
          </cell>
          <cell r="E8935" t="str">
            <v>USAGE</v>
          </cell>
          <cell r="F8935">
            <v>699.129726146954</v>
          </cell>
        </row>
        <row r="8936">
          <cell r="A8936" t="str">
            <v>PLANNING_NIMO_ZONE_B_RS43221TOTAL_COGS</v>
          </cell>
          <cell r="B8936">
            <v>42411</v>
          </cell>
          <cell r="C8936" t="str">
            <v>PLANNING_NIMO_ZONE_B_RS</v>
          </cell>
          <cell r="D8936">
            <v>43221</v>
          </cell>
          <cell r="E8936" t="str">
            <v>TOTAL_COGS</v>
          </cell>
          <cell r="F8936">
            <v>51.368299999999998</v>
          </cell>
        </row>
        <row r="8937">
          <cell r="A8937" t="str">
            <v>PLANNING_NIMO_ZONE_B_RS43221USAGE</v>
          </cell>
          <cell r="B8937">
            <v>42411</v>
          </cell>
          <cell r="C8937" t="str">
            <v>PLANNING_NIMO_ZONE_B_RS</v>
          </cell>
          <cell r="D8937">
            <v>43221</v>
          </cell>
          <cell r="E8937" t="str">
            <v>USAGE</v>
          </cell>
          <cell r="F8937">
            <v>797.86516710932278</v>
          </cell>
        </row>
        <row r="8938">
          <cell r="A8938" t="str">
            <v>PLANNING_NIMO_ZONE_B_RS43252TOTAL_COGS</v>
          </cell>
          <cell r="B8938">
            <v>42411</v>
          </cell>
          <cell r="C8938" t="str">
            <v>PLANNING_NIMO_ZONE_B_RS</v>
          </cell>
          <cell r="D8938">
            <v>43252</v>
          </cell>
          <cell r="E8938" t="str">
            <v>TOTAL_COGS</v>
          </cell>
          <cell r="F8938">
            <v>53.482599999999998</v>
          </cell>
        </row>
        <row r="8939">
          <cell r="A8939" t="str">
            <v>PLANNING_NIMO_ZONE_B_RS43252USAGE</v>
          </cell>
          <cell r="B8939">
            <v>42411</v>
          </cell>
          <cell r="C8939" t="str">
            <v>PLANNING_NIMO_ZONE_B_RS</v>
          </cell>
          <cell r="D8939">
            <v>43252</v>
          </cell>
          <cell r="E8939" t="str">
            <v>USAGE</v>
          </cell>
          <cell r="F8939">
            <v>946.17431353860138</v>
          </cell>
        </row>
        <row r="8940">
          <cell r="A8940" t="str">
            <v>PLANNING_NIMO_ZONE_B_RS43282TOTAL_COGS</v>
          </cell>
          <cell r="B8940">
            <v>42411</v>
          </cell>
          <cell r="C8940" t="str">
            <v>PLANNING_NIMO_ZONE_B_RS</v>
          </cell>
          <cell r="D8940">
            <v>43282</v>
          </cell>
          <cell r="E8940" t="str">
            <v>TOTAL_COGS</v>
          </cell>
          <cell r="F8940">
            <v>56.640799999999999</v>
          </cell>
        </row>
        <row r="8941">
          <cell r="A8941" t="str">
            <v>PLANNING_NIMO_ZONE_B_RS43282USAGE</v>
          </cell>
          <cell r="B8941">
            <v>42411</v>
          </cell>
          <cell r="C8941" t="str">
            <v>PLANNING_NIMO_ZONE_B_RS</v>
          </cell>
          <cell r="D8941">
            <v>43282</v>
          </cell>
          <cell r="E8941" t="str">
            <v>USAGE</v>
          </cell>
          <cell r="F8941">
            <v>1299.4108725466372</v>
          </cell>
        </row>
        <row r="8942">
          <cell r="A8942" t="str">
            <v>PLANNING_NIMO_ZONE_B_RS43313TOTAL_COGS</v>
          </cell>
          <cell r="B8942">
            <v>42411</v>
          </cell>
          <cell r="C8942" t="str">
            <v>PLANNING_NIMO_ZONE_B_RS</v>
          </cell>
          <cell r="D8942">
            <v>43313</v>
          </cell>
          <cell r="E8942" t="str">
            <v>TOTAL_COGS</v>
          </cell>
          <cell r="F8942">
            <v>56.051600000000001</v>
          </cell>
        </row>
        <row r="8943">
          <cell r="A8943" t="str">
            <v>PLANNING_NIMO_ZONE_B_RS43313USAGE</v>
          </cell>
          <cell r="B8943">
            <v>42411</v>
          </cell>
          <cell r="C8943" t="str">
            <v>PLANNING_NIMO_ZONE_B_RS</v>
          </cell>
          <cell r="D8943">
            <v>43313</v>
          </cell>
          <cell r="E8943" t="str">
            <v>USAGE</v>
          </cell>
          <cell r="F8943">
            <v>1157.1379350926313</v>
          </cell>
        </row>
        <row r="8944">
          <cell r="A8944" t="str">
            <v>PLANNING_NIMO_ZONE_B_RS43344TOTAL_COGS</v>
          </cell>
          <cell r="B8944">
            <v>42411</v>
          </cell>
          <cell r="C8944" t="str">
            <v>PLANNING_NIMO_ZONE_B_RS</v>
          </cell>
          <cell r="D8944">
            <v>43344</v>
          </cell>
          <cell r="E8944" t="str">
            <v>TOTAL_COGS</v>
          </cell>
          <cell r="F8944">
            <v>48.485399999999998</v>
          </cell>
        </row>
        <row r="8945">
          <cell r="A8945" t="str">
            <v>PLANNING_NIMO_ZONE_B_RS43344USAGE</v>
          </cell>
          <cell r="B8945">
            <v>42411</v>
          </cell>
          <cell r="C8945" t="str">
            <v>PLANNING_NIMO_ZONE_B_RS</v>
          </cell>
          <cell r="D8945">
            <v>43344</v>
          </cell>
          <cell r="E8945" t="str">
            <v>USAGE</v>
          </cell>
          <cell r="F8945">
            <v>961.32161973981124</v>
          </cell>
        </row>
        <row r="8946">
          <cell r="A8946" t="str">
            <v>PLANNING_NIMO_ZONE_B_RS43374TOTAL_COGS</v>
          </cell>
          <cell r="B8946">
            <v>42411</v>
          </cell>
          <cell r="C8946" t="str">
            <v>PLANNING_NIMO_ZONE_B_RS</v>
          </cell>
          <cell r="D8946">
            <v>43374</v>
          </cell>
          <cell r="E8946" t="str">
            <v>TOTAL_COGS</v>
          </cell>
          <cell r="F8946">
            <v>55.363700000000001</v>
          </cell>
        </row>
        <row r="8947">
          <cell r="A8947" t="str">
            <v>PLANNING_NIMO_ZONE_B_RS43374USAGE</v>
          </cell>
          <cell r="B8947">
            <v>42411</v>
          </cell>
          <cell r="C8947" t="str">
            <v>PLANNING_NIMO_ZONE_B_RS</v>
          </cell>
          <cell r="D8947">
            <v>43374</v>
          </cell>
          <cell r="E8947" t="str">
            <v>USAGE</v>
          </cell>
          <cell r="F8947">
            <v>706.67191425560407</v>
          </cell>
        </row>
        <row r="8948">
          <cell r="A8948" t="str">
            <v>PLANNING_NIMO_ZONE_B_RS43405TOTAL_COGS</v>
          </cell>
          <cell r="B8948">
            <v>42411</v>
          </cell>
          <cell r="C8948" t="str">
            <v>PLANNING_NIMO_ZONE_B_RS</v>
          </cell>
          <cell r="D8948">
            <v>43405</v>
          </cell>
          <cell r="E8948" t="str">
            <v>TOTAL_COGS</v>
          </cell>
          <cell r="F8948">
            <v>42.973999999999997</v>
          </cell>
        </row>
        <row r="8949">
          <cell r="A8949" t="str">
            <v>PLANNING_NIMO_ZONE_B_RS43405USAGE</v>
          </cell>
          <cell r="B8949">
            <v>42411</v>
          </cell>
          <cell r="C8949" t="str">
            <v>PLANNING_NIMO_ZONE_B_RS</v>
          </cell>
          <cell r="D8949">
            <v>43405</v>
          </cell>
          <cell r="E8949" t="str">
            <v>USAGE</v>
          </cell>
          <cell r="F8949">
            <v>686.24456300619738</v>
          </cell>
        </row>
        <row r="8950">
          <cell r="A8950" t="str">
            <v>PLANNING_NIMO_ZONE_B_RS43435TOTAL_COGS</v>
          </cell>
          <cell r="B8950">
            <v>42411</v>
          </cell>
          <cell r="C8950" t="str">
            <v>PLANNING_NIMO_ZONE_B_RS</v>
          </cell>
          <cell r="D8950">
            <v>43435</v>
          </cell>
          <cell r="E8950" t="str">
            <v>TOTAL_COGS</v>
          </cell>
          <cell r="F8950">
            <v>47.903399999999998</v>
          </cell>
        </row>
        <row r="8951">
          <cell r="A8951" t="str">
            <v>PLANNING_NIMO_ZONE_B_RS43435USAGE</v>
          </cell>
          <cell r="B8951">
            <v>42411</v>
          </cell>
          <cell r="C8951" t="str">
            <v>PLANNING_NIMO_ZONE_B_RS</v>
          </cell>
          <cell r="D8951">
            <v>43435</v>
          </cell>
          <cell r="E8951" t="str">
            <v>USAGE</v>
          </cell>
          <cell r="F8951">
            <v>764.82223733499166</v>
          </cell>
        </row>
        <row r="8952">
          <cell r="A8952" t="str">
            <v>PLANNING_NIMO_ZONE_B_RS43466TOTAL_COGS</v>
          </cell>
          <cell r="B8952">
            <v>42411</v>
          </cell>
          <cell r="C8952" t="str">
            <v>PLANNING_NIMO_ZONE_B_RS</v>
          </cell>
          <cell r="D8952">
            <v>43466</v>
          </cell>
          <cell r="E8952" t="str">
            <v>TOTAL_COGS</v>
          </cell>
          <cell r="F8952">
            <v>67.666300000000007</v>
          </cell>
        </row>
        <row r="8953">
          <cell r="A8953" t="str">
            <v>PLANNING_NIMO_ZONE_B_RS43466USAGE</v>
          </cell>
          <cell r="B8953">
            <v>42411</v>
          </cell>
          <cell r="C8953" t="str">
            <v>PLANNING_NIMO_ZONE_B_RS</v>
          </cell>
          <cell r="D8953">
            <v>43466</v>
          </cell>
          <cell r="E8953" t="str">
            <v>USAGE</v>
          </cell>
          <cell r="F8953">
            <v>772.55525994601248</v>
          </cell>
        </row>
        <row r="8954">
          <cell r="A8954" t="str">
            <v>PLANNING_NIMO_ZONE_B_RS43497TOTAL_COGS</v>
          </cell>
          <cell r="B8954">
            <v>42411</v>
          </cell>
          <cell r="C8954" t="str">
            <v>PLANNING_NIMO_ZONE_B_RS</v>
          </cell>
          <cell r="D8954">
            <v>43497</v>
          </cell>
          <cell r="E8954" t="str">
            <v>TOTAL_COGS</v>
          </cell>
          <cell r="F8954">
            <v>66.674499999999995</v>
          </cell>
        </row>
        <row r="8955">
          <cell r="A8955" t="str">
            <v>PLANNING_NIMO_ZONE_B_RS43497USAGE</v>
          </cell>
          <cell r="B8955">
            <v>42411</v>
          </cell>
          <cell r="C8955" t="str">
            <v>PLANNING_NIMO_ZONE_B_RS</v>
          </cell>
          <cell r="D8955">
            <v>43497</v>
          </cell>
          <cell r="E8955" t="str">
            <v>USAGE</v>
          </cell>
          <cell r="F8955">
            <v>667.41091663680618</v>
          </cell>
        </row>
        <row r="8956">
          <cell r="A8956" t="str">
            <v>PLANNING_NIMO_ZONE_B_RS43525TOTAL_COGS</v>
          </cell>
          <cell r="B8956">
            <v>42411</v>
          </cell>
          <cell r="C8956" t="str">
            <v>PLANNING_NIMO_ZONE_B_RS</v>
          </cell>
          <cell r="D8956">
            <v>43525</v>
          </cell>
          <cell r="E8956" t="str">
            <v>TOTAL_COGS</v>
          </cell>
          <cell r="F8956">
            <v>54.988799999999998</v>
          </cell>
        </row>
        <row r="8957">
          <cell r="A8957" t="str">
            <v>PLANNING_NIMO_ZONE_B_RS43525USAGE</v>
          </cell>
          <cell r="B8957">
            <v>42411</v>
          </cell>
          <cell r="C8957" t="str">
            <v>PLANNING_NIMO_ZONE_B_RS</v>
          </cell>
          <cell r="D8957">
            <v>43525</v>
          </cell>
          <cell r="E8957" t="str">
            <v>USAGE</v>
          </cell>
          <cell r="F8957">
            <v>757.08912464643254</v>
          </cell>
        </row>
        <row r="8958">
          <cell r="A8958" t="str">
            <v>PLANNING_NIMO_ZONE_B_RS43556TOTAL_COGS</v>
          </cell>
          <cell r="B8958">
            <v>42411</v>
          </cell>
          <cell r="C8958" t="str">
            <v>PLANNING_NIMO_ZONE_B_RS</v>
          </cell>
          <cell r="D8958">
            <v>43556</v>
          </cell>
          <cell r="E8958" t="str">
            <v>TOTAL_COGS</v>
          </cell>
          <cell r="F8958">
            <v>45.529000000000003</v>
          </cell>
        </row>
        <row r="8959">
          <cell r="A8959" t="str">
            <v>PLANNING_NIMO_ZONE_B_RS43556USAGE</v>
          </cell>
          <cell r="B8959">
            <v>42411</v>
          </cell>
          <cell r="C8959" t="str">
            <v>PLANNING_NIMO_ZONE_B_RS</v>
          </cell>
          <cell r="D8959">
            <v>43556</v>
          </cell>
          <cell r="E8959" t="str">
            <v>USAGE</v>
          </cell>
          <cell r="F8959">
            <v>699.129726146954</v>
          </cell>
        </row>
        <row r="8960">
          <cell r="A8960" t="str">
            <v>PLANNING_NIMO_ZONE_B_RS43586TOTAL_COGS</v>
          </cell>
          <cell r="B8960">
            <v>42411</v>
          </cell>
          <cell r="C8960" t="str">
            <v>PLANNING_NIMO_ZONE_B_RS</v>
          </cell>
          <cell r="D8960">
            <v>43586</v>
          </cell>
          <cell r="E8960" t="str">
            <v>TOTAL_COGS</v>
          </cell>
          <cell r="F8960">
            <v>50.490400000000001</v>
          </cell>
        </row>
        <row r="8961">
          <cell r="A8961" t="str">
            <v>PLANNING_NIMO_ZONE_B_RS43586USAGE</v>
          </cell>
          <cell r="B8961">
            <v>42411</v>
          </cell>
          <cell r="C8961" t="str">
            <v>PLANNING_NIMO_ZONE_B_RS</v>
          </cell>
          <cell r="D8961">
            <v>43586</v>
          </cell>
          <cell r="E8961" t="str">
            <v>USAGE</v>
          </cell>
          <cell r="F8961">
            <v>797.86516710932278</v>
          </cell>
        </row>
        <row r="8962">
          <cell r="A8962" t="str">
            <v>PLANNING_NIMO_ZONE_B_SMCOMM42401TOTAL_COGS</v>
          </cell>
          <cell r="B8962">
            <v>42411</v>
          </cell>
          <cell r="C8962" t="str">
            <v>PLANNING_NIMO_ZONE_B_SMCOMM</v>
          </cell>
          <cell r="D8962">
            <v>42401</v>
          </cell>
          <cell r="E8962" t="str">
            <v>TOTAL_COGS</v>
          </cell>
          <cell r="F8962">
            <v>37.0398</v>
          </cell>
        </row>
        <row r="8963">
          <cell r="A8963" t="str">
            <v>PLANNING_NIMO_ZONE_B_SMCOMM42401USAGE</v>
          </cell>
          <cell r="B8963">
            <v>42411</v>
          </cell>
          <cell r="C8963" t="str">
            <v>PLANNING_NIMO_ZONE_B_SMCOMM</v>
          </cell>
          <cell r="D8963">
            <v>42401</v>
          </cell>
          <cell r="E8963" t="str">
            <v>USAGE</v>
          </cell>
          <cell r="F8963">
            <v>821.09523739390215</v>
          </cell>
        </row>
        <row r="8964">
          <cell r="A8964" t="str">
            <v>PLANNING_NIMO_ZONE_B_SMCOMM42430TOTAL_COGS</v>
          </cell>
          <cell r="B8964">
            <v>42411</v>
          </cell>
          <cell r="C8964" t="str">
            <v>PLANNING_NIMO_ZONE_B_SMCOMM</v>
          </cell>
          <cell r="D8964">
            <v>42430</v>
          </cell>
          <cell r="E8964" t="str">
            <v>TOTAL_COGS</v>
          </cell>
          <cell r="F8964">
            <v>34.386099999999999</v>
          </cell>
        </row>
        <row r="8965">
          <cell r="A8965" t="str">
            <v>PLANNING_NIMO_ZONE_B_SMCOMM42430USAGE</v>
          </cell>
          <cell r="B8965">
            <v>42411</v>
          </cell>
          <cell r="C8965" t="str">
            <v>PLANNING_NIMO_ZONE_B_SMCOMM</v>
          </cell>
          <cell r="D8965">
            <v>42430</v>
          </cell>
          <cell r="E8965" t="str">
            <v>USAGE</v>
          </cell>
          <cell r="F8965">
            <v>904.74072509044004</v>
          </cell>
        </row>
        <row r="8966">
          <cell r="A8966" t="str">
            <v>PLANNING_NIMO_ZONE_B_SMCOMM42461TOTAL_COGS</v>
          </cell>
          <cell r="B8966">
            <v>42411</v>
          </cell>
          <cell r="C8966" t="str">
            <v>PLANNING_NIMO_ZONE_B_SMCOMM</v>
          </cell>
          <cell r="D8966">
            <v>42461</v>
          </cell>
          <cell r="E8966" t="str">
            <v>TOTAL_COGS</v>
          </cell>
          <cell r="F8966">
            <v>35.521700000000003</v>
          </cell>
        </row>
        <row r="8967">
          <cell r="A8967" t="str">
            <v>PLANNING_NIMO_ZONE_B_SMCOMM42461USAGE</v>
          </cell>
          <cell r="B8967">
            <v>42411</v>
          </cell>
          <cell r="C8967" t="str">
            <v>PLANNING_NIMO_ZONE_B_SMCOMM</v>
          </cell>
          <cell r="D8967">
            <v>42461</v>
          </cell>
          <cell r="E8967" t="str">
            <v>USAGE</v>
          </cell>
          <cell r="F8967">
            <v>824.49027630573596</v>
          </cell>
        </row>
        <row r="8968">
          <cell r="A8968" t="str">
            <v>PLANNING_NIMO_ZONE_B_SMCOMM42491TOTAL_COGS</v>
          </cell>
          <cell r="B8968">
            <v>42411</v>
          </cell>
          <cell r="C8968" t="str">
            <v>PLANNING_NIMO_ZONE_B_SMCOMM</v>
          </cell>
          <cell r="D8968">
            <v>42491</v>
          </cell>
          <cell r="E8968" t="str">
            <v>TOTAL_COGS</v>
          </cell>
          <cell r="F8968">
            <v>43.528399999999998</v>
          </cell>
        </row>
        <row r="8969">
          <cell r="A8969" t="str">
            <v>PLANNING_NIMO_ZONE_B_SMCOMM42491USAGE</v>
          </cell>
          <cell r="B8969">
            <v>42411</v>
          </cell>
          <cell r="C8969" t="str">
            <v>PLANNING_NIMO_ZONE_B_SMCOMM</v>
          </cell>
          <cell r="D8969">
            <v>42491</v>
          </cell>
          <cell r="E8969" t="str">
            <v>USAGE</v>
          </cell>
          <cell r="F8969">
            <v>845.94038732565787</v>
          </cell>
        </row>
        <row r="8970">
          <cell r="A8970" t="str">
            <v>PLANNING_NIMO_ZONE_B_SMCOMM42522TOTAL_COGS</v>
          </cell>
          <cell r="B8970">
            <v>42411</v>
          </cell>
          <cell r="C8970" t="str">
            <v>PLANNING_NIMO_ZONE_B_SMCOMM</v>
          </cell>
          <cell r="D8970">
            <v>42522</v>
          </cell>
          <cell r="E8970" t="str">
            <v>TOTAL_COGS</v>
          </cell>
          <cell r="F8970">
            <v>48.058999999999997</v>
          </cell>
        </row>
        <row r="8971">
          <cell r="A8971" t="str">
            <v>PLANNING_NIMO_ZONE_B_SMCOMM42522USAGE</v>
          </cell>
          <cell r="B8971">
            <v>42411</v>
          </cell>
          <cell r="C8971" t="str">
            <v>PLANNING_NIMO_ZONE_B_SMCOMM</v>
          </cell>
          <cell r="D8971">
            <v>42522</v>
          </cell>
          <cell r="E8971" t="str">
            <v>USAGE</v>
          </cell>
          <cell r="F8971">
            <v>927.05796935742762</v>
          </cell>
        </row>
        <row r="8972">
          <cell r="A8972" t="str">
            <v>PLANNING_NIMO_ZONE_B_SMCOMM42552TOTAL_COGS</v>
          </cell>
          <cell r="B8972">
            <v>42411</v>
          </cell>
          <cell r="C8972" t="str">
            <v>PLANNING_NIMO_ZONE_B_SMCOMM</v>
          </cell>
          <cell r="D8972">
            <v>42552</v>
          </cell>
          <cell r="E8972" t="str">
            <v>TOTAL_COGS</v>
          </cell>
          <cell r="F8972">
            <v>54.722499999999997</v>
          </cell>
        </row>
        <row r="8973">
          <cell r="A8973" t="str">
            <v>PLANNING_NIMO_ZONE_B_SMCOMM42552USAGE</v>
          </cell>
          <cell r="B8973">
            <v>42411</v>
          </cell>
          <cell r="C8973" t="str">
            <v>PLANNING_NIMO_ZONE_B_SMCOMM</v>
          </cell>
          <cell r="D8973">
            <v>42552</v>
          </cell>
          <cell r="E8973" t="str">
            <v>USAGE</v>
          </cell>
          <cell r="F8973">
            <v>1017.1680257334365</v>
          </cell>
        </row>
        <row r="8974">
          <cell r="A8974" t="str">
            <v>PLANNING_NIMO_ZONE_B_SMCOMM42583TOTAL_COGS</v>
          </cell>
          <cell r="B8974">
            <v>42411</v>
          </cell>
          <cell r="C8974" t="str">
            <v>PLANNING_NIMO_ZONE_B_SMCOMM</v>
          </cell>
          <cell r="D8974">
            <v>42583</v>
          </cell>
          <cell r="E8974" t="str">
            <v>TOTAL_COGS</v>
          </cell>
          <cell r="F8974">
            <v>54.229799999999997</v>
          </cell>
        </row>
        <row r="8975">
          <cell r="A8975" t="str">
            <v>PLANNING_NIMO_ZONE_B_SMCOMM42583USAGE</v>
          </cell>
          <cell r="B8975">
            <v>42411</v>
          </cell>
          <cell r="C8975" t="str">
            <v>PLANNING_NIMO_ZONE_B_SMCOMM</v>
          </cell>
          <cell r="D8975">
            <v>42583</v>
          </cell>
          <cell r="E8975" t="str">
            <v>USAGE</v>
          </cell>
          <cell r="F8975">
            <v>942.44712377578719</v>
          </cell>
        </row>
        <row r="8976">
          <cell r="A8976" t="str">
            <v>PLANNING_NIMO_ZONE_B_SMCOMM42614TOTAL_COGS</v>
          </cell>
          <cell r="B8976">
            <v>42411</v>
          </cell>
          <cell r="C8976" t="str">
            <v>PLANNING_NIMO_ZONE_B_SMCOMM</v>
          </cell>
          <cell r="D8976">
            <v>42614</v>
          </cell>
          <cell r="E8976" t="str">
            <v>TOTAL_COGS</v>
          </cell>
          <cell r="F8976">
            <v>44.6295</v>
          </cell>
        </row>
        <row r="8977">
          <cell r="A8977" t="str">
            <v>PLANNING_NIMO_ZONE_B_SMCOMM42614USAGE</v>
          </cell>
          <cell r="B8977">
            <v>42411</v>
          </cell>
          <cell r="C8977" t="str">
            <v>PLANNING_NIMO_ZONE_B_SMCOMM</v>
          </cell>
          <cell r="D8977">
            <v>42614</v>
          </cell>
          <cell r="E8977" t="str">
            <v>USAGE</v>
          </cell>
          <cell r="F8977">
            <v>894.24011487671646</v>
          </cell>
        </row>
        <row r="8978">
          <cell r="A8978" t="str">
            <v>PLANNING_NIMO_ZONE_B_SMCOMM42644TOTAL_COGS</v>
          </cell>
          <cell r="B8978">
            <v>42411</v>
          </cell>
          <cell r="C8978" t="str">
            <v>PLANNING_NIMO_ZONE_B_SMCOMM</v>
          </cell>
          <cell r="D8978">
            <v>42644</v>
          </cell>
          <cell r="E8978" t="str">
            <v>TOTAL_COGS</v>
          </cell>
          <cell r="F8978">
            <v>45.055300000000003</v>
          </cell>
        </row>
        <row r="8979">
          <cell r="A8979" t="str">
            <v>PLANNING_NIMO_ZONE_B_SMCOMM42644USAGE</v>
          </cell>
          <cell r="B8979">
            <v>42411</v>
          </cell>
          <cell r="C8979" t="str">
            <v>PLANNING_NIMO_ZONE_B_SMCOMM</v>
          </cell>
          <cell r="D8979">
            <v>42644</v>
          </cell>
          <cell r="E8979" t="str">
            <v>USAGE</v>
          </cell>
          <cell r="F8979">
            <v>846.58930672668794</v>
          </cell>
        </row>
        <row r="8980">
          <cell r="A8980" t="str">
            <v>PLANNING_NIMO_ZONE_B_SMCOMM42675TOTAL_COGS</v>
          </cell>
          <cell r="B8980">
            <v>42411</v>
          </cell>
          <cell r="C8980" t="str">
            <v>PLANNING_NIMO_ZONE_B_SMCOMM</v>
          </cell>
          <cell r="D8980">
            <v>42675</v>
          </cell>
          <cell r="E8980" t="str">
            <v>TOTAL_COGS</v>
          </cell>
          <cell r="F8980">
            <v>39.729199999999999</v>
          </cell>
        </row>
        <row r="8981">
          <cell r="A8981" t="str">
            <v>PLANNING_NIMO_ZONE_B_SMCOMM42675USAGE</v>
          </cell>
          <cell r="B8981">
            <v>42411</v>
          </cell>
          <cell r="C8981" t="str">
            <v>PLANNING_NIMO_ZONE_B_SMCOMM</v>
          </cell>
          <cell r="D8981">
            <v>42675</v>
          </cell>
          <cell r="E8981" t="str">
            <v>USAGE</v>
          </cell>
          <cell r="F8981">
            <v>834.92162873955169</v>
          </cell>
        </row>
        <row r="8982">
          <cell r="A8982" t="str">
            <v>PLANNING_NIMO_ZONE_B_SMCOMM42705TOTAL_COGS</v>
          </cell>
          <cell r="B8982">
            <v>42411</v>
          </cell>
          <cell r="C8982" t="str">
            <v>PLANNING_NIMO_ZONE_B_SMCOMM</v>
          </cell>
          <cell r="D8982">
            <v>42705</v>
          </cell>
          <cell r="E8982" t="str">
            <v>TOTAL_COGS</v>
          </cell>
          <cell r="F8982">
            <v>43.216099999999997</v>
          </cell>
        </row>
        <row r="8983">
          <cell r="A8983" t="str">
            <v>PLANNING_NIMO_ZONE_B_SMCOMM42705USAGE</v>
          </cell>
          <cell r="B8983">
            <v>42411</v>
          </cell>
          <cell r="C8983" t="str">
            <v>PLANNING_NIMO_ZONE_B_SMCOMM</v>
          </cell>
          <cell r="D8983">
            <v>42705</v>
          </cell>
          <cell r="E8983" t="str">
            <v>USAGE</v>
          </cell>
          <cell r="F8983">
            <v>953.84996994457447</v>
          </cell>
        </row>
        <row r="8984">
          <cell r="A8984" t="str">
            <v>PLANNING_NIMO_ZONE_B_SMCOMM42736TOTAL_COGS</v>
          </cell>
          <cell r="B8984">
            <v>42411</v>
          </cell>
          <cell r="C8984" t="str">
            <v>PLANNING_NIMO_ZONE_B_SMCOMM</v>
          </cell>
          <cell r="D8984">
            <v>42736</v>
          </cell>
          <cell r="E8984" t="str">
            <v>TOTAL_COGS</v>
          </cell>
          <cell r="F8984">
            <v>59.851700000000001</v>
          </cell>
        </row>
        <row r="8985">
          <cell r="A8985" t="str">
            <v>PLANNING_NIMO_ZONE_B_SMCOMM42736USAGE</v>
          </cell>
          <cell r="B8985">
            <v>42411</v>
          </cell>
          <cell r="C8985" t="str">
            <v>PLANNING_NIMO_ZONE_B_SMCOMM</v>
          </cell>
          <cell r="D8985">
            <v>42736</v>
          </cell>
          <cell r="E8985" t="str">
            <v>USAGE</v>
          </cell>
          <cell r="F8985">
            <v>964.9746695126903</v>
          </cell>
        </row>
        <row r="8986">
          <cell r="A8986" t="str">
            <v>PLANNING_NIMO_ZONE_B_SMCOMM42767TOTAL_COGS</v>
          </cell>
          <cell r="B8986">
            <v>42411</v>
          </cell>
          <cell r="C8986" t="str">
            <v>PLANNING_NIMO_ZONE_B_SMCOMM</v>
          </cell>
          <cell r="D8986">
            <v>42767</v>
          </cell>
          <cell r="E8986" t="str">
            <v>TOTAL_COGS</v>
          </cell>
          <cell r="F8986">
            <v>56.346600000000002</v>
          </cell>
        </row>
        <row r="8987">
          <cell r="A8987" t="str">
            <v>PLANNING_NIMO_ZONE_B_SMCOMM42767USAGE</v>
          </cell>
          <cell r="B8987">
            <v>42411</v>
          </cell>
          <cell r="C8987" t="str">
            <v>PLANNING_NIMO_ZONE_B_SMCOMM</v>
          </cell>
          <cell r="D8987">
            <v>42767</v>
          </cell>
          <cell r="E8987" t="str">
            <v>USAGE</v>
          </cell>
          <cell r="F8987">
            <v>821.09523739390215</v>
          </cell>
        </row>
        <row r="8988">
          <cell r="A8988" t="str">
            <v>PLANNING_NIMO_ZONE_B_SMCOMM42795TOTAL_COGS</v>
          </cell>
          <cell r="B8988">
            <v>42411</v>
          </cell>
          <cell r="C8988" t="str">
            <v>PLANNING_NIMO_ZONE_B_SMCOMM</v>
          </cell>
          <cell r="D8988">
            <v>42795</v>
          </cell>
          <cell r="E8988" t="str">
            <v>TOTAL_COGS</v>
          </cell>
          <cell r="F8988">
            <v>52.621200000000002</v>
          </cell>
        </row>
        <row r="8989">
          <cell r="A8989" t="str">
            <v>PLANNING_NIMO_ZONE_B_SMCOMM42795USAGE</v>
          </cell>
          <cell r="B8989">
            <v>42411</v>
          </cell>
          <cell r="C8989" t="str">
            <v>PLANNING_NIMO_ZONE_B_SMCOMM</v>
          </cell>
          <cell r="D8989">
            <v>42795</v>
          </cell>
          <cell r="E8989" t="str">
            <v>USAGE</v>
          </cell>
          <cell r="F8989">
            <v>904.74072509044004</v>
          </cell>
        </row>
        <row r="8990">
          <cell r="A8990" t="str">
            <v>PLANNING_NIMO_ZONE_B_SMCOMM42826TOTAL_COGS</v>
          </cell>
          <cell r="B8990">
            <v>42411</v>
          </cell>
          <cell r="C8990" t="str">
            <v>PLANNING_NIMO_ZONE_B_SMCOMM</v>
          </cell>
          <cell r="D8990">
            <v>42826</v>
          </cell>
          <cell r="E8990" t="str">
            <v>TOTAL_COGS</v>
          </cell>
          <cell r="F8990">
            <v>41.599699999999999</v>
          </cell>
        </row>
        <row r="8991">
          <cell r="A8991" t="str">
            <v>PLANNING_NIMO_ZONE_B_SMCOMM42826USAGE</v>
          </cell>
          <cell r="B8991">
            <v>42411</v>
          </cell>
          <cell r="C8991" t="str">
            <v>PLANNING_NIMO_ZONE_B_SMCOMM</v>
          </cell>
          <cell r="D8991">
            <v>42826</v>
          </cell>
          <cell r="E8991" t="str">
            <v>USAGE</v>
          </cell>
          <cell r="F8991">
            <v>824.49027630573596</v>
          </cell>
        </row>
        <row r="8992">
          <cell r="A8992" t="str">
            <v>PLANNING_NIMO_ZONE_B_SMCOMM42856TOTAL_COGS</v>
          </cell>
          <cell r="B8992">
            <v>42411</v>
          </cell>
          <cell r="C8992" t="str">
            <v>PLANNING_NIMO_ZONE_B_SMCOMM</v>
          </cell>
          <cell r="D8992">
            <v>42856</v>
          </cell>
          <cell r="E8992" t="str">
            <v>TOTAL_COGS</v>
          </cell>
          <cell r="F8992">
            <v>49.239899999999999</v>
          </cell>
        </row>
        <row r="8993">
          <cell r="A8993" t="str">
            <v>PLANNING_NIMO_ZONE_B_SMCOMM42856USAGE</v>
          </cell>
          <cell r="B8993">
            <v>42411</v>
          </cell>
          <cell r="C8993" t="str">
            <v>PLANNING_NIMO_ZONE_B_SMCOMM</v>
          </cell>
          <cell r="D8993">
            <v>42856</v>
          </cell>
          <cell r="E8993" t="str">
            <v>USAGE</v>
          </cell>
          <cell r="F8993">
            <v>845.94038732565787</v>
          </cell>
        </row>
        <row r="8994">
          <cell r="A8994" t="str">
            <v>PLANNING_NIMO_ZONE_B_SMCOMM42887TOTAL_COGS</v>
          </cell>
          <cell r="B8994">
            <v>42411</v>
          </cell>
          <cell r="C8994" t="str">
            <v>PLANNING_NIMO_ZONE_B_SMCOMM</v>
          </cell>
          <cell r="D8994">
            <v>42887</v>
          </cell>
          <cell r="E8994" t="str">
            <v>TOTAL_COGS</v>
          </cell>
          <cell r="F8994">
            <v>51.430300000000003</v>
          </cell>
        </row>
        <row r="8995">
          <cell r="A8995" t="str">
            <v>PLANNING_NIMO_ZONE_B_SMCOMM42887USAGE</v>
          </cell>
          <cell r="B8995">
            <v>42411</v>
          </cell>
          <cell r="C8995" t="str">
            <v>PLANNING_NIMO_ZONE_B_SMCOMM</v>
          </cell>
          <cell r="D8995">
            <v>42887</v>
          </cell>
          <cell r="E8995" t="str">
            <v>USAGE</v>
          </cell>
          <cell r="F8995">
            <v>927.05796935742762</v>
          </cell>
        </row>
        <row r="8996">
          <cell r="A8996" t="str">
            <v>PLANNING_NIMO_ZONE_B_SMCOMM42917TOTAL_COGS</v>
          </cell>
          <cell r="B8996">
            <v>42411</v>
          </cell>
          <cell r="C8996" t="str">
            <v>PLANNING_NIMO_ZONE_B_SMCOMM</v>
          </cell>
          <cell r="D8996">
            <v>42917</v>
          </cell>
          <cell r="E8996" t="str">
            <v>TOTAL_COGS</v>
          </cell>
          <cell r="F8996">
            <v>58.589100000000002</v>
          </cell>
        </row>
        <row r="8997">
          <cell r="A8997" t="str">
            <v>PLANNING_NIMO_ZONE_B_SMCOMM42917USAGE</v>
          </cell>
          <cell r="B8997">
            <v>42411</v>
          </cell>
          <cell r="C8997" t="str">
            <v>PLANNING_NIMO_ZONE_B_SMCOMM</v>
          </cell>
          <cell r="D8997">
            <v>42917</v>
          </cell>
          <cell r="E8997" t="str">
            <v>USAGE</v>
          </cell>
          <cell r="F8997">
            <v>1017.1680257334365</v>
          </cell>
        </row>
        <row r="8998">
          <cell r="A8998" t="str">
            <v>PLANNING_NIMO_ZONE_B_SMCOMM42948TOTAL_COGS</v>
          </cell>
          <cell r="B8998">
            <v>42411</v>
          </cell>
          <cell r="C8998" t="str">
            <v>PLANNING_NIMO_ZONE_B_SMCOMM</v>
          </cell>
          <cell r="D8998">
            <v>42948</v>
          </cell>
          <cell r="E8998" t="str">
            <v>TOTAL_COGS</v>
          </cell>
          <cell r="F8998">
            <v>58.739199999999997</v>
          </cell>
        </row>
        <row r="8999">
          <cell r="A8999" t="str">
            <v>PLANNING_NIMO_ZONE_B_SMCOMM42948USAGE</v>
          </cell>
          <cell r="B8999">
            <v>42411</v>
          </cell>
          <cell r="C8999" t="str">
            <v>PLANNING_NIMO_ZONE_B_SMCOMM</v>
          </cell>
          <cell r="D8999">
            <v>42948</v>
          </cell>
          <cell r="E8999" t="str">
            <v>USAGE</v>
          </cell>
          <cell r="F8999">
            <v>942.44712377578719</v>
          </cell>
        </row>
        <row r="9000">
          <cell r="A9000" t="str">
            <v>PLANNING_NIMO_ZONE_B_SMCOMM42979TOTAL_COGS</v>
          </cell>
          <cell r="B9000">
            <v>42411</v>
          </cell>
          <cell r="C9000" t="str">
            <v>PLANNING_NIMO_ZONE_B_SMCOMM</v>
          </cell>
          <cell r="D9000">
            <v>42979</v>
          </cell>
          <cell r="E9000" t="str">
            <v>TOTAL_COGS</v>
          </cell>
          <cell r="F9000">
            <v>47.407800000000002</v>
          </cell>
        </row>
        <row r="9001">
          <cell r="A9001" t="str">
            <v>PLANNING_NIMO_ZONE_B_SMCOMM42979USAGE</v>
          </cell>
          <cell r="B9001">
            <v>42411</v>
          </cell>
          <cell r="C9001" t="str">
            <v>PLANNING_NIMO_ZONE_B_SMCOMM</v>
          </cell>
          <cell r="D9001">
            <v>42979</v>
          </cell>
          <cell r="E9001" t="str">
            <v>USAGE</v>
          </cell>
          <cell r="F9001">
            <v>894.24011487671646</v>
          </cell>
        </row>
        <row r="9002">
          <cell r="A9002" t="str">
            <v>PLANNING_NIMO_ZONE_B_SMCOMM43009TOTAL_COGS</v>
          </cell>
          <cell r="B9002">
            <v>42411</v>
          </cell>
          <cell r="C9002" t="str">
            <v>PLANNING_NIMO_ZONE_B_SMCOMM</v>
          </cell>
          <cell r="D9002">
            <v>43009</v>
          </cell>
          <cell r="E9002" t="str">
            <v>TOTAL_COGS</v>
          </cell>
          <cell r="F9002">
            <v>47.2913</v>
          </cell>
        </row>
        <row r="9003">
          <cell r="A9003" t="str">
            <v>PLANNING_NIMO_ZONE_B_SMCOMM43009USAGE</v>
          </cell>
          <cell r="B9003">
            <v>42411</v>
          </cell>
          <cell r="C9003" t="str">
            <v>PLANNING_NIMO_ZONE_B_SMCOMM</v>
          </cell>
          <cell r="D9003">
            <v>43009</v>
          </cell>
          <cell r="E9003" t="str">
            <v>USAGE</v>
          </cell>
          <cell r="F9003">
            <v>846.58930672668794</v>
          </cell>
        </row>
        <row r="9004">
          <cell r="A9004" t="str">
            <v>PLANNING_NIMO_ZONE_B_SMCOMM43040TOTAL_COGS</v>
          </cell>
          <cell r="B9004">
            <v>42411</v>
          </cell>
          <cell r="C9004" t="str">
            <v>PLANNING_NIMO_ZONE_B_SMCOMM</v>
          </cell>
          <cell r="D9004">
            <v>43040</v>
          </cell>
          <cell r="E9004" t="str">
            <v>TOTAL_COGS</v>
          </cell>
          <cell r="F9004">
            <v>41.238300000000002</v>
          </cell>
        </row>
        <row r="9005">
          <cell r="A9005" t="str">
            <v>PLANNING_NIMO_ZONE_B_SMCOMM43040USAGE</v>
          </cell>
          <cell r="B9005">
            <v>42411</v>
          </cell>
          <cell r="C9005" t="str">
            <v>PLANNING_NIMO_ZONE_B_SMCOMM</v>
          </cell>
          <cell r="D9005">
            <v>43040</v>
          </cell>
          <cell r="E9005" t="str">
            <v>USAGE</v>
          </cell>
          <cell r="F9005">
            <v>834.92162873955169</v>
          </cell>
        </row>
        <row r="9006">
          <cell r="A9006" t="str">
            <v>PLANNING_NIMO_ZONE_B_SMCOMM43070TOTAL_COGS</v>
          </cell>
          <cell r="B9006">
            <v>42411</v>
          </cell>
          <cell r="C9006" t="str">
            <v>PLANNING_NIMO_ZONE_B_SMCOMM</v>
          </cell>
          <cell r="D9006">
            <v>43070</v>
          </cell>
          <cell r="E9006" t="str">
            <v>TOTAL_COGS</v>
          </cell>
          <cell r="F9006">
            <v>46.866799999999998</v>
          </cell>
        </row>
        <row r="9007">
          <cell r="A9007" t="str">
            <v>PLANNING_NIMO_ZONE_B_SMCOMM43070USAGE</v>
          </cell>
          <cell r="B9007">
            <v>42411</v>
          </cell>
          <cell r="C9007" t="str">
            <v>PLANNING_NIMO_ZONE_B_SMCOMM</v>
          </cell>
          <cell r="D9007">
            <v>43070</v>
          </cell>
          <cell r="E9007" t="str">
            <v>USAGE</v>
          </cell>
          <cell r="F9007">
            <v>953.84996994457447</v>
          </cell>
        </row>
        <row r="9008">
          <cell r="A9008" t="str">
            <v>PLANNING_NIMO_ZONE_B_SMCOMM43101TOTAL_COGS</v>
          </cell>
          <cell r="B9008">
            <v>42411</v>
          </cell>
          <cell r="C9008" t="str">
            <v>PLANNING_NIMO_ZONE_B_SMCOMM</v>
          </cell>
          <cell r="D9008">
            <v>43101</v>
          </cell>
          <cell r="E9008" t="str">
            <v>TOTAL_COGS</v>
          </cell>
          <cell r="F9008">
            <v>63.087299999999999</v>
          </cell>
        </row>
        <row r="9009">
          <cell r="A9009" t="str">
            <v>PLANNING_NIMO_ZONE_B_SMCOMM43101USAGE</v>
          </cell>
          <cell r="B9009">
            <v>42411</v>
          </cell>
          <cell r="C9009" t="str">
            <v>PLANNING_NIMO_ZONE_B_SMCOMM</v>
          </cell>
          <cell r="D9009">
            <v>43101</v>
          </cell>
          <cell r="E9009" t="str">
            <v>USAGE</v>
          </cell>
          <cell r="F9009">
            <v>964.9746695126903</v>
          </cell>
        </row>
        <row r="9010">
          <cell r="A9010" t="str">
            <v>PLANNING_NIMO_ZONE_B_SMCOMM43132TOTAL_COGS</v>
          </cell>
          <cell r="B9010">
            <v>42411</v>
          </cell>
          <cell r="C9010" t="str">
            <v>PLANNING_NIMO_ZONE_B_SMCOMM</v>
          </cell>
          <cell r="D9010">
            <v>43132</v>
          </cell>
          <cell r="E9010" t="str">
            <v>TOTAL_COGS</v>
          </cell>
          <cell r="F9010">
            <v>60.380099999999999</v>
          </cell>
        </row>
        <row r="9011">
          <cell r="A9011" t="str">
            <v>PLANNING_NIMO_ZONE_B_SMCOMM43132USAGE</v>
          </cell>
          <cell r="B9011">
            <v>42411</v>
          </cell>
          <cell r="C9011" t="str">
            <v>PLANNING_NIMO_ZONE_B_SMCOMM</v>
          </cell>
          <cell r="D9011">
            <v>43132</v>
          </cell>
          <cell r="E9011" t="str">
            <v>USAGE</v>
          </cell>
          <cell r="F9011">
            <v>821.09523739390215</v>
          </cell>
        </row>
        <row r="9012">
          <cell r="A9012" t="str">
            <v>PLANNING_NIMO_ZONE_B_SMCOMM43160TOTAL_COGS</v>
          </cell>
          <cell r="B9012">
            <v>42411</v>
          </cell>
          <cell r="C9012" t="str">
            <v>PLANNING_NIMO_ZONE_B_SMCOMM</v>
          </cell>
          <cell r="D9012">
            <v>43160</v>
          </cell>
          <cell r="E9012" t="str">
            <v>TOTAL_COGS</v>
          </cell>
          <cell r="F9012">
            <v>51.548299999999998</v>
          </cell>
        </row>
        <row r="9013">
          <cell r="A9013" t="str">
            <v>PLANNING_NIMO_ZONE_B_SMCOMM43160USAGE</v>
          </cell>
          <cell r="B9013">
            <v>42411</v>
          </cell>
          <cell r="C9013" t="str">
            <v>PLANNING_NIMO_ZONE_B_SMCOMM</v>
          </cell>
          <cell r="D9013">
            <v>43160</v>
          </cell>
          <cell r="E9013" t="str">
            <v>USAGE</v>
          </cell>
          <cell r="F9013">
            <v>904.74072509044004</v>
          </cell>
        </row>
        <row r="9014">
          <cell r="A9014" t="str">
            <v>PLANNING_NIMO_ZONE_B_SMCOMM43191TOTAL_COGS</v>
          </cell>
          <cell r="B9014">
            <v>42411</v>
          </cell>
          <cell r="C9014" t="str">
            <v>PLANNING_NIMO_ZONE_B_SMCOMM</v>
          </cell>
          <cell r="D9014">
            <v>43191</v>
          </cell>
          <cell r="E9014" t="str">
            <v>TOTAL_COGS</v>
          </cell>
          <cell r="F9014">
            <v>42.375500000000002</v>
          </cell>
        </row>
        <row r="9015">
          <cell r="A9015" t="str">
            <v>PLANNING_NIMO_ZONE_B_SMCOMM43191USAGE</v>
          </cell>
          <cell r="B9015">
            <v>42411</v>
          </cell>
          <cell r="C9015" t="str">
            <v>PLANNING_NIMO_ZONE_B_SMCOMM</v>
          </cell>
          <cell r="D9015">
            <v>43191</v>
          </cell>
          <cell r="E9015" t="str">
            <v>USAGE</v>
          </cell>
          <cell r="F9015">
            <v>824.49027630573596</v>
          </cell>
        </row>
        <row r="9016">
          <cell r="A9016" t="str">
            <v>PLANNING_NIMO_ZONE_B_SMCOMM43221TOTAL_COGS</v>
          </cell>
          <cell r="B9016">
            <v>42411</v>
          </cell>
          <cell r="C9016" t="str">
            <v>PLANNING_NIMO_ZONE_B_SMCOMM</v>
          </cell>
          <cell r="D9016">
            <v>43221</v>
          </cell>
          <cell r="E9016" t="str">
            <v>TOTAL_COGS</v>
          </cell>
          <cell r="F9016">
            <v>45.65</v>
          </cell>
        </row>
        <row r="9017">
          <cell r="A9017" t="str">
            <v>PLANNING_NIMO_ZONE_B_SMCOMM43221USAGE</v>
          </cell>
          <cell r="B9017">
            <v>42411</v>
          </cell>
          <cell r="C9017" t="str">
            <v>PLANNING_NIMO_ZONE_B_SMCOMM</v>
          </cell>
          <cell r="D9017">
            <v>43221</v>
          </cell>
          <cell r="E9017" t="str">
            <v>USAGE</v>
          </cell>
          <cell r="F9017">
            <v>845.94038732565787</v>
          </cell>
        </row>
        <row r="9018">
          <cell r="A9018" t="str">
            <v>PLANNING_NIMO_ZONE_B_SMCOMM43252TOTAL_COGS</v>
          </cell>
          <cell r="B9018">
            <v>42411</v>
          </cell>
          <cell r="C9018" t="str">
            <v>PLANNING_NIMO_ZONE_B_SMCOMM</v>
          </cell>
          <cell r="D9018">
            <v>43252</v>
          </cell>
          <cell r="E9018" t="str">
            <v>TOTAL_COGS</v>
          </cell>
          <cell r="F9018">
            <v>48.656799999999997</v>
          </cell>
        </row>
        <row r="9019">
          <cell r="A9019" t="str">
            <v>PLANNING_NIMO_ZONE_B_SMCOMM43252USAGE</v>
          </cell>
          <cell r="B9019">
            <v>42411</v>
          </cell>
          <cell r="C9019" t="str">
            <v>PLANNING_NIMO_ZONE_B_SMCOMM</v>
          </cell>
          <cell r="D9019">
            <v>43252</v>
          </cell>
          <cell r="E9019" t="str">
            <v>USAGE</v>
          </cell>
          <cell r="F9019">
            <v>927.05796935742762</v>
          </cell>
        </row>
        <row r="9020">
          <cell r="A9020" t="str">
            <v>PLANNING_NIMO_ZONE_B_SMCOMM43282TOTAL_COGS</v>
          </cell>
          <cell r="B9020">
            <v>42411</v>
          </cell>
          <cell r="C9020" t="str">
            <v>PLANNING_NIMO_ZONE_B_SMCOMM</v>
          </cell>
          <cell r="D9020">
            <v>43282</v>
          </cell>
          <cell r="E9020" t="str">
            <v>TOTAL_COGS</v>
          </cell>
          <cell r="F9020">
            <v>54.807499999999997</v>
          </cell>
        </row>
        <row r="9021">
          <cell r="A9021" t="str">
            <v>PLANNING_NIMO_ZONE_B_SMCOMM43282USAGE</v>
          </cell>
          <cell r="B9021">
            <v>42411</v>
          </cell>
          <cell r="C9021" t="str">
            <v>PLANNING_NIMO_ZONE_B_SMCOMM</v>
          </cell>
          <cell r="D9021">
            <v>43282</v>
          </cell>
          <cell r="E9021" t="str">
            <v>USAGE</v>
          </cell>
          <cell r="F9021">
            <v>1017.1680257334365</v>
          </cell>
        </row>
        <row r="9022">
          <cell r="A9022" t="str">
            <v>PLANNING_NIMO_ZONE_B_SMCOMM43313TOTAL_COGS</v>
          </cell>
          <cell r="B9022">
            <v>42411</v>
          </cell>
          <cell r="C9022" t="str">
            <v>PLANNING_NIMO_ZONE_B_SMCOMM</v>
          </cell>
          <cell r="D9022">
            <v>43313</v>
          </cell>
          <cell r="E9022" t="str">
            <v>TOTAL_COGS</v>
          </cell>
          <cell r="F9022">
            <v>53.232199999999999</v>
          </cell>
        </row>
        <row r="9023">
          <cell r="A9023" t="str">
            <v>PLANNING_NIMO_ZONE_B_SMCOMM43313USAGE</v>
          </cell>
          <cell r="B9023">
            <v>42411</v>
          </cell>
          <cell r="C9023" t="str">
            <v>PLANNING_NIMO_ZONE_B_SMCOMM</v>
          </cell>
          <cell r="D9023">
            <v>43313</v>
          </cell>
          <cell r="E9023" t="str">
            <v>USAGE</v>
          </cell>
          <cell r="F9023">
            <v>942.44712377578719</v>
          </cell>
        </row>
        <row r="9024">
          <cell r="A9024" t="str">
            <v>PLANNING_NIMO_ZONE_B_SMCOMM43344TOTAL_COGS</v>
          </cell>
          <cell r="B9024">
            <v>42411</v>
          </cell>
          <cell r="C9024" t="str">
            <v>PLANNING_NIMO_ZONE_B_SMCOMM</v>
          </cell>
          <cell r="D9024">
            <v>43344</v>
          </cell>
          <cell r="E9024" t="str">
            <v>TOTAL_COGS</v>
          </cell>
          <cell r="F9024">
            <v>44.380600000000001</v>
          </cell>
        </row>
        <row r="9025">
          <cell r="A9025" t="str">
            <v>PLANNING_NIMO_ZONE_B_SMCOMM43344USAGE</v>
          </cell>
          <cell r="B9025">
            <v>42411</v>
          </cell>
          <cell r="C9025" t="str">
            <v>PLANNING_NIMO_ZONE_B_SMCOMM</v>
          </cell>
          <cell r="D9025">
            <v>43344</v>
          </cell>
          <cell r="E9025" t="str">
            <v>USAGE</v>
          </cell>
          <cell r="F9025">
            <v>894.24011487671646</v>
          </cell>
        </row>
        <row r="9026">
          <cell r="A9026" t="str">
            <v>PLANNING_NIMO_ZONE_B_SMCOMM43374TOTAL_COGS</v>
          </cell>
          <cell r="B9026">
            <v>42411</v>
          </cell>
          <cell r="C9026" t="str">
            <v>PLANNING_NIMO_ZONE_B_SMCOMM</v>
          </cell>
          <cell r="D9026">
            <v>43374</v>
          </cell>
          <cell r="E9026" t="str">
            <v>TOTAL_COGS</v>
          </cell>
          <cell r="F9026">
            <v>47.013199999999998</v>
          </cell>
        </row>
        <row r="9027">
          <cell r="A9027" t="str">
            <v>PLANNING_NIMO_ZONE_B_SMCOMM43374USAGE</v>
          </cell>
          <cell r="B9027">
            <v>42411</v>
          </cell>
          <cell r="C9027" t="str">
            <v>PLANNING_NIMO_ZONE_B_SMCOMM</v>
          </cell>
          <cell r="D9027">
            <v>43374</v>
          </cell>
          <cell r="E9027" t="str">
            <v>USAGE</v>
          </cell>
          <cell r="F9027">
            <v>846.58930672668794</v>
          </cell>
        </row>
        <row r="9028">
          <cell r="A9028" t="str">
            <v>PLANNING_NIMO_ZONE_B_SMCOMM43405TOTAL_COGS</v>
          </cell>
          <cell r="B9028">
            <v>42411</v>
          </cell>
          <cell r="C9028" t="str">
            <v>PLANNING_NIMO_ZONE_B_SMCOMM</v>
          </cell>
          <cell r="D9028">
            <v>43405</v>
          </cell>
          <cell r="E9028" t="str">
            <v>TOTAL_COGS</v>
          </cell>
          <cell r="F9028">
            <v>39.069200000000002</v>
          </cell>
        </row>
        <row r="9029">
          <cell r="A9029" t="str">
            <v>PLANNING_NIMO_ZONE_B_SMCOMM43405USAGE</v>
          </cell>
          <cell r="B9029">
            <v>42411</v>
          </cell>
          <cell r="C9029" t="str">
            <v>PLANNING_NIMO_ZONE_B_SMCOMM</v>
          </cell>
          <cell r="D9029">
            <v>43405</v>
          </cell>
          <cell r="E9029" t="str">
            <v>USAGE</v>
          </cell>
          <cell r="F9029">
            <v>834.92162873955169</v>
          </cell>
        </row>
        <row r="9030">
          <cell r="A9030" t="str">
            <v>PLANNING_NIMO_ZONE_B_SMCOMM43435TOTAL_COGS</v>
          </cell>
          <cell r="B9030">
            <v>42411</v>
          </cell>
          <cell r="C9030" t="str">
            <v>PLANNING_NIMO_ZONE_B_SMCOMM</v>
          </cell>
          <cell r="D9030">
            <v>43435</v>
          </cell>
          <cell r="E9030" t="str">
            <v>TOTAL_COGS</v>
          </cell>
          <cell r="F9030">
            <v>44.138399999999997</v>
          </cell>
        </row>
        <row r="9031">
          <cell r="A9031" t="str">
            <v>PLANNING_NIMO_ZONE_B_SMCOMM43435USAGE</v>
          </cell>
          <cell r="B9031">
            <v>42411</v>
          </cell>
          <cell r="C9031" t="str">
            <v>PLANNING_NIMO_ZONE_B_SMCOMM</v>
          </cell>
          <cell r="D9031">
            <v>43435</v>
          </cell>
          <cell r="E9031" t="str">
            <v>USAGE</v>
          </cell>
          <cell r="F9031">
            <v>953.84996994457447</v>
          </cell>
        </row>
        <row r="9032">
          <cell r="A9032" t="str">
            <v>PLANNING_NIMO_ZONE_B_SMCOMM43466TOTAL_COGS</v>
          </cell>
          <cell r="B9032">
            <v>42411</v>
          </cell>
          <cell r="C9032" t="str">
            <v>PLANNING_NIMO_ZONE_B_SMCOMM</v>
          </cell>
          <cell r="D9032">
            <v>43466</v>
          </cell>
          <cell r="E9032" t="str">
            <v>TOTAL_COGS</v>
          </cell>
          <cell r="F9032">
            <v>62.818100000000001</v>
          </cell>
        </row>
        <row r="9033">
          <cell r="A9033" t="str">
            <v>PLANNING_NIMO_ZONE_B_SMCOMM43466USAGE</v>
          </cell>
          <cell r="B9033">
            <v>42411</v>
          </cell>
          <cell r="C9033" t="str">
            <v>PLANNING_NIMO_ZONE_B_SMCOMM</v>
          </cell>
          <cell r="D9033">
            <v>43466</v>
          </cell>
          <cell r="E9033" t="str">
            <v>USAGE</v>
          </cell>
          <cell r="F9033">
            <v>964.9746695126903</v>
          </cell>
        </row>
        <row r="9034">
          <cell r="A9034" t="str">
            <v>PLANNING_NIMO_ZONE_B_SMCOMM43497TOTAL_COGS</v>
          </cell>
          <cell r="B9034">
            <v>42411</v>
          </cell>
          <cell r="C9034" t="str">
            <v>PLANNING_NIMO_ZONE_B_SMCOMM</v>
          </cell>
          <cell r="D9034">
            <v>43497</v>
          </cell>
          <cell r="E9034" t="str">
            <v>TOTAL_COGS</v>
          </cell>
          <cell r="F9034">
            <v>60.084099999999999</v>
          </cell>
        </row>
        <row r="9035">
          <cell r="A9035" t="str">
            <v>PLANNING_NIMO_ZONE_B_SMCOMM43497USAGE</v>
          </cell>
          <cell r="B9035">
            <v>42411</v>
          </cell>
          <cell r="C9035" t="str">
            <v>PLANNING_NIMO_ZONE_B_SMCOMM</v>
          </cell>
          <cell r="D9035">
            <v>43497</v>
          </cell>
          <cell r="E9035" t="str">
            <v>USAGE</v>
          </cell>
          <cell r="F9035">
            <v>821.09523739390215</v>
          </cell>
        </row>
        <row r="9036">
          <cell r="A9036" t="str">
            <v>PLANNING_NIMO_ZONE_B_SMCOMM43525TOTAL_COGS</v>
          </cell>
          <cell r="B9036">
            <v>42411</v>
          </cell>
          <cell r="C9036" t="str">
            <v>PLANNING_NIMO_ZONE_B_SMCOMM</v>
          </cell>
          <cell r="D9036">
            <v>43525</v>
          </cell>
          <cell r="E9036" t="str">
            <v>TOTAL_COGS</v>
          </cell>
          <cell r="F9036">
            <v>50.989699999999999</v>
          </cell>
        </row>
        <row r="9037">
          <cell r="A9037" t="str">
            <v>PLANNING_NIMO_ZONE_B_SMCOMM43525USAGE</v>
          </cell>
          <cell r="B9037">
            <v>42411</v>
          </cell>
          <cell r="C9037" t="str">
            <v>PLANNING_NIMO_ZONE_B_SMCOMM</v>
          </cell>
          <cell r="D9037">
            <v>43525</v>
          </cell>
          <cell r="E9037" t="str">
            <v>USAGE</v>
          </cell>
          <cell r="F9037">
            <v>904.74072509044004</v>
          </cell>
        </row>
        <row r="9038">
          <cell r="A9038" t="str">
            <v>PLANNING_NIMO_ZONE_B_SMCOMM43556TOTAL_COGS</v>
          </cell>
          <cell r="B9038">
            <v>42411</v>
          </cell>
          <cell r="C9038" t="str">
            <v>PLANNING_NIMO_ZONE_B_SMCOMM</v>
          </cell>
          <cell r="D9038">
            <v>43556</v>
          </cell>
          <cell r="E9038" t="str">
            <v>TOTAL_COGS</v>
          </cell>
          <cell r="F9038">
            <v>42.523800000000001</v>
          </cell>
        </row>
        <row r="9039">
          <cell r="A9039" t="str">
            <v>PLANNING_NIMO_ZONE_B_SMCOMM43556USAGE</v>
          </cell>
          <cell r="B9039">
            <v>42411</v>
          </cell>
          <cell r="C9039" t="str">
            <v>PLANNING_NIMO_ZONE_B_SMCOMM</v>
          </cell>
          <cell r="D9039">
            <v>43556</v>
          </cell>
          <cell r="E9039" t="str">
            <v>USAGE</v>
          </cell>
          <cell r="F9039">
            <v>824.49027630573596</v>
          </cell>
        </row>
        <row r="9040">
          <cell r="A9040" t="str">
            <v>PLANNING_NIMO_ZONE_B_SMCOMM43586TOTAL_COGS</v>
          </cell>
          <cell r="B9040">
            <v>42411</v>
          </cell>
          <cell r="C9040" t="str">
            <v>PLANNING_NIMO_ZONE_B_SMCOMM</v>
          </cell>
          <cell r="D9040">
            <v>43586</v>
          </cell>
          <cell r="E9040" t="str">
            <v>TOTAL_COGS</v>
          </cell>
          <cell r="F9040">
            <v>44.618899999999996</v>
          </cell>
        </row>
        <row r="9041">
          <cell r="A9041" t="str">
            <v>PLANNING_NIMO_ZONE_B_SMCOMM43586USAGE</v>
          </cell>
          <cell r="B9041">
            <v>42411</v>
          </cell>
          <cell r="C9041" t="str">
            <v>PLANNING_NIMO_ZONE_B_SMCOMM</v>
          </cell>
          <cell r="D9041">
            <v>43586</v>
          </cell>
          <cell r="E9041" t="str">
            <v>USAGE</v>
          </cell>
          <cell r="F9041">
            <v>845.94038732565787</v>
          </cell>
        </row>
        <row r="9042">
          <cell r="A9042" t="str">
            <v>PLANNING_NIMO_ZONE_C_RS42401TOTAL_COGS</v>
          </cell>
          <cell r="B9042">
            <v>42411</v>
          </cell>
          <cell r="C9042" t="str">
            <v>PLANNING_NIMO_ZONE_C_RS</v>
          </cell>
          <cell r="D9042">
            <v>42401</v>
          </cell>
          <cell r="E9042" t="str">
            <v>TOTAL_COGS</v>
          </cell>
          <cell r="F9042">
            <v>42.911499999999997</v>
          </cell>
        </row>
        <row r="9043">
          <cell r="A9043" t="str">
            <v>PLANNING_NIMO_ZONE_C_RS42401USAGE</v>
          </cell>
          <cell r="B9043">
            <v>42411</v>
          </cell>
          <cell r="C9043" t="str">
            <v>PLANNING_NIMO_ZONE_C_RS</v>
          </cell>
          <cell r="D9043">
            <v>42401</v>
          </cell>
          <cell r="E9043" t="str">
            <v>USAGE</v>
          </cell>
          <cell r="F9043">
            <v>520.1230363594151</v>
          </cell>
        </row>
        <row r="9044">
          <cell r="A9044" t="str">
            <v>PLANNING_NIMO_ZONE_C_RS42430TOTAL_COGS</v>
          </cell>
          <cell r="B9044">
            <v>42411</v>
          </cell>
          <cell r="C9044" t="str">
            <v>PLANNING_NIMO_ZONE_C_RS</v>
          </cell>
          <cell r="D9044">
            <v>42430</v>
          </cell>
          <cell r="E9044" t="str">
            <v>TOTAL_COGS</v>
          </cell>
          <cell r="F9044">
            <v>37.898800000000001</v>
          </cell>
        </row>
        <row r="9045">
          <cell r="A9045" t="str">
            <v>PLANNING_NIMO_ZONE_C_RS42430USAGE</v>
          </cell>
          <cell r="B9045">
            <v>42411</v>
          </cell>
          <cell r="C9045" t="str">
            <v>PLANNING_NIMO_ZONE_C_RS</v>
          </cell>
          <cell r="D9045">
            <v>42430</v>
          </cell>
          <cell r="E9045" t="str">
            <v>USAGE</v>
          </cell>
          <cell r="F9045">
            <v>590.01056843677964</v>
          </cell>
        </row>
        <row r="9046">
          <cell r="A9046" t="str">
            <v>PLANNING_NIMO_ZONE_C_RS42461TOTAL_COGS</v>
          </cell>
          <cell r="B9046">
            <v>42411</v>
          </cell>
          <cell r="C9046" t="str">
            <v>PLANNING_NIMO_ZONE_C_RS</v>
          </cell>
          <cell r="D9046">
            <v>42461</v>
          </cell>
          <cell r="E9046" t="str">
            <v>TOTAL_COGS</v>
          </cell>
          <cell r="F9046">
            <v>38.386499999999998</v>
          </cell>
        </row>
        <row r="9047">
          <cell r="A9047" t="str">
            <v>PLANNING_NIMO_ZONE_C_RS42461USAGE</v>
          </cell>
          <cell r="B9047">
            <v>42411</v>
          </cell>
          <cell r="C9047" t="str">
            <v>PLANNING_NIMO_ZONE_C_RS</v>
          </cell>
          <cell r="D9047">
            <v>42461</v>
          </cell>
          <cell r="E9047" t="str">
            <v>USAGE</v>
          </cell>
          <cell r="F9047">
            <v>544.84196603359328</v>
          </cell>
        </row>
        <row r="9048">
          <cell r="A9048" t="str">
            <v>PLANNING_NIMO_ZONE_C_RS42491TOTAL_COGS</v>
          </cell>
          <cell r="B9048">
            <v>42411</v>
          </cell>
          <cell r="C9048" t="str">
            <v>PLANNING_NIMO_ZONE_C_RS</v>
          </cell>
          <cell r="D9048">
            <v>42491</v>
          </cell>
          <cell r="E9048" t="str">
            <v>TOTAL_COGS</v>
          </cell>
          <cell r="F9048">
            <v>50.288800000000002</v>
          </cell>
        </row>
        <row r="9049">
          <cell r="A9049" t="str">
            <v>PLANNING_NIMO_ZONE_C_RS42491USAGE</v>
          </cell>
          <cell r="B9049">
            <v>42411</v>
          </cell>
          <cell r="C9049" t="str">
            <v>PLANNING_NIMO_ZONE_C_RS</v>
          </cell>
          <cell r="D9049">
            <v>42491</v>
          </cell>
          <cell r="E9049" t="str">
            <v>USAGE</v>
          </cell>
          <cell r="F9049">
            <v>621.78793150928141</v>
          </cell>
        </row>
        <row r="9050">
          <cell r="A9050" t="str">
            <v>PLANNING_NIMO_ZONE_C_RS42522TOTAL_COGS</v>
          </cell>
          <cell r="B9050">
            <v>42411</v>
          </cell>
          <cell r="C9050" t="str">
            <v>PLANNING_NIMO_ZONE_C_RS</v>
          </cell>
          <cell r="D9050">
            <v>42522</v>
          </cell>
          <cell r="E9050" t="str">
            <v>TOTAL_COGS</v>
          </cell>
          <cell r="F9050">
            <v>54.189500000000002</v>
          </cell>
        </row>
        <row r="9051">
          <cell r="A9051" t="str">
            <v>PLANNING_NIMO_ZONE_C_RS42522USAGE</v>
          </cell>
          <cell r="B9051">
            <v>42411</v>
          </cell>
          <cell r="C9051" t="str">
            <v>PLANNING_NIMO_ZONE_C_RS</v>
          </cell>
          <cell r="D9051">
            <v>42522</v>
          </cell>
          <cell r="E9051" t="str">
            <v>USAGE</v>
          </cell>
          <cell r="F9051">
            <v>737.36740681871402</v>
          </cell>
        </row>
        <row r="9052">
          <cell r="A9052" t="str">
            <v>PLANNING_NIMO_ZONE_C_RS42552TOTAL_COGS</v>
          </cell>
          <cell r="B9052">
            <v>42411</v>
          </cell>
          <cell r="C9052" t="str">
            <v>PLANNING_NIMO_ZONE_C_RS</v>
          </cell>
          <cell r="D9052">
            <v>42552</v>
          </cell>
          <cell r="E9052" t="str">
            <v>TOTAL_COGS</v>
          </cell>
          <cell r="F9052">
            <v>58.328400000000002</v>
          </cell>
        </row>
        <row r="9053">
          <cell r="A9053" t="str">
            <v>PLANNING_NIMO_ZONE_C_RS42552USAGE</v>
          </cell>
          <cell r="B9053">
            <v>42411</v>
          </cell>
          <cell r="C9053" t="str">
            <v>PLANNING_NIMO_ZONE_C_RS</v>
          </cell>
          <cell r="D9053">
            <v>42552</v>
          </cell>
          <cell r="E9053" t="str">
            <v>USAGE</v>
          </cell>
          <cell r="F9053">
            <v>1012.6497958905609</v>
          </cell>
        </row>
        <row r="9054">
          <cell r="A9054" t="str">
            <v>PLANNING_NIMO_ZONE_C_RS42583TOTAL_COGS</v>
          </cell>
          <cell r="B9054">
            <v>42411</v>
          </cell>
          <cell r="C9054" t="str">
            <v>PLANNING_NIMO_ZONE_C_RS</v>
          </cell>
          <cell r="D9054">
            <v>42583</v>
          </cell>
          <cell r="E9054" t="str">
            <v>TOTAL_COGS</v>
          </cell>
          <cell r="F9054">
            <v>58.265799999999999</v>
          </cell>
        </row>
        <row r="9055">
          <cell r="A9055" t="str">
            <v>PLANNING_NIMO_ZONE_C_RS42583USAGE</v>
          </cell>
          <cell r="B9055">
            <v>42411</v>
          </cell>
          <cell r="C9055" t="str">
            <v>PLANNING_NIMO_ZONE_C_RS</v>
          </cell>
          <cell r="D9055">
            <v>42583</v>
          </cell>
          <cell r="E9055" t="str">
            <v>USAGE</v>
          </cell>
          <cell r="F9055">
            <v>901.7744260460787</v>
          </cell>
        </row>
        <row r="9056">
          <cell r="A9056" t="str">
            <v>PLANNING_NIMO_ZONE_C_RS42614TOTAL_COGS</v>
          </cell>
          <cell r="B9056">
            <v>42411</v>
          </cell>
          <cell r="C9056" t="str">
            <v>PLANNING_NIMO_ZONE_C_RS</v>
          </cell>
          <cell r="D9056">
            <v>42614</v>
          </cell>
          <cell r="E9056" t="str">
            <v>TOTAL_COGS</v>
          </cell>
          <cell r="F9056">
            <v>50.048499999999997</v>
          </cell>
        </row>
        <row r="9057">
          <cell r="A9057" t="str">
            <v>PLANNING_NIMO_ZONE_C_RS42614USAGE</v>
          </cell>
          <cell r="B9057">
            <v>42411</v>
          </cell>
          <cell r="C9057" t="str">
            <v>PLANNING_NIMO_ZONE_C_RS</v>
          </cell>
          <cell r="D9057">
            <v>42614</v>
          </cell>
          <cell r="E9057" t="str">
            <v>USAGE</v>
          </cell>
          <cell r="F9057">
            <v>749.17192289366801</v>
          </cell>
        </row>
        <row r="9058">
          <cell r="A9058" t="str">
            <v>PLANNING_NIMO_ZONE_C_RS42644TOTAL_COGS</v>
          </cell>
          <cell r="B9058">
            <v>42411</v>
          </cell>
          <cell r="C9058" t="str">
            <v>PLANNING_NIMO_ZONE_C_RS</v>
          </cell>
          <cell r="D9058">
            <v>42644</v>
          </cell>
          <cell r="E9058" t="str">
            <v>TOTAL_COGS</v>
          </cell>
          <cell r="F9058">
            <v>54.331400000000002</v>
          </cell>
        </row>
        <row r="9059">
          <cell r="A9059" t="str">
            <v>PLANNING_NIMO_ZONE_C_RS42644USAGE</v>
          </cell>
          <cell r="B9059">
            <v>42411</v>
          </cell>
          <cell r="C9059" t="str">
            <v>PLANNING_NIMO_ZONE_C_RS</v>
          </cell>
          <cell r="D9059">
            <v>42644</v>
          </cell>
          <cell r="E9059" t="str">
            <v>USAGE</v>
          </cell>
          <cell r="F9059">
            <v>550.71970294510925</v>
          </cell>
        </row>
        <row r="9060">
          <cell r="A9060" t="str">
            <v>PLANNING_NIMO_ZONE_C_RS42675TOTAL_COGS</v>
          </cell>
          <cell r="B9060">
            <v>42411</v>
          </cell>
          <cell r="C9060" t="str">
            <v>PLANNING_NIMO_ZONE_C_RS</v>
          </cell>
          <cell r="D9060">
            <v>42675</v>
          </cell>
          <cell r="E9060" t="str">
            <v>TOTAL_COGS</v>
          </cell>
          <cell r="F9060">
            <v>45.757199999999997</v>
          </cell>
        </row>
        <row r="9061">
          <cell r="A9061" t="str">
            <v>PLANNING_NIMO_ZONE_C_RS42675USAGE</v>
          </cell>
          <cell r="B9061">
            <v>42411</v>
          </cell>
          <cell r="C9061" t="str">
            <v>PLANNING_NIMO_ZONE_C_RS</v>
          </cell>
          <cell r="D9061">
            <v>42675</v>
          </cell>
          <cell r="E9061" t="str">
            <v>USAGE</v>
          </cell>
          <cell r="F9061">
            <v>534.80037095371563</v>
          </cell>
        </row>
        <row r="9062">
          <cell r="A9062" t="str">
            <v>PLANNING_NIMO_ZONE_C_RS42705TOTAL_COGS</v>
          </cell>
          <cell r="B9062">
            <v>42411</v>
          </cell>
          <cell r="C9062" t="str">
            <v>PLANNING_NIMO_ZONE_C_RS</v>
          </cell>
          <cell r="D9062">
            <v>42705</v>
          </cell>
          <cell r="E9062" t="str">
            <v>TOTAL_COGS</v>
          </cell>
          <cell r="F9062">
            <v>49.6111</v>
          </cell>
        </row>
        <row r="9063">
          <cell r="A9063" t="str">
            <v>PLANNING_NIMO_ZONE_C_RS42705USAGE</v>
          </cell>
          <cell r="B9063">
            <v>42411</v>
          </cell>
          <cell r="C9063" t="str">
            <v>PLANNING_NIMO_ZONE_C_RS</v>
          </cell>
          <cell r="D9063">
            <v>42705</v>
          </cell>
          <cell r="E9063" t="str">
            <v>USAGE</v>
          </cell>
          <cell r="F9063">
            <v>596.03709565085546</v>
          </cell>
        </row>
        <row r="9064">
          <cell r="A9064" t="str">
            <v>PLANNING_NIMO_ZONE_C_RS42736TOTAL_COGS</v>
          </cell>
          <cell r="B9064">
            <v>42411</v>
          </cell>
          <cell r="C9064" t="str">
            <v>PLANNING_NIMO_ZONE_C_RS</v>
          </cell>
          <cell r="D9064">
            <v>42736</v>
          </cell>
          <cell r="E9064" t="str">
            <v>TOTAL_COGS</v>
          </cell>
          <cell r="F9064">
            <v>67.825800000000001</v>
          </cell>
        </row>
        <row r="9065">
          <cell r="A9065" t="str">
            <v>PLANNING_NIMO_ZONE_C_RS42736USAGE</v>
          </cell>
          <cell r="B9065">
            <v>42411</v>
          </cell>
          <cell r="C9065" t="str">
            <v>PLANNING_NIMO_ZONE_C_RS</v>
          </cell>
          <cell r="D9065">
            <v>42736</v>
          </cell>
          <cell r="E9065" t="str">
            <v>USAGE</v>
          </cell>
          <cell r="F9065">
            <v>602.06355266619505</v>
          </cell>
        </row>
        <row r="9066">
          <cell r="A9066" t="str">
            <v>PLANNING_NIMO_ZONE_C_RS42767TOTAL_COGS</v>
          </cell>
          <cell r="B9066">
            <v>42411</v>
          </cell>
          <cell r="C9066" t="str">
            <v>PLANNING_NIMO_ZONE_C_RS</v>
          </cell>
          <cell r="D9066">
            <v>42767</v>
          </cell>
          <cell r="E9066" t="str">
            <v>TOTAL_COGS</v>
          </cell>
          <cell r="F9066">
            <v>67.607399999999998</v>
          </cell>
        </row>
        <row r="9067">
          <cell r="A9067" t="str">
            <v>PLANNING_NIMO_ZONE_C_RS42767USAGE</v>
          </cell>
          <cell r="B9067">
            <v>42411</v>
          </cell>
          <cell r="C9067" t="str">
            <v>PLANNING_NIMO_ZONE_C_RS</v>
          </cell>
          <cell r="D9067">
            <v>42767</v>
          </cell>
          <cell r="E9067" t="str">
            <v>USAGE</v>
          </cell>
          <cell r="F9067">
            <v>520.1230363594151</v>
          </cell>
        </row>
        <row r="9068">
          <cell r="A9068" t="str">
            <v>PLANNING_NIMO_ZONE_C_RS42795TOTAL_COGS</v>
          </cell>
          <cell r="B9068">
            <v>42411</v>
          </cell>
          <cell r="C9068" t="str">
            <v>PLANNING_NIMO_ZONE_C_RS</v>
          </cell>
          <cell r="D9068">
            <v>42795</v>
          </cell>
          <cell r="E9068" t="str">
            <v>TOTAL_COGS</v>
          </cell>
          <cell r="F9068">
            <v>58.891599999999997</v>
          </cell>
        </row>
        <row r="9069">
          <cell r="A9069" t="str">
            <v>PLANNING_NIMO_ZONE_C_RS42795USAGE</v>
          </cell>
          <cell r="B9069">
            <v>42411</v>
          </cell>
          <cell r="C9069" t="str">
            <v>PLANNING_NIMO_ZONE_C_RS</v>
          </cell>
          <cell r="D9069">
            <v>42795</v>
          </cell>
          <cell r="E9069" t="str">
            <v>USAGE</v>
          </cell>
          <cell r="F9069">
            <v>590.01056843677964</v>
          </cell>
        </row>
        <row r="9070">
          <cell r="A9070" t="str">
            <v>PLANNING_NIMO_ZONE_C_RS42826TOTAL_COGS</v>
          </cell>
          <cell r="B9070">
            <v>42411</v>
          </cell>
          <cell r="C9070" t="str">
            <v>PLANNING_NIMO_ZONE_C_RS</v>
          </cell>
          <cell r="D9070">
            <v>42826</v>
          </cell>
          <cell r="E9070" t="str">
            <v>TOTAL_COGS</v>
          </cell>
          <cell r="F9070">
            <v>45.858600000000003</v>
          </cell>
        </row>
        <row r="9071">
          <cell r="A9071" t="str">
            <v>PLANNING_NIMO_ZONE_C_RS42826USAGE</v>
          </cell>
          <cell r="B9071">
            <v>42411</v>
          </cell>
          <cell r="C9071" t="str">
            <v>PLANNING_NIMO_ZONE_C_RS</v>
          </cell>
          <cell r="D9071">
            <v>42826</v>
          </cell>
          <cell r="E9071" t="str">
            <v>USAGE</v>
          </cell>
          <cell r="F9071">
            <v>544.84196603359328</v>
          </cell>
        </row>
        <row r="9072">
          <cell r="A9072" t="str">
            <v>PLANNING_NIMO_ZONE_C_RS42856TOTAL_COGS</v>
          </cell>
          <cell r="B9072">
            <v>42411</v>
          </cell>
          <cell r="C9072" t="str">
            <v>PLANNING_NIMO_ZONE_C_RS</v>
          </cell>
          <cell r="D9072">
            <v>42856</v>
          </cell>
          <cell r="E9072" t="str">
            <v>TOTAL_COGS</v>
          </cell>
          <cell r="F9072">
            <v>57.5655</v>
          </cell>
        </row>
        <row r="9073">
          <cell r="A9073" t="str">
            <v>PLANNING_NIMO_ZONE_C_RS42856USAGE</v>
          </cell>
          <cell r="B9073">
            <v>42411</v>
          </cell>
          <cell r="C9073" t="str">
            <v>PLANNING_NIMO_ZONE_C_RS</v>
          </cell>
          <cell r="D9073">
            <v>42856</v>
          </cell>
          <cell r="E9073" t="str">
            <v>USAGE</v>
          </cell>
          <cell r="F9073">
            <v>621.78793150928141</v>
          </cell>
        </row>
        <row r="9074">
          <cell r="A9074" t="str">
            <v>PLANNING_NIMO_ZONE_C_RS42887TOTAL_COGS</v>
          </cell>
          <cell r="B9074">
            <v>42411</v>
          </cell>
          <cell r="C9074" t="str">
            <v>PLANNING_NIMO_ZONE_C_RS</v>
          </cell>
          <cell r="D9074">
            <v>42887</v>
          </cell>
          <cell r="E9074" t="str">
            <v>TOTAL_COGS</v>
          </cell>
          <cell r="F9074">
            <v>58.852499999999999</v>
          </cell>
        </row>
        <row r="9075">
          <cell r="A9075" t="str">
            <v>PLANNING_NIMO_ZONE_C_RS42887USAGE</v>
          </cell>
          <cell r="B9075">
            <v>42411</v>
          </cell>
          <cell r="C9075" t="str">
            <v>PLANNING_NIMO_ZONE_C_RS</v>
          </cell>
          <cell r="D9075">
            <v>42887</v>
          </cell>
          <cell r="E9075" t="str">
            <v>USAGE</v>
          </cell>
          <cell r="F9075">
            <v>737.36740681871402</v>
          </cell>
        </row>
        <row r="9076">
          <cell r="A9076" t="str">
            <v>PLANNING_NIMO_ZONE_C_RS42917TOTAL_COGS</v>
          </cell>
          <cell r="B9076">
            <v>42411</v>
          </cell>
          <cell r="C9076" t="str">
            <v>PLANNING_NIMO_ZONE_C_RS</v>
          </cell>
          <cell r="D9076">
            <v>42917</v>
          </cell>
          <cell r="E9076" t="str">
            <v>TOTAL_COGS</v>
          </cell>
          <cell r="F9076">
            <v>62.596800000000002</v>
          </cell>
        </row>
        <row r="9077">
          <cell r="A9077" t="str">
            <v>PLANNING_NIMO_ZONE_C_RS42917USAGE</v>
          </cell>
          <cell r="B9077">
            <v>42411</v>
          </cell>
          <cell r="C9077" t="str">
            <v>PLANNING_NIMO_ZONE_C_RS</v>
          </cell>
          <cell r="D9077">
            <v>42917</v>
          </cell>
          <cell r="E9077" t="str">
            <v>USAGE</v>
          </cell>
          <cell r="F9077">
            <v>1012.6497958905609</v>
          </cell>
        </row>
        <row r="9078">
          <cell r="A9078" t="str">
            <v>PLANNING_NIMO_ZONE_C_RS42948TOTAL_COGS</v>
          </cell>
          <cell r="B9078">
            <v>42411</v>
          </cell>
          <cell r="C9078" t="str">
            <v>PLANNING_NIMO_ZONE_C_RS</v>
          </cell>
          <cell r="D9078">
            <v>42948</v>
          </cell>
          <cell r="E9078" t="str">
            <v>TOTAL_COGS</v>
          </cell>
          <cell r="F9078">
            <v>63.360100000000003</v>
          </cell>
        </row>
        <row r="9079">
          <cell r="A9079" t="str">
            <v>PLANNING_NIMO_ZONE_C_RS42948USAGE</v>
          </cell>
          <cell r="B9079">
            <v>42411</v>
          </cell>
          <cell r="C9079" t="str">
            <v>PLANNING_NIMO_ZONE_C_RS</v>
          </cell>
          <cell r="D9079">
            <v>42948</v>
          </cell>
          <cell r="E9079" t="str">
            <v>USAGE</v>
          </cell>
          <cell r="F9079">
            <v>901.7744260460787</v>
          </cell>
        </row>
        <row r="9080">
          <cell r="A9080" t="str">
            <v>PLANNING_NIMO_ZONE_C_RS42979TOTAL_COGS</v>
          </cell>
          <cell r="B9080">
            <v>42411</v>
          </cell>
          <cell r="C9080" t="str">
            <v>PLANNING_NIMO_ZONE_C_RS</v>
          </cell>
          <cell r="D9080">
            <v>42979</v>
          </cell>
          <cell r="E9080" t="str">
            <v>TOTAL_COGS</v>
          </cell>
          <cell r="F9080">
            <v>53.8309</v>
          </cell>
        </row>
        <row r="9081">
          <cell r="A9081" t="str">
            <v>PLANNING_NIMO_ZONE_C_RS42979USAGE</v>
          </cell>
          <cell r="B9081">
            <v>42411</v>
          </cell>
          <cell r="C9081" t="str">
            <v>PLANNING_NIMO_ZONE_C_RS</v>
          </cell>
          <cell r="D9081">
            <v>42979</v>
          </cell>
          <cell r="E9081" t="str">
            <v>USAGE</v>
          </cell>
          <cell r="F9081">
            <v>749.17192289366801</v>
          </cell>
        </row>
        <row r="9082">
          <cell r="A9082" t="str">
            <v>PLANNING_NIMO_ZONE_C_RS43009TOTAL_COGS</v>
          </cell>
          <cell r="B9082">
            <v>42411</v>
          </cell>
          <cell r="C9082" t="str">
            <v>PLANNING_NIMO_ZONE_C_RS</v>
          </cell>
          <cell r="D9082">
            <v>43009</v>
          </cell>
          <cell r="E9082" t="str">
            <v>TOTAL_COGS</v>
          </cell>
          <cell r="F9082">
            <v>58.682899999999997</v>
          </cell>
        </row>
        <row r="9083">
          <cell r="A9083" t="str">
            <v>PLANNING_NIMO_ZONE_C_RS43009USAGE</v>
          </cell>
          <cell r="B9083">
            <v>42411</v>
          </cell>
          <cell r="C9083" t="str">
            <v>PLANNING_NIMO_ZONE_C_RS</v>
          </cell>
          <cell r="D9083">
            <v>43009</v>
          </cell>
          <cell r="E9083" t="str">
            <v>USAGE</v>
          </cell>
          <cell r="F9083">
            <v>550.71970294510925</v>
          </cell>
        </row>
        <row r="9084">
          <cell r="A9084" t="str">
            <v>PLANNING_NIMO_ZONE_C_RS43040TOTAL_COGS</v>
          </cell>
          <cell r="B9084">
            <v>42411</v>
          </cell>
          <cell r="C9084" t="str">
            <v>PLANNING_NIMO_ZONE_C_RS</v>
          </cell>
          <cell r="D9084">
            <v>43040</v>
          </cell>
          <cell r="E9084" t="str">
            <v>TOTAL_COGS</v>
          </cell>
          <cell r="F9084">
            <v>47.3536</v>
          </cell>
        </row>
        <row r="9085">
          <cell r="A9085" t="str">
            <v>PLANNING_NIMO_ZONE_C_RS43040USAGE</v>
          </cell>
          <cell r="B9085">
            <v>42411</v>
          </cell>
          <cell r="C9085" t="str">
            <v>PLANNING_NIMO_ZONE_C_RS</v>
          </cell>
          <cell r="D9085">
            <v>43040</v>
          </cell>
          <cell r="E9085" t="str">
            <v>USAGE</v>
          </cell>
          <cell r="F9085">
            <v>534.80037095371563</v>
          </cell>
        </row>
        <row r="9086">
          <cell r="A9086" t="str">
            <v>PLANNING_NIMO_ZONE_C_RS43070TOTAL_COGS</v>
          </cell>
          <cell r="B9086">
            <v>42411</v>
          </cell>
          <cell r="C9086" t="str">
            <v>PLANNING_NIMO_ZONE_C_RS</v>
          </cell>
          <cell r="D9086">
            <v>43070</v>
          </cell>
          <cell r="E9086" t="str">
            <v>TOTAL_COGS</v>
          </cell>
          <cell r="F9086">
            <v>53.360799999999998</v>
          </cell>
        </row>
        <row r="9087">
          <cell r="A9087" t="str">
            <v>PLANNING_NIMO_ZONE_C_RS43070USAGE</v>
          </cell>
          <cell r="B9087">
            <v>42411</v>
          </cell>
          <cell r="C9087" t="str">
            <v>PLANNING_NIMO_ZONE_C_RS</v>
          </cell>
          <cell r="D9087">
            <v>43070</v>
          </cell>
          <cell r="E9087" t="str">
            <v>USAGE</v>
          </cell>
          <cell r="F9087">
            <v>596.03709565085546</v>
          </cell>
        </row>
        <row r="9088">
          <cell r="A9088" t="str">
            <v>PLANNING_NIMO_ZONE_C_RS43101TOTAL_COGS</v>
          </cell>
          <cell r="B9088">
            <v>42411</v>
          </cell>
          <cell r="C9088" t="str">
            <v>PLANNING_NIMO_ZONE_C_RS</v>
          </cell>
          <cell r="D9088">
            <v>43101</v>
          </cell>
          <cell r="E9088" t="str">
            <v>TOTAL_COGS</v>
          </cell>
          <cell r="F9088">
            <v>71.077500000000001</v>
          </cell>
        </row>
        <row r="9089">
          <cell r="A9089" t="str">
            <v>PLANNING_NIMO_ZONE_C_RS43101USAGE</v>
          </cell>
          <cell r="B9089">
            <v>42411</v>
          </cell>
          <cell r="C9089" t="str">
            <v>PLANNING_NIMO_ZONE_C_RS</v>
          </cell>
          <cell r="D9089">
            <v>43101</v>
          </cell>
          <cell r="E9089" t="str">
            <v>USAGE</v>
          </cell>
          <cell r="F9089">
            <v>602.06355266619505</v>
          </cell>
        </row>
        <row r="9090">
          <cell r="A9090" t="str">
            <v>PLANNING_NIMO_ZONE_C_RS43132TOTAL_COGS</v>
          </cell>
          <cell r="B9090">
            <v>42411</v>
          </cell>
          <cell r="C9090" t="str">
            <v>PLANNING_NIMO_ZONE_C_RS</v>
          </cell>
          <cell r="D9090">
            <v>43132</v>
          </cell>
          <cell r="E9090" t="str">
            <v>TOTAL_COGS</v>
          </cell>
          <cell r="F9090">
            <v>71.721999999999994</v>
          </cell>
        </row>
        <row r="9091">
          <cell r="A9091" t="str">
            <v>PLANNING_NIMO_ZONE_C_RS43132USAGE</v>
          </cell>
          <cell r="B9091">
            <v>42411</v>
          </cell>
          <cell r="C9091" t="str">
            <v>PLANNING_NIMO_ZONE_C_RS</v>
          </cell>
          <cell r="D9091">
            <v>43132</v>
          </cell>
          <cell r="E9091" t="str">
            <v>USAGE</v>
          </cell>
          <cell r="F9091">
            <v>520.1230363594151</v>
          </cell>
        </row>
        <row r="9092">
          <cell r="A9092" t="str">
            <v>PLANNING_NIMO_ZONE_C_RS43160TOTAL_COGS</v>
          </cell>
          <cell r="B9092">
            <v>42411</v>
          </cell>
          <cell r="C9092" t="str">
            <v>PLANNING_NIMO_ZONE_C_RS</v>
          </cell>
          <cell r="D9092">
            <v>43160</v>
          </cell>
          <cell r="E9092" t="str">
            <v>TOTAL_COGS</v>
          </cell>
          <cell r="F9092">
            <v>57.545699999999997</v>
          </cell>
        </row>
        <row r="9093">
          <cell r="A9093" t="str">
            <v>PLANNING_NIMO_ZONE_C_RS43160USAGE</v>
          </cell>
          <cell r="B9093">
            <v>42411</v>
          </cell>
          <cell r="C9093" t="str">
            <v>PLANNING_NIMO_ZONE_C_RS</v>
          </cell>
          <cell r="D9093">
            <v>43160</v>
          </cell>
          <cell r="E9093" t="str">
            <v>USAGE</v>
          </cell>
          <cell r="F9093">
            <v>590.01056843677964</v>
          </cell>
        </row>
        <row r="9094">
          <cell r="A9094" t="str">
            <v>PLANNING_NIMO_ZONE_C_RS43191TOTAL_COGS</v>
          </cell>
          <cell r="B9094">
            <v>42411</v>
          </cell>
          <cell r="C9094" t="str">
            <v>PLANNING_NIMO_ZONE_C_RS</v>
          </cell>
          <cell r="D9094">
            <v>43191</v>
          </cell>
          <cell r="E9094" t="str">
            <v>TOTAL_COGS</v>
          </cell>
          <cell r="F9094">
            <v>46.7121</v>
          </cell>
        </row>
        <row r="9095">
          <cell r="A9095" t="str">
            <v>PLANNING_NIMO_ZONE_C_RS43191USAGE</v>
          </cell>
          <cell r="B9095">
            <v>42411</v>
          </cell>
          <cell r="C9095" t="str">
            <v>PLANNING_NIMO_ZONE_C_RS</v>
          </cell>
          <cell r="D9095">
            <v>43191</v>
          </cell>
          <cell r="E9095" t="str">
            <v>USAGE</v>
          </cell>
          <cell r="F9095">
            <v>544.84196603359328</v>
          </cell>
        </row>
        <row r="9096">
          <cell r="A9096" t="str">
            <v>PLANNING_NIMO_ZONE_C_RS43221TOTAL_COGS</v>
          </cell>
          <cell r="B9096">
            <v>42411</v>
          </cell>
          <cell r="C9096" t="str">
            <v>PLANNING_NIMO_ZONE_C_RS</v>
          </cell>
          <cell r="D9096">
            <v>43221</v>
          </cell>
          <cell r="E9096" t="str">
            <v>TOTAL_COGS</v>
          </cell>
          <cell r="F9096">
            <v>53.0184</v>
          </cell>
        </row>
        <row r="9097">
          <cell r="A9097" t="str">
            <v>PLANNING_NIMO_ZONE_C_RS43221USAGE</v>
          </cell>
          <cell r="B9097">
            <v>42411</v>
          </cell>
          <cell r="C9097" t="str">
            <v>PLANNING_NIMO_ZONE_C_RS</v>
          </cell>
          <cell r="D9097">
            <v>43221</v>
          </cell>
          <cell r="E9097" t="str">
            <v>USAGE</v>
          </cell>
          <cell r="F9097">
            <v>621.78793150928141</v>
          </cell>
        </row>
        <row r="9098">
          <cell r="A9098" t="str">
            <v>PLANNING_NIMO_ZONE_C_RS43252TOTAL_COGS</v>
          </cell>
          <cell r="B9098">
            <v>42411</v>
          </cell>
          <cell r="C9098" t="str">
            <v>PLANNING_NIMO_ZONE_C_RS</v>
          </cell>
          <cell r="D9098">
            <v>43252</v>
          </cell>
          <cell r="E9098" t="str">
            <v>TOTAL_COGS</v>
          </cell>
          <cell r="F9098">
            <v>55.364100000000001</v>
          </cell>
        </row>
        <row r="9099">
          <cell r="A9099" t="str">
            <v>PLANNING_NIMO_ZONE_C_RS43252USAGE</v>
          </cell>
          <cell r="B9099">
            <v>42411</v>
          </cell>
          <cell r="C9099" t="str">
            <v>PLANNING_NIMO_ZONE_C_RS</v>
          </cell>
          <cell r="D9099">
            <v>43252</v>
          </cell>
          <cell r="E9099" t="str">
            <v>USAGE</v>
          </cell>
          <cell r="F9099">
            <v>737.36740681871402</v>
          </cell>
        </row>
        <row r="9100">
          <cell r="A9100" t="str">
            <v>PLANNING_NIMO_ZONE_C_RS43282TOTAL_COGS</v>
          </cell>
          <cell r="B9100">
            <v>42411</v>
          </cell>
          <cell r="C9100" t="str">
            <v>PLANNING_NIMO_ZONE_C_RS</v>
          </cell>
          <cell r="D9100">
            <v>43282</v>
          </cell>
          <cell r="E9100" t="str">
            <v>TOTAL_COGS</v>
          </cell>
          <cell r="F9100">
            <v>58.725900000000003</v>
          </cell>
        </row>
        <row r="9101">
          <cell r="A9101" t="str">
            <v>PLANNING_NIMO_ZONE_C_RS43282USAGE</v>
          </cell>
          <cell r="B9101">
            <v>42411</v>
          </cell>
          <cell r="C9101" t="str">
            <v>PLANNING_NIMO_ZONE_C_RS</v>
          </cell>
          <cell r="D9101">
            <v>43282</v>
          </cell>
          <cell r="E9101" t="str">
            <v>USAGE</v>
          </cell>
          <cell r="F9101">
            <v>1012.6497958905609</v>
          </cell>
        </row>
        <row r="9102">
          <cell r="A9102" t="str">
            <v>PLANNING_NIMO_ZONE_C_RS43313TOTAL_COGS</v>
          </cell>
          <cell r="B9102">
            <v>42411</v>
          </cell>
          <cell r="C9102" t="str">
            <v>PLANNING_NIMO_ZONE_C_RS</v>
          </cell>
          <cell r="D9102">
            <v>43313</v>
          </cell>
          <cell r="E9102" t="str">
            <v>TOTAL_COGS</v>
          </cell>
          <cell r="F9102">
            <v>57.6053</v>
          </cell>
        </row>
        <row r="9103">
          <cell r="A9103" t="str">
            <v>PLANNING_NIMO_ZONE_C_RS43313USAGE</v>
          </cell>
          <cell r="B9103">
            <v>42411</v>
          </cell>
          <cell r="C9103" t="str">
            <v>PLANNING_NIMO_ZONE_C_RS</v>
          </cell>
          <cell r="D9103">
            <v>43313</v>
          </cell>
          <cell r="E9103" t="str">
            <v>USAGE</v>
          </cell>
          <cell r="F9103">
            <v>901.7744260460787</v>
          </cell>
        </row>
        <row r="9104">
          <cell r="A9104" t="str">
            <v>PLANNING_NIMO_ZONE_C_RS43344TOTAL_COGS</v>
          </cell>
          <cell r="B9104">
            <v>42411</v>
          </cell>
          <cell r="C9104" t="str">
            <v>PLANNING_NIMO_ZONE_C_RS</v>
          </cell>
          <cell r="D9104">
            <v>43344</v>
          </cell>
          <cell r="E9104" t="str">
            <v>TOTAL_COGS</v>
          </cell>
          <cell r="F9104">
            <v>50.224699999999999</v>
          </cell>
        </row>
        <row r="9105">
          <cell r="A9105" t="str">
            <v>PLANNING_NIMO_ZONE_C_RS43344USAGE</v>
          </cell>
          <cell r="B9105">
            <v>42411</v>
          </cell>
          <cell r="C9105" t="str">
            <v>PLANNING_NIMO_ZONE_C_RS</v>
          </cell>
          <cell r="D9105">
            <v>43344</v>
          </cell>
          <cell r="E9105" t="str">
            <v>USAGE</v>
          </cell>
          <cell r="F9105">
            <v>749.17192289366801</v>
          </cell>
        </row>
        <row r="9106">
          <cell r="A9106" t="str">
            <v>PLANNING_NIMO_ZONE_C_RS43374TOTAL_COGS</v>
          </cell>
          <cell r="B9106">
            <v>42411</v>
          </cell>
          <cell r="C9106" t="str">
            <v>PLANNING_NIMO_ZONE_C_RS</v>
          </cell>
          <cell r="D9106">
            <v>43374</v>
          </cell>
          <cell r="E9106" t="str">
            <v>TOTAL_COGS</v>
          </cell>
          <cell r="F9106">
            <v>57.231000000000002</v>
          </cell>
        </row>
        <row r="9107">
          <cell r="A9107" t="str">
            <v>PLANNING_NIMO_ZONE_C_RS43374USAGE</v>
          </cell>
          <cell r="B9107">
            <v>42411</v>
          </cell>
          <cell r="C9107" t="str">
            <v>PLANNING_NIMO_ZONE_C_RS</v>
          </cell>
          <cell r="D9107">
            <v>43374</v>
          </cell>
          <cell r="E9107" t="str">
            <v>USAGE</v>
          </cell>
          <cell r="F9107">
            <v>550.71970294510925</v>
          </cell>
        </row>
        <row r="9108">
          <cell r="A9108" t="str">
            <v>PLANNING_NIMO_ZONE_C_RS43405TOTAL_COGS</v>
          </cell>
          <cell r="B9108">
            <v>42411</v>
          </cell>
          <cell r="C9108" t="str">
            <v>PLANNING_NIMO_ZONE_C_RS</v>
          </cell>
          <cell r="D9108">
            <v>43405</v>
          </cell>
          <cell r="E9108" t="str">
            <v>TOTAL_COGS</v>
          </cell>
          <cell r="F9108">
            <v>44.729700000000001</v>
          </cell>
        </row>
        <row r="9109">
          <cell r="A9109" t="str">
            <v>PLANNING_NIMO_ZONE_C_RS43405USAGE</v>
          </cell>
          <cell r="B9109">
            <v>42411</v>
          </cell>
          <cell r="C9109" t="str">
            <v>PLANNING_NIMO_ZONE_C_RS</v>
          </cell>
          <cell r="D9109">
            <v>43405</v>
          </cell>
          <cell r="E9109" t="str">
            <v>USAGE</v>
          </cell>
          <cell r="F9109">
            <v>534.80037095371563</v>
          </cell>
        </row>
        <row r="9110">
          <cell r="A9110" t="str">
            <v>PLANNING_NIMO_ZONE_C_RS43435TOTAL_COGS</v>
          </cell>
          <cell r="B9110">
            <v>42411</v>
          </cell>
          <cell r="C9110" t="str">
            <v>PLANNING_NIMO_ZONE_C_RS</v>
          </cell>
          <cell r="D9110">
            <v>43435</v>
          </cell>
          <cell r="E9110" t="str">
            <v>TOTAL_COGS</v>
          </cell>
          <cell r="F9110">
            <v>50.018700000000003</v>
          </cell>
        </row>
        <row r="9111">
          <cell r="A9111" t="str">
            <v>PLANNING_NIMO_ZONE_C_RS43435USAGE</v>
          </cell>
          <cell r="B9111">
            <v>42411</v>
          </cell>
          <cell r="C9111" t="str">
            <v>PLANNING_NIMO_ZONE_C_RS</v>
          </cell>
          <cell r="D9111">
            <v>43435</v>
          </cell>
          <cell r="E9111" t="str">
            <v>USAGE</v>
          </cell>
          <cell r="F9111">
            <v>596.03709565085546</v>
          </cell>
        </row>
        <row r="9112">
          <cell r="A9112" t="str">
            <v>PLANNING_NIMO_ZONE_C_RS43466TOTAL_COGS</v>
          </cell>
          <cell r="B9112">
            <v>42411</v>
          </cell>
          <cell r="C9112" t="str">
            <v>PLANNING_NIMO_ZONE_C_RS</v>
          </cell>
          <cell r="D9112">
            <v>43466</v>
          </cell>
          <cell r="E9112" t="str">
            <v>TOTAL_COGS</v>
          </cell>
          <cell r="F9112">
            <v>70.806200000000004</v>
          </cell>
        </row>
        <row r="9113">
          <cell r="A9113" t="str">
            <v>PLANNING_NIMO_ZONE_C_RS43466USAGE</v>
          </cell>
          <cell r="B9113">
            <v>42411</v>
          </cell>
          <cell r="C9113" t="str">
            <v>PLANNING_NIMO_ZONE_C_RS</v>
          </cell>
          <cell r="D9113">
            <v>43466</v>
          </cell>
          <cell r="E9113" t="str">
            <v>USAGE</v>
          </cell>
          <cell r="F9113">
            <v>602.06355266619505</v>
          </cell>
        </row>
        <row r="9114">
          <cell r="A9114" t="str">
            <v>PLANNING_NIMO_ZONE_C_RS43497TOTAL_COGS</v>
          </cell>
          <cell r="B9114">
            <v>42411</v>
          </cell>
          <cell r="C9114" t="str">
            <v>PLANNING_NIMO_ZONE_C_RS</v>
          </cell>
          <cell r="D9114">
            <v>43497</v>
          </cell>
          <cell r="E9114" t="str">
            <v>TOTAL_COGS</v>
          </cell>
          <cell r="F9114">
            <v>71.418999999999997</v>
          </cell>
        </row>
        <row r="9115">
          <cell r="A9115" t="str">
            <v>PLANNING_NIMO_ZONE_C_RS43497USAGE</v>
          </cell>
          <cell r="B9115">
            <v>42411</v>
          </cell>
          <cell r="C9115" t="str">
            <v>PLANNING_NIMO_ZONE_C_RS</v>
          </cell>
          <cell r="D9115">
            <v>43497</v>
          </cell>
          <cell r="E9115" t="str">
            <v>USAGE</v>
          </cell>
          <cell r="F9115">
            <v>520.1230363594151</v>
          </cell>
        </row>
        <row r="9116">
          <cell r="A9116" t="str">
            <v>PLANNING_NIMO_ZONE_C_RS43525TOTAL_COGS</v>
          </cell>
          <cell r="B9116">
            <v>42411</v>
          </cell>
          <cell r="C9116" t="str">
            <v>PLANNING_NIMO_ZONE_C_RS</v>
          </cell>
          <cell r="D9116">
            <v>43525</v>
          </cell>
          <cell r="E9116" t="str">
            <v>TOTAL_COGS</v>
          </cell>
          <cell r="F9116">
            <v>56.9831</v>
          </cell>
        </row>
        <row r="9117">
          <cell r="A9117" t="str">
            <v>PLANNING_NIMO_ZONE_C_RS43525USAGE</v>
          </cell>
          <cell r="B9117">
            <v>42411</v>
          </cell>
          <cell r="C9117" t="str">
            <v>PLANNING_NIMO_ZONE_C_RS</v>
          </cell>
          <cell r="D9117">
            <v>43525</v>
          </cell>
          <cell r="E9117" t="str">
            <v>USAGE</v>
          </cell>
          <cell r="F9117">
            <v>590.01056843677964</v>
          </cell>
        </row>
        <row r="9118">
          <cell r="A9118" t="str">
            <v>PLANNING_NIMO_ZONE_C_RS43556TOTAL_COGS</v>
          </cell>
          <cell r="B9118">
            <v>42411</v>
          </cell>
          <cell r="C9118" t="str">
            <v>PLANNING_NIMO_ZONE_C_RS</v>
          </cell>
          <cell r="D9118">
            <v>43556</v>
          </cell>
          <cell r="E9118" t="str">
            <v>TOTAL_COGS</v>
          </cell>
          <cell r="F9118">
            <v>46.930300000000003</v>
          </cell>
        </row>
        <row r="9119">
          <cell r="A9119" t="str">
            <v>PLANNING_NIMO_ZONE_C_RS43556USAGE</v>
          </cell>
          <cell r="B9119">
            <v>42411</v>
          </cell>
          <cell r="C9119" t="str">
            <v>PLANNING_NIMO_ZONE_C_RS</v>
          </cell>
          <cell r="D9119">
            <v>43556</v>
          </cell>
          <cell r="E9119" t="str">
            <v>USAGE</v>
          </cell>
          <cell r="F9119">
            <v>544.84196603359328</v>
          </cell>
        </row>
        <row r="9120">
          <cell r="A9120" t="str">
            <v>PLANNING_NIMO_ZONE_C_RS43586TOTAL_COGS</v>
          </cell>
          <cell r="B9120">
            <v>42411</v>
          </cell>
          <cell r="C9120" t="str">
            <v>PLANNING_NIMO_ZONE_C_RS</v>
          </cell>
          <cell r="D9120">
            <v>43586</v>
          </cell>
          <cell r="E9120" t="str">
            <v>TOTAL_COGS</v>
          </cell>
          <cell r="F9120">
            <v>52.139400000000002</v>
          </cell>
        </row>
        <row r="9121">
          <cell r="A9121" t="str">
            <v>PLANNING_NIMO_ZONE_C_RS43586USAGE</v>
          </cell>
          <cell r="B9121">
            <v>42411</v>
          </cell>
          <cell r="C9121" t="str">
            <v>PLANNING_NIMO_ZONE_C_RS</v>
          </cell>
          <cell r="D9121">
            <v>43586</v>
          </cell>
          <cell r="E9121" t="str">
            <v>USAGE</v>
          </cell>
          <cell r="F9121">
            <v>621.78793150928141</v>
          </cell>
        </row>
        <row r="9122">
          <cell r="A9122" t="str">
            <v>PLANNING_NIMO_ZONE_C_SMCOMM42401TOTAL_COGS</v>
          </cell>
          <cell r="B9122">
            <v>42411</v>
          </cell>
          <cell r="C9122" t="str">
            <v>PLANNING_NIMO_ZONE_C_SMCOMM</v>
          </cell>
          <cell r="D9122">
            <v>42401</v>
          </cell>
          <cell r="E9122" t="str">
            <v>TOTAL_COGS</v>
          </cell>
          <cell r="F9122">
            <v>39.881700000000002</v>
          </cell>
        </row>
        <row r="9123">
          <cell r="A9123" t="str">
            <v>PLANNING_NIMO_ZONE_C_SMCOMM42401USAGE</v>
          </cell>
          <cell r="B9123">
            <v>42411</v>
          </cell>
          <cell r="C9123" t="str">
            <v>PLANNING_NIMO_ZONE_C_SMCOMM</v>
          </cell>
          <cell r="D9123">
            <v>42401</v>
          </cell>
          <cell r="E9123" t="str">
            <v>USAGE</v>
          </cell>
          <cell r="F9123">
            <v>1112.7225794322901</v>
          </cell>
        </row>
        <row r="9124">
          <cell r="A9124" t="str">
            <v>PLANNING_NIMO_ZONE_C_SMCOMM42430TOTAL_COGS</v>
          </cell>
          <cell r="B9124">
            <v>42411</v>
          </cell>
          <cell r="C9124" t="str">
            <v>PLANNING_NIMO_ZONE_C_SMCOMM</v>
          </cell>
          <cell r="D9124">
            <v>42430</v>
          </cell>
          <cell r="E9124" t="str">
            <v>TOTAL_COGS</v>
          </cell>
          <cell r="F9124">
            <v>36.538800000000002</v>
          </cell>
        </row>
        <row r="9125">
          <cell r="A9125" t="str">
            <v>PLANNING_NIMO_ZONE_C_SMCOMM42430USAGE</v>
          </cell>
          <cell r="B9125">
            <v>42411</v>
          </cell>
          <cell r="C9125" t="str">
            <v>PLANNING_NIMO_ZONE_C_SMCOMM</v>
          </cell>
          <cell r="D9125">
            <v>42430</v>
          </cell>
          <cell r="E9125" t="str">
            <v>USAGE</v>
          </cell>
          <cell r="F9125">
            <v>1226.076327680757</v>
          </cell>
        </row>
        <row r="9126">
          <cell r="A9126" t="str">
            <v>PLANNING_NIMO_ZONE_C_SMCOMM42461TOTAL_COGS</v>
          </cell>
          <cell r="B9126">
            <v>42411</v>
          </cell>
          <cell r="C9126" t="str">
            <v>PLANNING_NIMO_ZONE_C_SMCOMM</v>
          </cell>
          <cell r="D9126">
            <v>42461</v>
          </cell>
          <cell r="E9126" t="str">
            <v>TOTAL_COGS</v>
          </cell>
          <cell r="F9126">
            <v>37.238399999999999</v>
          </cell>
        </row>
        <row r="9127">
          <cell r="A9127" t="str">
            <v>PLANNING_NIMO_ZONE_C_SMCOMM42461USAGE</v>
          </cell>
          <cell r="B9127">
            <v>42411</v>
          </cell>
          <cell r="C9127" t="str">
            <v>PLANNING_NIMO_ZONE_C_SMCOMM</v>
          </cell>
          <cell r="D9127">
            <v>42461</v>
          </cell>
          <cell r="E9127" t="str">
            <v>USAGE</v>
          </cell>
          <cell r="F9127">
            <v>1117.3234299587639</v>
          </cell>
        </row>
        <row r="9128">
          <cell r="A9128" t="str">
            <v>PLANNING_NIMO_ZONE_C_SMCOMM42491TOTAL_COGS</v>
          </cell>
          <cell r="B9128">
            <v>42411</v>
          </cell>
          <cell r="C9128" t="str">
            <v>PLANNING_NIMO_ZONE_C_SMCOMM</v>
          </cell>
          <cell r="D9128">
            <v>42491</v>
          </cell>
          <cell r="E9128" t="str">
            <v>TOTAL_COGS</v>
          </cell>
          <cell r="F9128">
            <v>47.341299999999997</v>
          </cell>
        </row>
        <row r="9129">
          <cell r="A9129" t="str">
            <v>PLANNING_NIMO_ZONE_C_SMCOMM42491USAGE</v>
          </cell>
          <cell r="B9129">
            <v>42411</v>
          </cell>
          <cell r="C9129" t="str">
            <v>PLANNING_NIMO_ZONE_C_SMCOMM</v>
          </cell>
          <cell r="D9129">
            <v>42491</v>
          </cell>
          <cell r="E9129" t="str">
            <v>USAGE</v>
          </cell>
          <cell r="F9129">
            <v>1146.3919493901417</v>
          </cell>
        </row>
        <row r="9130">
          <cell r="A9130" t="str">
            <v>PLANNING_NIMO_ZONE_C_SMCOMM42522TOTAL_COGS</v>
          </cell>
          <cell r="B9130">
            <v>42411</v>
          </cell>
          <cell r="C9130" t="str">
            <v>PLANNING_NIMO_ZONE_C_SMCOMM</v>
          </cell>
          <cell r="D9130">
            <v>42522</v>
          </cell>
          <cell r="E9130" t="str">
            <v>TOTAL_COGS</v>
          </cell>
          <cell r="F9130">
            <v>52.094499999999996</v>
          </cell>
        </row>
        <row r="9131">
          <cell r="A9131" t="str">
            <v>PLANNING_NIMO_ZONE_C_SMCOMM42522USAGE</v>
          </cell>
          <cell r="B9131">
            <v>42411</v>
          </cell>
          <cell r="C9131" t="str">
            <v>PLANNING_NIMO_ZONE_C_SMCOMM</v>
          </cell>
          <cell r="D9131">
            <v>42522</v>
          </cell>
          <cell r="E9131" t="str">
            <v>USAGE</v>
          </cell>
          <cell r="F9131">
            <v>1256.3199589620697</v>
          </cell>
        </row>
        <row r="9132">
          <cell r="A9132" t="str">
            <v>PLANNING_NIMO_ZONE_C_SMCOMM42552TOTAL_COGS</v>
          </cell>
          <cell r="B9132">
            <v>42411</v>
          </cell>
          <cell r="C9132" t="str">
            <v>PLANNING_NIMO_ZONE_C_SMCOMM</v>
          </cell>
          <cell r="D9132">
            <v>42552</v>
          </cell>
          <cell r="E9132" t="str">
            <v>TOTAL_COGS</v>
          </cell>
          <cell r="F9132">
            <v>58.887500000000003</v>
          </cell>
        </row>
        <row r="9133">
          <cell r="A9133" t="str">
            <v>PLANNING_NIMO_ZONE_C_SMCOMM42552USAGE</v>
          </cell>
          <cell r="B9133">
            <v>42411</v>
          </cell>
          <cell r="C9133" t="str">
            <v>PLANNING_NIMO_ZONE_C_SMCOMM</v>
          </cell>
          <cell r="D9133">
            <v>42552</v>
          </cell>
          <cell r="E9133" t="str">
            <v>USAGE</v>
          </cell>
          <cell r="F9133">
            <v>1378.4342884541556</v>
          </cell>
        </row>
        <row r="9134">
          <cell r="A9134" t="str">
            <v>PLANNING_NIMO_ZONE_C_SMCOMM42583TOTAL_COGS</v>
          </cell>
          <cell r="B9134">
            <v>42411</v>
          </cell>
          <cell r="C9134" t="str">
            <v>PLANNING_NIMO_ZONE_C_SMCOMM</v>
          </cell>
          <cell r="D9134">
            <v>42583</v>
          </cell>
          <cell r="E9134" t="str">
            <v>TOTAL_COGS</v>
          </cell>
          <cell r="F9134">
            <v>57.959299999999999</v>
          </cell>
        </row>
        <row r="9135">
          <cell r="A9135" t="str">
            <v>PLANNING_NIMO_ZONE_C_SMCOMM42583USAGE</v>
          </cell>
          <cell r="B9135">
            <v>42411</v>
          </cell>
          <cell r="C9135" t="str">
            <v>PLANNING_NIMO_ZONE_C_SMCOMM</v>
          </cell>
          <cell r="D9135">
            <v>42583</v>
          </cell>
          <cell r="E9135" t="str">
            <v>USAGE</v>
          </cell>
          <cell r="F9135">
            <v>1277.1748596116324</v>
          </cell>
        </row>
        <row r="9136">
          <cell r="A9136" t="str">
            <v>PLANNING_NIMO_ZONE_C_SMCOMM42614TOTAL_COGS</v>
          </cell>
          <cell r="B9136">
            <v>42411</v>
          </cell>
          <cell r="C9136" t="str">
            <v>PLANNING_NIMO_ZONE_C_SMCOMM</v>
          </cell>
          <cell r="D9136">
            <v>42614</v>
          </cell>
          <cell r="E9136" t="str">
            <v>TOTAL_COGS</v>
          </cell>
          <cell r="F9136">
            <v>48.558500000000002</v>
          </cell>
        </row>
        <row r="9137">
          <cell r="A9137" t="str">
            <v>PLANNING_NIMO_ZONE_C_SMCOMM42614USAGE</v>
          </cell>
          <cell r="B9137">
            <v>42411</v>
          </cell>
          <cell r="C9137" t="str">
            <v>PLANNING_NIMO_ZONE_C_SMCOMM</v>
          </cell>
          <cell r="D9137">
            <v>42614</v>
          </cell>
          <cell r="E9137" t="str">
            <v>USAGE</v>
          </cell>
          <cell r="F9137">
            <v>1211.8462292092174</v>
          </cell>
        </row>
        <row r="9138">
          <cell r="A9138" t="str">
            <v>PLANNING_NIMO_ZONE_C_SMCOMM42644TOTAL_COGS</v>
          </cell>
          <cell r="B9138">
            <v>42411</v>
          </cell>
          <cell r="C9138" t="str">
            <v>PLANNING_NIMO_ZONE_C_SMCOMM</v>
          </cell>
          <cell r="D9138">
            <v>42644</v>
          </cell>
          <cell r="E9138" t="str">
            <v>TOTAL_COGS</v>
          </cell>
          <cell r="F9138">
            <v>48.942100000000003</v>
          </cell>
        </row>
        <row r="9139">
          <cell r="A9139" t="str">
            <v>PLANNING_NIMO_ZONE_C_SMCOMM42644USAGE</v>
          </cell>
          <cell r="B9139">
            <v>42411</v>
          </cell>
          <cell r="C9139" t="str">
            <v>PLANNING_NIMO_ZONE_C_SMCOMM</v>
          </cell>
          <cell r="D9139">
            <v>42644</v>
          </cell>
          <cell r="E9139" t="str">
            <v>USAGE</v>
          </cell>
          <cell r="F9139">
            <v>1147.2713446623025</v>
          </cell>
        </row>
        <row r="9140">
          <cell r="A9140" t="str">
            <v>PLANNING_NIMO_ZONE_C_SMCOMM42675TOTAL_COGS</v>
          </cell>
          <cell r="B9140">
            <v>42411</v>
          </cell>
          <cell r="C9140" t="str">
            <v>PLANNING_NIMO_ZONE_C_SMCOMM</v>
          </cell>
          <cell r="D9140">
            <v>42675</v>
          </cell>
          <cell r="E9140" t="str">
            <v>TOTAL_COGS</v>
          </cell>
          <cell r="F9140">
            <v>42.4024</v>
          </cell>
        </row>
        <row r="9141">
          <cell r="A9141" t="str">
            <v>PLANNING_NIMO_ZONE_C_SMCOMM42675USAGE</v>
          </cell>
          <cell r="B9141">
            <v>42411</v>
          </cell>
          <cell r="C9141" t="str">
            <v>PLANNING_NIMO_ZONE_C_SMCOMM</v>
          </cell>
          <cell r="D9141">
            <v>42675</v>
          </cell>
          <cell r="E9141" t="str">
            <v>USAGE</v>
          </cell>
          <cell r="F9141">
            <v>1131.4596724535604</v>
          </cell>
        </row>
        <row r="9142">
          <cell r="A9142" t="str">
            <v>PLANNING_NIMO_ZONE_C_SMCOMM42705TOTAL_COGS</v>
          </cell>
          <cell r="B9142">
            <v>42411</v>
          </cell>
          <cell r="C9142" t="str">
            <v>PLANNING_NIMO_ZONE_C_SMCOMM</v>
          </cell>
          <cell r="D9142">
            <v>42705</v>
          </cell>
          <cell r="E9142" t="str">
            <v>TOTAL_COGS</v>
          </cell>
          <cell r="F9142">
            <v>46.396000000000001</v>
          </cell>
        </row>
        <row r="9143">
          <cell r="A9143" t="str">
            <v>PLANNING_NIMO_ZONE_C_SMCOMM42705USAGE</v>
          </cell>
          <cell r="B9143">
            <v>42411</v>
          </cell>
          <cell r="C9143" t="str">
            <v>PLANNING_NIMO_ZONE_C_SMCOMM</v>
          </cell>
          <cell r="D9143">
            <v>42705</v>
          </cell>
          <cell r="E9143" t="str">
            <v>USAGE</v>
          </cell>
          <cell r="F9143">
            <v>1292.6276400248689</v>
          </cell>
        </row>
        <row r="9144">
          <cell r="A9144" t="str">
            <v>PLANNING_NIMO_ZONE_C_SMCOMM42736TOTAL_COGS</v>
          </cell>
          <cell r="B9144">
            <v>42411</v>
          </cell>
          <cell r="C9144" t="str">
            <v>PLANNING_NIMO_ZONE_C_SMCOMM</v>
          </cell>
          <cell r="D9144">
            <v>42736</v>
          </cell>
          <cell r="E9144" t="str">
            <v>TOTAL_COGS</v>
          </cell>
          <cell r="F9144">
            <v>64.364000000000004</v>
          </cell>
        </row>
        <row r="9145">
          <cell r="A9145" t="str">
            <v>PLANNING_NIMO_ZONE_C_SMCOMM42736USAGE</v>
          </cell>
          <cell r="B9145">
            <v>42411</v>
          </cell>
          <cell r="C9145" t="str">
            <v>PLANNING_NIMO_ZONE_C_SMCOMM</v>
          </cell>
          <cell r="D9145">
            <v>42736</v>
          </cell>
          <cell r="E9145" t="str">
            <v>USAGE</v>
          </cell>
          <cell r="F9145">
            <v>1307.7034848661231</v>
          </cell>
        </row>
        <row r="9146">
          <cell r="A9146" t="str">
            <v>PLANNING_NIMO_ZONE_C_SMCOMM42767TOTAL_COGS</v>
          </cell>
          <cell r="B9146">
            <v>42411</v>
          </cell>
          <cell r="C9146" t="str">
            <v>PLANNING_NIMO_ZONE_C_SMCOMM</v>
          </cell>
          <cell r="D9146">
            <v>42767</v>
          </cell>
          <cell r="E9146" t="str">
            <v>TOTAL_COGS</v>
          </cell>
          <cell r="F9146">
            <v>62.682099999999998</v>
          </cell>
        </row>
        <row r="9147">
          <cell r="A9147" t="str">
            <v>PLANNING_NIMO_ZONE_C_SMCOMM42767USAGE</v>
          </cell>
          <cell r="B9147">
            <v>42411</v>
          </cell>
          <cell r="C9147" t="str">
            <v>PLANNING_NIMO_ZONE_C_SMCOMM</v>
          </cell>
          <cell r="D9147">
            <v>42767</v>
          </cell>
          <cell r="E9147" t="str">
            <v>USAGE</v>
          </cell>
          <cell r="F9147">
            <v>1112.7225794322901</v>
          </cell>
        </row>
        <row r="9148">
          <cell r="A9148" t="str">
            <v>PLANNING_NIMO_ZONE_C_SMCOMM42795TOTAL_COGS</v>
          </cell>
          <cell r="B9148">
            <v>42411</v>
          </cell>
          <cell r="C9148" t="str">
            <v>PLANNING_NIMO_ZONE_C_SMCOMM</v>
          </cell>
          <cell r="D9148">
            <v>42795</v>
          </cell>
          <cell r="E9148" t="str">
            <v>TOTAL_COGS</v>
          </cell>
          <cell r="F9148">
            <v>55.707999999999998</v>
          </cell>
        </row>
        <row r="9149">
          <cell r="A9149" t="str">
            <v>PLANNING_NIMO_ZONE_C_SMCOMM42795USAGE</v>
          </cell>
          <cell r="B9149">
            <v>42411</v>
          </cell>
          <cell r="C9149" t="str">
            <v>PLANNING_NIMO_ZONE_C_SMCOMM</v>
          </cell>
          <cell r="D9149">
            <v>42795</v>
          </cell>
          <cell r="E9149" t="str">
            <v>USAGE</v>
          </cell>
          <cell r="F9149">
            <v>1226.076327680757</v>
          </cell>
        </row>
        <row r="9150">
          <cell r="A9150" t="str">
            <v>PLANNING_NIMO_ZONE_C_SMCOMM42826TOTAL_COGS</v>
          </cell>
          <cell r="B9150">
            <v>42411</v>
          </cell>
          <cell r="C9150" t="str">
            <v>PLANNING_NIMO_ZONE_C_SMCOMM</v>
          </cell>
          <cell r="D9150">
            <v>42826</v>
          </cell>
          <cell r="E9150" t="str">
            <v>TOTAL_COGS</v>
          </cell>
          <cell r="F9150">
            <v>43.788800000000002</v>
          </cell>
        </row>
        <row r="9151">
          <cell r="A9151" t="str">
            <v>PLANNING_NIMO_ZONE_C_SMCOMM42826USAGE</v>
          </cell>
          <cell r="B9151">
            <v>42411</v>
          </cell>
          <cell r="C9151" t="str">
            <v>PLANNING_NIMO_ZONE_C_SMCOMM</v>
          </cell>
          <cell r="D9151">
            <v>42826</v>
          </cell>
          <cell r="E9151" t="str">
            <v>USAGE</v>
          </cell>
          <cell r="F9151">
            <v>1117.3234299587639</v>
          </cell>
        </row>
        <row r="9152">
          <cell r="A9152" t="str">
            <v>PLANNING_NIMO_ZONE_C_SMCOMM42856TOTAL_COGS</v>
          </cell>
          <cell r="B9152">
            <v>42411</v>
          </cell>
          <cell r="C9152" t="str">
            <v>PLANNING_NIMO_ZONE_C_SMCOMM</v>
          </cell>
          <cell r="D9152">
            <v>42856</v>
          </cell>
          <cell r="E9152" t="str">
            <v>TOTAL_COGS</v>
          </cell>
          <cell r="F9152">
            <v>53.807200000000002</v>
          </cell>
        </row>
        <row r="9153">
          <cell r="A9153" t="str">
            <v>PLANNING_NIMO_ZONE_C_SMCOMM42856USAGE</v>
          </cell>
          <cell r="B9153">
            <v>42411</v>
          </cell>
          <cell r="C9153" t="str">
            <v>PLANNING_NIMO_ZONE_C_SMCOMM</v>
          </cell>
          <cell r="D9153">
            <v>42856</v>
          </cell>
          <cell r="E9153" t="str">
            <v>USAGE</v>
          </cell>
          <cell r="F9153">
            <v>1146.3919493901417</v>
          </cell>
        </row>
        <row r="9154">
          <cell r="A9154" t="str">
            <v>PLANNING_NIMO_ZONE_C_SMCOMM42887TOTAL_COGS</v>
          </cell>
          <cell r="B9154">
            <v>42411</v>
          </cell>
          <cell r="C9154" t="str">
            <v>PLANNING_NIMO_ZONE_C_SMCOMM</v>
          </cell>
          <cell r="D9154">
            <v>42887</v>
          </cell>
          <cell r="E9154" t="str">
            <v>TOTAL_COGS</v>
          </cell>
          <cell r="F9154">
            <v>56.181399999999996</v>
          </cell>
        </row>
        <row r="9155">
          <cell r="A9155" t="str">
            <v>PLANNING_NIMO_ZONE_C_SMCOMM42887USAGE</v>
          </cell>
          <cell r="B9155">
            <v>42411</v>
          </cell>
          <cell r="C9155" t="str">
            <v>PLANNING_NIMO_ZONE_C_SMCOMM</v>
          </cell>
          <cell r="D9155">
            <v>42887</v>
          </cell>
          <cell r="E9155" t="str">
            <v>USAGE</v>
          </cell>
          <cell r="F9155">
            <v>1256.3199589620697</v>
          </cell>
        </row>
        <row r="9156">
          <cell r="A9156" t="str">
            <v>PLANNING_NIMO_ZONE_C_SMCOMM42917TOTAL_COGS</v>
          </cell>
          <cell r="B9156">
            <v>42411</v>
          </cell>
          <cell r="C9156" t="str">
            <v>PLANNING_NIMO_ZONE_C_SMCOMM</v>
          </cell>
          <cell r="D9156">
            <v>42917</v>
          </cell>
          <cell r="E9156" t="str">
            <v>TOTAL_COGS</v>
          </cell>
          <cell r="F9156">
            <v>63.417000000000002</v>
          </cell>
        </row>
        <row r="9157">
          <cell r="A9157" t="str">
            <v>PLANNING_NIMO_ZONE_C_SMCOMM42917USAGE</v>
          </cell>
          <cell r="B9157">
            <v>42411</v>
          </cell>
          <cell r="C9157" t="str">
            <v>PLANNING_NIMO_ZONE_C_SMCOMM</v>
          </cell>
          <cell r="D9157">
            <v>42917</v>
          </cell>
          <cell r="E9157" t="str">
            <v>USAGE</v>
          </cell>
          <cell r="F9157">
            <v>1378.4342884541556</v>
          </cell>
        </row>
        <row r="9158">
          <cell r="A9158" t="str">
            <v>PLANNING_NIMO_ZONE_C_SMCOMM42948TOTAL_COGS</v>
          </cell>
          <cell r="B9158">
            <v>42411</v>
          </cell>
          <cell r="C9158" t="str">
            <v>PLANNING_NIMO_ZONE_C_SMCOMM</v>
          </cell>
          <cell r="D9158">
            <v>42948</v>
          </cell>
          <cell r="E9158" t="str">
            <v>TOTAL_COGS</v>
          </cell>
          <cell r="F9158">
            <v>63.167200000000001</v>
          </cell>
        </row>
        <row r="9159">
          <cell r="A9159" t="str">
            <v>PLANNING_NIMO_ZONE_C_SMCOMM42948USAGE</v>
          </cell>
          <cell r="B9159">
            <v>42411</v>
          </cell>
          <cell r="C9159" t="str">
            <v>PLANNING_NIMO_ZONE_C_SMCOMM</v>
          </cell>
          <cell r="D9159">
            <v>42948</v>
          </cell>
          <cell r="E9159" t="str">
            <v>USAGE</v>
          </cell>
          <cell r="F9159">
            <v>1277.1748596116324</v>
          </cell>
        </row>
        <row r="9160">
          <cell r="A9160" t="str">
            <v>PLANNING_NIMO_ZONE_C_SMCOMM42979TOTAL_COGS</v>
          </cell>
          <cell r="B9160">
            <v>42411</v>
          </cell>
          <cell r="C9160" t="str">
            <v>PLANNING_NIMO_ZONE_C_SMCOMM</v>
          </cell>
          <cell r="D9160">
            <v>42979</v>
          </cell>
          <cell r="E9160" t="str">
            <v>TOTAL_COGS</v>
          </cell>
          <cell r="F9160">
            <v>52.0336</v>
          </cell>
        </row>
        <row r="9161">
          <cell r="A9161" t="str">
            <v>PLANNING_NIMO_ZONE_C_SMCOMM42979USAGE</v>
          </cell>
          <cell r="B9161">
            <v>42411</v>
          </cell>
          <cell r="C9161" t="str">
            <v>PLANNING_NIMO_ZONE_C_SMCOMM</v>
          </cell>
          <cell r="D9161">
            <v>42979</v>
          </cell>
          <cell r="E9161" t="str">
            <v>USAGE</v>
          </cell>
          <cell r="F9161">
            <v>1211.8462292092174</v>
          </cell>
        </row>
        <row r="9162">
          <cell r="A9162" t="str">
            <v>PLANNING_NIMO_ZONE_C_SMCOMM43009TOTAL_COGS</v>
          </cell>
          <cell r="B9162">
            <v>42411</v>
          </cell>
          <cell r="C9162" t="str">
            <v>PLANNING_NIMO_ZONE_C_SMCOMM</v>
          </cell>
          <cell r="D9162">
            <v>43009</v>
          </cell>
          <cell r="E9162" t="str">
            <v>TOTAL_COGS</v>
          </cell>
          <cell r="F9162">
            <v>51.9285</v>
          </cell>
        </row>
        <row r="9163">
          <cell r="A9163" t="str">
            <v>PLANNING_NIMO_ZONE_C_SMCOMM43009USAGE</v>
          </cell>
          <cell r="B9163">
            <v>42411</v>
          </cell>
          <cell r="C9163" t="str">
            <v>PLANNING_NIMO_ZONE_C_SMCOMM</v>
          </cell>
          <cell r="D9163">
            <v>43009</v>
          </cell>
          <cell r="E9163" t="str">
            <v>USAGE</v>
          </cell>
          <cell r="F9163">
            <v>1147.2713446623025</v>
          </cell>
        </row>
        <row r="9164">
          <cell r="A9164" t="str">
            <v>PLANNING_NIMO_ZONE_C_SMCOMM43040TOTAL_COGS</v>
          </cell>
          <cell r="B9164">
            <v>42411</v>
          </cell>
          <cell r="C9164" t="str">
            <v>PLANNING_NIMO_ZONE_C_SMCOMM</v>
          </cell>
          <cell r="D9164">
            <v>43040</v>
          </cell>
          <cell r="E9164" t="str">
            <v>TOTAL_COGS</v>
          </cell>
          <cell r="F9164">
            <v>43.9373</v>
          </cell>
        </row>
        <row r="9165">
          <cell r="A9165" t="str">
            <v>PLANNING_NIMO_ZONE_C_SMCOMM43040USAGE</v>
          </cell>
          <cell r="B9165">
            <v>42411</v>
          </cell>
          <cell r="C9165" t="str">
            <v>PLANNING_NIMO_ZONE_C_SMCOMM</v>
          </cell>
          <cell r="D9165">
            <v>43040</v>
          </cell>
          <cell r="E9165" t="str">
            <v>USAGE</v>
          </cell>
          <cell r="F9165">
            <v>1131.4596724535604</v>
          </cell>
        </row>
        <row r="9166">
          <cell r="A9166" t="str">
            <v>PLANNING_NIMO_ZONE_C_SMCOMM43070TOTAL_COGS</v>
          </cell>
          <cell r="B9166">
            <v>42411</v>
          </cell>
          <cell r="C9166" t="str">
            <v>PLANNING_NIMO_ZONE_C_SMCOMM</v>
          </cell>
          <cell r="D9166">
            <v>43070</v>
          </cell>
          <cell r="E9166" t="str">
            <v>TOTAL_COGS</v>
          </cell>
          <cell r="F9166">
            <v>50.063600000000001</v>
          </cell>
        </row>
        <row r="9167">
          <cell r="A9167" t="str">
            <v>PLANNING_NIMO_ZONE_C_SMCOMM43070USAGE</v>
          </cell>
          <cell r="B9167">
            <v>42411</v>
          </cell>
          <cell r="C9167" t="str">
            <v>PLANNING_NIMO_ZONE_C_SMCOMM</v>
          </cell>
          <cell r="D9167">
            <v>43070</v>
          </cell>
          <cell r="E9167" t="str">
            <v>USAGE</v>
          </cell>
          <cell r="F9167">
            <v>1292.6276400248689</v>
          </cell>
        </row>
        <row r="9168">
          <cell r="A9168" t="str">
            <v>PLANNING_NIMO_ZONE_C_SMCOMM43101TOTAL_COGS</v>
          </cell>
          <cell r="B9168">
            <v>42411</v>
          </cell>
          <cell r="C9168" t="str">
            <v>PLANNING_NIMO_ZONE_C_SMCOMM</v>
          </cell>
          <cell r="D9168">
            <v>43101</v>
          </cell>
          <cell r="E9168" t="str">
            <v>TOTAL_COGS</v>
          </cell>
          <cell r="F9168">
            <v>67.637799999999999</v>
          </cell>
        </row>
        <row r="9169">
          <cell r="A9169" t="str">
            <v>PLANNING_NIMO_ZONE_C_SMCOMM43101USAGE</v>
          </cell>
          <cell r="B9169">
            <v>42411</v>
          </cell>
          <cell r="C9169" t="str">
            <v>PLANNING_NIMO_ZONE_C_SMCOMM</v>
          </cell>
          <cell r="D9169">
            <v>43101</v>
          </cell>
          <cell r="E9169" t="str">
            <v>USAGE</v>
          </cell>
          <cell r="F9169">
            <v>1307.7034848661231</v>
          </cell>
        </row>
        <row r="9170">
          <cell r="A9170" t="str">
            <v>PLANNING_NIMO_ZONE_C_SMCOMM43132TOTAL_COGS</v>
          </cell>
          <cell r="B9170">
            <v>42411</v>
          </cell>
          <cell r="C9170" t="str">
            <v>PLANNING_NIMO_ZONE_C_SMCOMM</v>
          </cell>
          <cell r="D9170">
            <v>43132</v>
          </cell>
          <cell r="E9170" t="str">
            <v>TOTAL_COGS</v>
          </cell>
          <cell r="F9170">
            <v>66.763999999999996</v>
          </cell>
        </row>
        <row r="9171">
          <cell r="A9171" t="str">
            <v>PLANNING_NIMO_ZONE_C_SMCOMM43132USAGE</v>
          </cell>
          <cell r="B9171">
            <v>42411</v>
          </cell>
          <cell r="C9171" t="str">
            <v>PLANNING_NIMO_ZONE_C_SMCOMM</v>
          </cell>
          <cell r="D9171">
            <v>43132</v>
          </cell>
          <cell r="E9171" t="str">
            <v>USAGE</v>
          </cell>
          <cell r="F9171">
            <v>1112.7225794322901</v>
          </cell>
        </row>
        <row r="9172">
          <cell r="A9172" t="str">
            <v>PLANNING_NIMO_ZONE_C_SMCOMM43160TOTAL_COGS</v>
          </cell>
          <cell r="B9172">
            <v>42411</v>
          </cell>
          <cell r="C9172" t="str">
            <v>PLANNING_NIMO_ZONE_C_SMCOMM</v>
          </cell>
          <cell r="D9172">
            <v>43160</v>
          </cell>
          <cell r="E9172" t="str">
            <v>TOTAL_COGS</v>
          </cell>
          <cell r="F9172">
            <v>54.657800000000002</v>
          </cell>
        </row>
        <row r="9173">
          <cell r="A9173" t="str">
            <v>PLANNING_NIMO_ZONE_C_SMCOMM43160USAGE</v>
          </cell>
          <cell r="B9173">
            <v>42411</v>
          </cell>
          <cell r="C9173" t="str">
            <v>PLANNING_NIMO_ZONE_C_SMCOMM</v>
          </cell>
          <cell r="D9173">
            <v>43160</v>
          </cell>
          <cell r="E9173" t="str">
            <v>USAGE</v>
          </cell>
          <cell r="F9173">
            <v>1226.076327680757</v>
          </cell>
        </row>
        <row r="9174">
          <cell r="A9174" t="str">
            <v>PLANNING_NIMO_ZONE_C_SMCOMM43191TOTAL_COGS</v>
          </cell>
          <cell r="B9174">
            <v>42411</v>
          </cell>
          <cell r="C9174" t="str">
            <v>PLANNING_NIMO_ZONE_C_SMCOMM</v>
          </cell>
          <cell r="D9174">
            <v>43191</v>
          </cell>
          <cell r="E9174" t="str">
            <v>TOTAL_COGS</v>
          </cell>
          <cell r="F9174">
            <v>44.596800000000002</v>
          </cell>
        </row>
        <row r="9175">
          <cell r="A9175" t="str">
            <v>PLANNING_NIMO_ZONE_C_SMCOMM43191USAGE</v>
          </cell>
          <cell r="B9175">
            <v>42411</v>
          </cell>
          <cell r="C9175" t="str">
            <v>PLANNING_NIMO_ZONE_C_SMCOMM</v>
          </cell>
          <cell r="D9175">
            <v>43191</v>
          </cell>
          <cell r="E9175" t="str">
            <v>USAGE</v>
          </cell>
          <cell r="F9175">
            <v>1117.3234299587639</v>
          </cell>
        </row>
        <row r="9176">
          <cell r="A9176" t="str">
            <v>PLANNING_NIMO_ZONE_C_SMCOMM43221TOTAL_COGS</v>
          </cell>
          <cell r="B9176">
            <v>42411</v>
          </cell>
          <cell r="C9176" t="str">
            <v>PLANNING_NIMO_ZONE_C_SMCOMM</v>
          </cell>
          <cell r="D9176">
            <v>43221</v>
          </cell>
          <cell r="E9176" t="str">
            <v>TOTAL_COGS</v>
          </cell>
          <cell r="F9176">
            <v>49.711100000000002</v>
          </cell>
        </row>
        <row r="9177">
          <cell r="A9177" t="str">
            <v>PLANNING_NIMO_ZONE_C_SMCOMM43221USAGE</v>
          </cell>
          <cell r="B9177">
            <v>42411</v>
          </cell>
          <cell r="C9177" t="str">
            <v>PLANNING_NIMO_ZONE_C_SMCOMM</v>
          </cell>
          <cell r="D9177">
            <v>43221</v>
          </cell>
          <cell r="E9177" t="str">
            <v>USAGE</v>
          </cell>
          <cell r="F9177">
            <v>1146.3919493901417</v>
          </cell>
        </row>
        <row r="9178">
          <cell r="A9178" t="str">
            <v>PLANNING_NIMO_ZONE_C_SMCOMM43252TOTAL_COGS</v>
          </cell>
          <cell r="B9178">
            <v>42411</v>
          </cell>
          <cell r="C9178" t="str">
            <v>PLANNING_NIMO_ZONE_C_SMCOMM</v>
          </cell>
          <cell r="D9178">
            <v>43252</v>
          </cell>
          <cell r="E9178" t="str">
            <v>TOTAL_COGS</v>
          </cell>
          <cell r="F9178">
            <v>52.9069</v>
          </cell>
        </row>
        <row r="9179">
          <cell r="A9179" t="str">
            <v>PLANNING_NIMO_ZONE_C_SMCOMM43252USAGE</v>
          </cell>
          <cell r="B9179">
            <v>42411</v>
          </cell>
          <cell r="C9179" t="str">
            <v>PLANNING_NIMO_ZONE_C_SMCOMM</v>
          </cell>
          <cell r="D9179">
            <v>43252</v>
          </cell>
          <cell r="E9179" t="str">
            <v>USAGE</v>
          </cell>
          <cell r="F9179">
            <v>1256.3199589620697</v>
          </cell>
        </row>
        <row r="9180">
          <cell r="A9180" t="str">
            <v>PLANNING_NIMO_ZONE_C_SMCOMM43282TOTAL_COGS</v>
          </cell>
          <cell r="B9180">
            <v>42411</v>
          </cell>
          <cell r="C9180" t="str">
            <v>PLANNING_NIMO_ZONE_C_SMCOMM</v>
          </cell>
          <cell r="D9180">
            <v>43282</v>
          </cell>
          <cell r="E9180" t="str">
            <v>TOTAL_COGS</v>
          </cell>
          <cell r="F9180">
            <v>59.2117</v>
          </cell>
        </row>
        <row r="9181">
          <cell r="A9181" t="str">
            <v>PLANNING_NIMO_ZONE_C_SMCOMM43282USAGE</v>
          </cell>
          <cell r="B9181">
            <v>42411</v>
          </cell>
          <cell r="C9181" t="str">
            <v>PLANNING_NIMO_ZONE_C_SMCOMM</v>
          </cell>
          <cell r="D9181">
            <v>43282</v>
          </cell>
          <cell r="E9181" t="str">
            <v>USAGE</v>
          </cell>
          <cell r="F9181">
            <v>1378.4342884541556</v>
          </cell>
        </row>
        <row r="9182">
          <cell r="A9182" t="str">
            <v>PLANNING_NIMO_ZONE_C_SMCOMM43313TOTAL_COGS</v>
          </cell>
          <cell r="B9182">
            <v>42411</v>
          </cell>
          <cell r="C9182" t="str">
            <v>PLANNING_NIMO_ZONE_C_SMCOMM</v>
          </cell>
          <cell r="D9182">
            <v>43313</v>
          </cell>
          <cell r="E9182" t="str">
            <v>TOTAL_COGS</v>
          </cell>
          <cell r="F9182">
            <v>57.187600000000003</v>
          </cell>
        </row>
        <row r="9183">
          <cell r="A9183" t="str">
            <v>PLANNING_NIMO_ZONE_C_SMCOMM43313USAGE</v>
          </cell>
          <cell r="B9183">
            <v>42411</v>
          </cell>
          <cell r="C9183" t="str">
            <v>PLANNING_NIMO_ZONE_C_SMCOMM</v>
          </cell>
          <cell r="D9183">
            <v>43313</v>
          </cell>
          <cell r="E9183" t="str">
            <v>USAGE</v>
          </cell>
          <cell r="F9183">
            <v>1277.1748596116324</v>
          </cell>
        </row>
        <row r="9184">
          <cell r="A9184" t="str">
            <v>PLANNING_NIMO_ZONE_C_SMCOMM43344TOTAL_COGS</v>
          </cell>
          <cell r="B9184">
            <v>42411</v>
          </cell>
          <cell r="C9184" t="str">
            <v>PLANNING_NIMO_ZONE_C_SMCOMM</v>
          </cell>
          <cell r="D9184">
            <v>43344</v>
          </cell>
          <cell r="E9184" t="str">
            <v>TOTAL_COGS</v>
          </cell>
          <cell r="F9184">
            <v>48.506999999999998</v>
          </cell>
        </row>
        <row r="9185">
          <cell r="A9185" t="str">
            <v>PLANNING_NIMO_ZONE_C_SMCOMM43344USAGE</v>
          </cell>
          <cell r="B9185">
            <v>42411</v>
          </cell>
          <cell r="C9185" t="str">
            <v>PLANNING_NIMO_ZONE_C_SMCOMM</v>
          </cell>
          <cell r="D9185">
            <v>43344</v>
          </cell>
          <cell r="E9185" t="str">
            <v>USAGE</v>
          </cell>
          <cell r="F9185">
            <v>1211.8462292092174</v>
          </cell>
        </row>
        <row r="9186">
          <cell r="A9186" t="str">
            <v>PLANNING_NIMO_ZONE_C_SMCOMM43374TOTAL_COGS</v>
          </cell>
          <cell r="B9186">
            <v>42411</v>
          </cell>
          <cell r="C9186" t="str">
            <v>PLANNING_NIMO_ZONE_C_SMCOMM</v>
          </cell>
          <cell r="D9186">
            <v>43374</v>
          </cell>
          <cell r="E9186" t="str">
            <v>TOTAL_COGS</v>
          </cell>
          <cell r="F9186">
            <v>51.162999999999997</v>
          </cell>
        </row>
        <row r="9187">
          <cell r="A9187" t="str">
            <v>PLANNING_NIMO_ZONE_C_SMCOMM43374USAGE</v>
          </cell>
          <cell r="B9187">
            <v>42411</v>
          </cell>
          <cell r="C9187" t="str">
            <v>PLANNING_NIMO_ZONE_C_SMCOMM</v>
          </cell>
          <cell r="D9187">
            <v>43374</v>
          </cell>
          <cell r="E9187" t="str">
            <v>USAGE</v>
          </cell>
          <cell r="F9187">
            <v>1147.2713446623025</v>
          </cell>
        </row>
        <row r="9188">
          <cell r="A9188" t="str">
            <v>PLANNING_NIMO_ZONE_C_SMCOMM43405TOTAL_COGS</v>
          </cell>
          <cell r="B9188">
            <v>42411</v>
          </cell>
          <cell r="C9188" t="str">
            <v>PLANNING_NIMO_ZONE_C_SMCOMM</v>
          </cell>
          <cell r="D9188">
            <v>43405</v>
          </cell>
          <cell r="E9188" t="str">
            <v>TOTAL_COGS</v>
          </cell>
          <cell r="F9188">
            <v>41.610900000000001</v>
          </cell>
        </row>
        <row r="9189">
          <cell r="A9189" t="str">
            <v>PLANNING_NIMO_ZONE_C_SMCOMM43405USAGE</v>
          </cell>
          <cell r="B9189">
            <v>42411</v>
          </cell>
          <cell r="C9189" t="str">
            <v>PLANNING_NIMO_ZONE_C_SMCOMM</v>
          </cell>
          <cell r="D9189">
            <v>43405</v>
          </cell>
          <cell r="E9189" t="str">
            <v>USAGE</v>
          </cell>
          <cell r="F9189">
            <v>1131.4596724535604</v>
          </cell>
        </row>
        <row r="9190">
          <cell r="A9190" t="str">
            <v>PLANNING_NIMO_ZONE_C_SMCOMM43435TOTAL_COGS</v>
          </cell>
          <cell r="B9190">
            <v>42411</v>
          </cell>
          <cell r="C9190" t="str">
            <v>PLANNING_NIMO_ZONE_C_SMCOMM</v>
          </cell>
          <cell r="D9190">
            <v>43435</v>
          </cell>
          <cell r="E9190" t="str">
            <v>TOTAL_COGS</v>
          </cell>
          <cell r="F9190">
            <v>47.154499999999999</v>
          </cell>
        </row>
        <row r="9191">
          <cell r="A9191" t="str">
            <v>PLANNING_NIMO_ZONE_C_SMCOMM43435USAGE</v>
          </cell>
          <cell r="B9191">
            <v>42411</v>
          </cell>
          <cell r="C9191" t="str">
            <v>PLANNING_NIMO_ZONE_C_SMCOMM</v>
          </cell>
          <cell r="D9191">
            <v>43435</v>
          </cell>
          <cell r="E9191" t="str">
            <v>USAGE</v>
          </cell>
          <cell r="F9191">
            <v>1292.6276400248689</v>
          </cell>
        </row>
        <row r="9192">
          <cell r="A9192" t="str">
            <v>PLANNING_NIMO_ZONE_C_SMCOMM43466TOTAL_COGS</v>
          </cell>
          <cell r="B9192">
            <v>42411</v>
          </cell>
          <cell r="C9192" t="str">
            <v>PLANNING_NIMO_ZONE_C_SMCOMM</v>
          </cell>
          <cell r="D9192">
            <v>43466</v>
          </cell>
          <cell r="E9192" t="str">
            <v>TOTAL_COGS</v>
          </cell>
          <cell r="F9192">
            <v>67.3673</v>
          </cell>
        </row>
        <row r="9193">
          <cell r="A9193" t="str">
            <v>PLANNING_NIMO_ZONE_C_SMCOMM43466USAGE</v>
          </cell>
          <cell r="B9193">
            <v>42411</v>
          </cell>
          <cell r="C9193" t="str">
            <v>PLANNING_NIMO_ZONE_C_SMCOMM</v>
          </cell>
          <cell r="D9193">
            <v>43466</v>
          </cell>
          <cell r="E9193" t="str">
            <v>USAGE</v>
          </cell>
          <cell r="F9193">
            <v>1307.7034848661231</v>
          </cell>
        </row>
        <row r="9194">
          <cell r="A9194" t="str">
            <v>PLANNING_NIMO_ZONE_C_SMCOMM43497TOTAL_COGS</v>
          </cell>
          <cell r="B9194">
            <v>42411</v>
          </cell>
          <cell r="C9194" t="str">
            <v>PLANNING_NIMO_ZONE_C_SMCOMM</v>
          </cell>
          <cell r="D9194">
            <v>43497</v>
          </cell>
          <cell r="E9194" t="str">
            <v>TOTAL_COGS</v>
          </cell>
          <cell r="F9194">
            <v>66.468000000000004</v>
          </cell>
        </row>
        <row r="9195">
          <cell r="A9195" t="str">
            <v>PLANNING_NIMO_ZONE_C_SMCOMM43497USAGE</v>
          </cell>
          <cell r="B9195">
            <v>42411</v>
          </cell>
          <cell r="C9195" t="str">
            <v>PLANNING_NIMO_ZONE_C_SMCOMM</v>
          </cell>
          <cell r="D9195">
            <v>43497</v>
          </cell>
          <cell r="E9195" t="str">
            <v>USAGE</v>
          </cell>
          <cell r="F9195">
            <v>1112.7225794322901</v>
          </cell>
        </row>
        <row r="9196">
          <cell r="A9196" t="str">
            <v>PLANNING_NIMO_ZONE_C_SMCOMM43525TOTAL_COGS</v>
          </cell>
          <cell r="B9196">
            <v>42411</v>
          </cell>
          <cell r="C9196" t="str">
            <v>PLANNING_NIMO_ZONE_C_SMCOMM</v>
          </cell>
          <cell r="D9196">
            <v>43525</v>
          </cell>
          <cell r="E9196" t="str">
            <v>TOTAL_COGS</v>
          </cell>
          <cell r="F9196">
            <v>54.095999999999997</v>
          </cell>
        </row>
        <row r="9197">
          <cell r="A9197" t="str">
            <v>PLANNING_NIMO_ZONE_C_SMCOMM43525USAGE</v>
          </cell>
          <cell r="B9197">
            <v>42411</v>
          </cell>
          <cell r="C9197" t="str">
            <v>PLANNING_NIMO_ZONE_C_SMCOMM</v>
          </cell>
          <cell r="D9197">
            <v>43525</v>
          </cell>
          <cell r="E9197" t="str">
            <v>USAGE</v>
          </cell>
          <cell r="F9197">
            <v>1226.076327680757</v>
          </cell>
        </row>
        <row r="9198">
          <cell r="A9198" t="str">
            <v>PLANNING_NIMO_ZONE_C_SMCOMM43556TOTAL_COGS</v>
          </cell>
          <cell r="B9198">
            <v>42411</v>
          </cell>
          <cell r="C9198" t="str">
            <v>PLANNING_NIMO_ZONE_C_SMCOMM</v>
          </cell>
          <cell r="D9198">
            <v>43556</v>
          </cell>
          <cell r="E9198" t="str">
            <v>TOTAL_COGS</v>
          </cell>
          <cell r="F9198">
            <v>44.758000000000003</v>
          </cell>
        </row>
        <row r="9199">
          <cell r="A9199" t="str">
            <v>PLANNING_NIMO_ZONE_C_SMCOMM43556USAGE</v>
          </cell>
          <cell r="B9199">
            <v>42411</v>
          </cell>
          <cell r="C9199" t="str">
            <v>PLANNING_NIMO_ZONE_C_SMCOMM</v>
          </cell>
          <cell r="D9199">
            <v>43556</v>
          </cell>
          <cell r="E9199" t="str">
            <v>USAGE</v>
          </cell>
          <cell r="F9199">
            <v>1117.3234299587639</v>
          </cell>
        </row>
        <row r="9200">
          <cell r="A9200" t="str">
            <v>PLANNING_NIMO_ZONE_C_SMCOMM43586TOTAL_COGS</v>
          </cell>
          <cell r="B9200">
            <v>42411</v>
          </cell>
          <cell r="C9200" t="str">
            <v>PLANNING_NIMO_ZONE_C_SMCOMM</v>
          </cell>
          <cell r="D9200">
            <v>43586</v>
          </cell>
          <cell r="E9200" t="str">
            <v>TOTAL_COGS</v>
          </cell>
          <cell r="F9200">
            <v>48.679000000000002</v>
          </cell>
        </row>
        <row r="9201">
          <cell r="A9201" t="str">
            <v>PLANNING_NIMO_ZONE_C_SMCOMM43586USAGE</v>
          </cell>
          <cell r="B9201">
            <v>42411</v>
          </cell>
          <cell r="C9201" t="str">
            <v>PLANNING_NIMO_ZONE_C_SMCOMM</v>
          </cell>
          <cell r="D9201">
            <v>43586</v>
          </cell>
          <cell r="E9201" t="str">
            <v>USAGE</v>
          </cell>
          <cell r="F9201">
            <v>1146.3919493901417</v>
          </cell>
        </row>
        <row r="9202">
          <cell r="A9202" t="str">
            <v>PLANNING_NIMO_ZONE_D_RS42401TOTAL_COGS</v>
          </cell>
          <cell r="B9202">
            <v>42411</v>
          </cell>
          <cell r="C9202" t="str">
            <v>PLANNING_NIMO_ZONE_D_RS</v>
          </cell>
          <cell r="D9202">
            <v>42401</v>
          </cell>
          <cell r="E9202" t="str">
            <v>TOTAL_COGS</v>
          </cell>
          <cell r="F9202">
            <v>38.420499999999997</v>
          </cell>
        </row>
        <row r="9203">
          <cell r="A9203" t="str">
            <v>PLANNING_NIMO_ZONE_D_RS42401USAGE</v>
          </cell>
          <cell r="B9203">
            <v>42411</v>
          </cell>
          <cell r="C9203" t="str">
            <v>PLANNING_NIMO_ZONE_D_RS</v>
          </cell>
          <cell r="D9203">
            <v>42401</v>
          </cell>
          <cell r="E9203" t="str">
            <v>USAGE</v>
          </cell>
          <cell r="F9203">
            <v>479.48157271607505</v>
          </cell>
        </row>
        <row r="9204">
          <cell r="A9204" t="str">
            <v>PLANNING_NIMO_ZONE_D_RS42430TOTAL_COGS</v>
          </cell>
          <cell r="B9204">
            <v>42411</v>
          </cell>
          <cell r="C9204" t="str">
            <v>PLANNING_NIMO_ZONE_D_RS</v>
          </cell>
          <cell r="D9204">
            <v>42430</v>
          </cell>
          <cell r="E9204" t="str">
            <v>TOTAL_COGS</v>
          </cell>
          <cell r="F9204">
            <v>33.970700000000001</v>
          </cell>
        </row>
        <row r="9205">
          <cell r="A9205" t="str">
            <v>PLANNING_NIMO_ZONE_D_RS42430USAGE</v>
          </cell>
          <cell r="B9205">
            <v>42411</v>
          </cell>
          <cell r="C9205" t="str">
            <v>PLANNING_NIMO_ZONE_D_RS</v>
          </cell>
          <cell r="D9205">
            <v>42430</v>
          </cell>
          <cell r="E9205" t="str">
            <v>USAGE</v>
          </cell>
          <cell r="F9205">
            <v>543.90822074199332</v>
          </cell>
        </row>
        <row r="9206">
          <cell r="A9206" t="str">
            <v>PLANNING_NIMO_ZONE_D_RS42461TOTAL_COGS</v>
          </cell>
          <cell r="B9206">
            <v>42411</v>
          </cell>
          <cell r="C9206" t="str">
            <v>PLANNING_NIMO_ZONE_D_RS</v>
          </cell>
          <cell r="D9206">
            <v>42461</v>
          </cell>
          <cell r="E9206" t="str">
            <v>TOTAL_COGS</v>
          </cell>
          <cell r="F9206">
            <v>34.402900000000002</v>
          </cell>
        </row>
        <row r="9207">
          <cell r="A9207" t="str">
            <v>PLANNING_NIMO_ZONE_D_RS42461USAGE</v>
          </cell>
          <cell r="B9207">
            <v>42411</v>
          </cell>
          <cell r="C9207" t="str">
            <v>PLANNING_NIMO_ZONE_D_RS</v>
          </cell>
          <cell r="D9207">
            <v>42461</v>
          </cell>
          <cell r="E9207" t="str">
            <v>USAGE</v>
          </cell>
          <cell r="F9207">
            <v>502.26901039426866</v>
          </cell>
        </row>
        <row r="9208">
          <cell r="A9208" t="str">
            <v>PLANNING_NIMO_ZONE_D_RS42491TOTAL_COGS</v>
          </cell>
          <cell r="B9208">
            <v>42411</v>
          </cell>
          <cell r="C9208" t="str">
            <v>PLANNING_NIMO_ZONE_D_RS</v>
          </cell>
          <cell r="D9208">
            <v>42491</v>
          </cell>
          <cell r="E9208" t="str">
            <v>TOTAL_COGS</v>
          </cell>
          <cell r="F9208">
            <v>45.475299999999997</v>
          </cell>
        </row>
        <row r="9209">
          <cell r="A9209" t="str">
            <v>PLANNING_NIMO_ZONE_D_RS42491USAGE</v>
          </cell>
          <cell r="B9209">
            <v>42411</v>
          </cell>
          <cell r="C9209" t="str">
            <v>PLANNING_NIMO_ZONE_D_RS</v>
          </cell>
          <cell r="D9209">
            <v>42491</v>
          </cell>
          <cell r="E9209" t="str">
            <v>USAGE</v>
          </cell>
          <cell r="F9209">
            <v>573.20255873059955</v>
          </cell>
        </row>
        <row r="9210">
          <cell r="A9210" t="str">
            <v>PLANNING_NIMO_ZONE_D_RS42522TOTAL_COGS</v>
          </cell>
          <cell r="B9210">
            <v>42411</v>
          </cell>
          <cell r="C9210" t="str">
            <v>PLANNING_NIMO_ZONE_D_RS</v>
          </cell>
          <cell r="D9210">
            <v>42522</v>
          </cell>
          <cell r="E9210" t="str">
            <v>TOTAL_COGS</v>
          </cell>
          <cell r="F9210">
            <v>49.390700000000002</v>
          </cell>
        </row>
        <row r="9211">
          <cell r="A9211" t="str">
            <v>PLANNING_NIMO_ZONE_D_RS42522USAGE</v>
          </cell>
          <cell r="B9211">
            <v>42411</v>
          </cell>
          <cell r="C9211" t="str">
            <v>PLANNING_NIMO_ZONE_D_RS</v>
          </cell>
          <cell r="D9211">
            <v>42522</v>
          </cell>
          <cell r="E9211" t="str">
            <v>USAGE</v>
          </cell>
          <cell r="F9211">
            <v>679.75086503705279</v>
          </cell>
        </row>
        <row r="9212">
          <cell r="A9212" t="str">
            <v>PLANNING_NIMO_ZONE_D_RS42552TOTAL_COGS</v>
          </cell>
          <cell r="B9212">
            <v>42411</v>
          </cell>
          <cell r="C9212" t="str">
            <v>PLANNING_NIMO_ZONE_D_RS</v>
          </cell>
          <cell r="D9212">
            <v>42552</v>
          </cell>
          <cell r="E9212" t="str">
            <v>TOTAL_COGS</v>
          </cell>
          <cell r="F9212">
            <v>53.936999999999998</v>
          </cell>
        </row>
        <row r="9213">
          <cell r="A9213" t="str">
            <v>PLANNING_NIMO_ZONE_D_RS42552USAGE</v>
          </cell>
          <cell r="B9213">
            <v>42411</v>
          </cell>
          <cell r="C9213" t="str">
            <v>PLANNING_NIMO_ZONE_D_RS</v>
          </cell>
          <cell r="D9213">
            <v>42552</v>
          </cell>
          <cell r="E9213" t="str">
            <v>USAGE</v>
          </cell>
          <cell r="F9213">
            <v>933.52319124872622</v>
          </cell>
        </row>
        <row r="9214">
          <cell r="A9214" t="str">
            <v>PLANNING_NIMO_ZONE_D_RS42583TOTAL_COGS</v>
          </cell>
          <cell r="B9214">
            <v>42411</v>
          </cell>
          <cell r="C9214" t="str">
            <v>PLANNING_NIMO_ZONE_D_RS</v>
          </cell>
          <cell r="D9214">
            <v>42583</v>
          </cell>
          <cell r="E9214" t="str">
            <v>TOTAL_COGS</v>
          </cell>
          <cell r="F9214">
            <v>54.496299999999998</v>
          </cell>
        </row>
        <row r="9215">
          <cell r="A9215" t="str">
            <v>PLANNING_NIMO_ZONE_D_RS42583USAGE</v>
          </cell>
          <cell r="B9215">
            <v>42411</v>
          </cell>
          <cell r="C9215" t="str">
            <v>PLANNING_NIMO_ZONE_D_RS</v>
          </cell>
          <cell r="D9215">
            <v>42583</v>
          </cell>
          <cell r="E9215" t="str">
            <v>USAGE</v>
          </cell>
          <cell r="F9215">
            <v>831.31142020197672</v>
          </cell>
        </row>
        <row r="9216">
          <cell r="A9216" t="str">
            <v>PLANNING_NIMO_ZONE_D_RS42614TOTAL_COGS</v>
          </cell>
          <cell r="B9216">
            <v>42411</v>
          </cell>
          <cell r="C9216" t="str">
            <v>PLANNING_NIMO_ZONE_D_RS</v>
          </cell>
          <cell r="D9216">
            <v>42614</v>
          </cell>
          <cell r="E9216" t="str">
            <v>TOTAL_COGS</v>
          </cell>
          <cell r="F9216">
            <v>44.2682</v>
          </cell>
        </row>
        <row r="9217">
          <cell r="A9217" t="str">
            <v>PLANNING_NIMO_ZONE_D_RS42614USAGE</v>
          </cell>
          <cell r="B9217">
            <v>42411</v>
          </cell>
          <cell r="C9217" t="str">
            <v>PLANNING_NIMO_ZONE_D_RS</v>
          </cell>
          <cell r="D9217">
            <v>42614</v>
          </cell>
          <cell r="E9217" t="str">
            <v>USAGE</v>
          </cell>
          <cell r="F9217">
            <v>690.63299779623321</v>
          </cell>
        </row>
        <row r="9218">
          <cell r="A9218" t="str">
            <v>PLANNING_NIMO_ZONE_D_RS42644TOTAL_COGS</v>
          </cell>
          <cell r="B9218">
            <v>42411</v>
          </cell>
          <cell r="C9218" t="str">
            <v>PLANNING_NIMO_ZONE_D_RS</v>
          </cell>
          <cell r="D9218">
            <v>42644</v>
          </cell>
          <cell r="E9218" t="str">
            <v>TOTAL_COGS</v>
          </cell>
          <cell r="F9218">
            <v>45.268000000000001</v>
          </cell>
        </row>
        <row r="9219">
          <cell r="A9219" t="str">
            <v>PLANNING_NIMO_ZONE_D_RS42644USAGE</v>
          </cell>
          <cell r="B9219">
            <v>42411</v>
          </cell>
          <cell r="C9219" t="str">
            <v>PLANNING_NIMO_ZONE_D_RS</v>
          </cell>
          <cell r="D9219">
            <v>42644</v>
          </cell>
          <cell r="E9219" t="str">
            <v>USAGE</v>
          </cell>
          <cell r="F9219">
            <v>507.68747168387313</v>
          </cell>
        </row>
        <row r="9220">
          <cell r="A9220" t="str">
            <v>PLANNING_NIMO_ZONE_D_RS42675TOTAL_COGS</v>
          </cell>
          <cell r="B9220">
            <v>42411</v>
          </cell>
          <cell r="C9220" t="str">
            <v>PLANNING_NIMO_ZONE_D_RS</v>
          </cell>
          <cell r="D9220">
            <v>42675</v>
          </cell>
          <cell r="E9220" t="str">
            <v>TOTAL_COGS</v>
          </cell>
          <cell r="F9220">
            <v>40.293199999999999</v>
          </cell>
        </row>
        <row r="9221">
          <cell r="A9221" t="str">
            <v>PLANNING_NIMO_ZONE_D_RS42675USAGE</v>
          </cell>
          <cell r="B9221">
            <v>42411</v>
          </cell>
          <cell r="C9221" t="str">
            <v>PLANNING_NIMO_ZONE_D_RS</v>
          </cell>
          <cell r="D9221">
            <v>42675</v>
          </cell>
          <cell r="E9221" t="str">
            <v>USAGE</v>
          </cell>
          <cell r="F9221">
            <v>493.0120472049847</v>
          </cell>
        </row>
        <row r="9222">
          <cell r="A9222" t="str">
            <v>PLANNING_NIMO_ZONE_D_RS42705TOTAL_COGS</v>
          </cell>
          <cell r="B9222">
            <v>42411</v>
          </cell>
          <cell r="C9222" t="str">
            <v>PLANNING_NIMO_ZONE_D_RS</v>
          </cell>
          <cell r="D9222">
            <v>42705</v>
          </cell>
          <cell r="E9222" t="str">
            <v>TOTAL_COGS</v>
          </cell>
          <cell r="F9222">
            <v>45.817700000000002</v>
          </cell>
        </row>
        <row r="9223">
          <cell r="A9223" t="str">
            <v>PLANNING_NIMO_ZONE_D_RS42705USAGE</v>
          </cell>
          <cell r="B9223">
            <v>42411</v>
          </cell>
          <cell r="C9223" t="str">
            <v>PLANNING_NIMO_ZONE_D_RS</v>
          </cell>
          <cell r="D9223">
            <v>42705</v>
          </cell>
          <cell r="E9223" t="str">
            <v>USAGE</v>
          </cell>
          <cell r="F9223">
            <v>549.46384613179907</v>
          </cell>
        </row>
        <row r="9224">
          <cell r="A9224" t="str">
            <v>PLANNING_NIMO_ZONE_D_RS42736TOTAL_COGS</v>
          </cell>
          <cell r="B9224">
            <v>42411</v>
          </cell>
          <cell r="C9224" t="str">
            <v>PLANNING_NIMO_ZONE_D_RS</v>
          </cell>
          <cell r="D9224">
            <v>42736</v>
          </cell>
          <cell r="E9224" t="str">
            <v>TOTAL_COGS</v>
          </cell>
          <cell r="F9224">
            <v>61.906999999999996</v>
          </cell>
        </row>
        <row r="9225">
          <cell r="A9225" t="str">
            <v>PLANNING_NIMO_ZONE_D_RS42736USAGE</v>
          </cell>
          <cell r="B9225">
            <v>42411</v>
          </cell>
          <cell r="C9225" t="str">
            <v>PLANNING_NIMO_ZONE_D_RS</v>
          </cell>
          <cell r="D9225">
            <v>42736</v>
          </cell>
          <cell r="E9225" t="str">
            <v>USAGE</v>
          </cell>
          <cell r="F9225">
            <v>555.01940680806979</v>
          </cell>
        </row>
        <row r="9226">
          <cell r="A9226" t="str">
            <v>PLANNING_NIMO_ZONE_D_RS42767TOTAL_COGS</v>
          </cell>
          <cell r="B9226">
            <v>42411</v>
          </cell>
          <cell r="C9226" t="str">
            <v>PLANNING_NIMO_ZONE_D_RS</v>
          </cell>
          <cell r="D9226">
            <v>42767</v>
          </cell>
          <cell r="E9226" t="str">
            <v>TOTAL_COGS</v>
          </cell>
          <cell r="F9226">
            <v>56.174999999999997</v>
          </cell>
        </row>
        <row r="9227">
          <cell r="A9227" t="str">
            <v>PLANNING_NIMO_ZONE_D_RS42767USAGE</v>
          </cell>
          <cell r="B9227">
            <v>42411</v>
          </cell>
          <cell r="C9227" t="str">
            <v>PLANNING_NIMO_ZONE_D_RS</v>
          </cell>
          <cell r="D9227">
            <v>42767</v>
          </cell>
          <cell r="E9227" t="str">
            <v>USAGE</v>
          </cell>
          <cell r="F9227">
            <v>479.48157271607505</v>
          </cell>
        </row>
        <row r="9228">
          <cell r="A9228" t="str">
            <v>PLANNING_NIMO_ZONE_D_RS42795TOTAL_COGS</v>
          </cell>
          <cell r="B9228">
            <v>42411</v>
          </cell>
          <cell r="C9228" t="str">
            <v>PLANNING_NIMO_ZONE_D_RS</v>
          </cell>
          <cell r="D9228">
            <v>42795</v>
          </cell>
          <cell r="E9228" t="str">
            <v>TOTAL_COGS</v>
          </cell>
          <cell r="F9228">
            <v>54.259300000000003</v>
          </cell>
        </row>
        <row r="9229">
          <cell r="A9229" t="str">
            <v>PLANNING_NIMO_ZONE_D_RS42795USAGE</v>
          </cell>
          <cell r="B9229">
            <v>42411</v>
          </cell>
          <cell r="C9229" t="str">
            <v>PLANNING_NIMO_ZONE_D_RS</v>
          </cell>
          <cell r="D9229">
            <v>42795</v>
          </cell>
          <cell r="E9229" t="str">
            <v>USAGE</v>
          </cell>
          <cell r="F9229">
            <v>543.90822074199332</v>
          </cell>
        </row>
        <row r="9230">
          <cell r="A9230" t="str">
            <v>PLANNING_NIMO_ZONE_D_RS42826TOTAL_COGS</v>
          </cell>
          <cell r="B9230">
            <v>42411</v>
          </cell>
          <cell r="C9230" t="str">
            <v>PLANNING_NIMO_ZONE_D_RS</v>
          </cell>
          <cell r="D9230">
            <v>42826</v>
          </cell>
          <cell r="E9230" t="str">
            <v>TOTAL_COGS</v>
          </cell>
          <cell r="F9230">
            <v>41.565800000000003</v>
          </cell>
        </row>
        <row r="9231">
          <cell r="A9231" t="str">
            <v>PLANNING_NIMO_ZONE_D_RS42826USAGE</v>
          </cell>
          <cell r="B9231">
            <v>42411</v>
          </cell>
          <cell r="C9231" t="str">
            <v>PLANNING_NIMO_ZONE_D_RS</v>
          </cell>
          <cell r="D9231">
            <v>42826</v>
          </cell>
          <cell r="E9231" t="str">
            <v>USAGE</v>
          </cell>
          <cell r="F9231">
            <v>502.26901039426866</v>
          </cell>
        </row>
        <row r="9232">
          <cell r="A9232" t="str">
            <v>PLANNING_NIMO_ZONE_D_RS42856TOTAL_COGS</v>
          </cell>
          <cell r="B9232">
            <v>42411</v>
          </cell>
          <cell r="C9232" t="str">
            <v>PLANNING_NIMO_ZONE_D_RS</v>
          </cell>
          <cell r="D9232">
            <v>42856</v>
          </cell>
          <cell r="E9232" t="str">
            <v>TOTAL_COGS</v>
          </cell>
          <cell r="F9232">
            <v>52.220100000000002</v>
          </cell>
        </row>
        <row r="9233">
          <cell r="A9233" t="str">
            <v>PLANNING_NIMO_ZONE_D_RS42856USAGE</v>
          </cell>
          <cell r="B9233">
            <v>42411</v>
          </cell>
          <cell r="C9233" t="str">
            <v>PLANNING_NIMO_ZONE_D_RS</v>
          </cell>
          <cell r="D9233">
            <v>42856</v>
          </cell>
          <cell r="E9233" t="str">
            <v>USAGE</v>
          </cell>
          <cell r="F9233">
            <v>573.20255873059955</v>
          </cell>
        </row>
        <row r="9234">
          <cell r="A9234" t="str">
            <v>PLANNING_NIMO_ZONE_D_RS42887TOTAL_COGS</v>
          </cell>
          <cell r="B9234">
            <v>42411</v>
          </cell>
          <cell r="C9234" t="str">
            <v>PLANNING_NIMO_ZONE_D_RS</v>
          </cell>
          <cell r="D9234">
            <v>42887</v>
          </cell>
          <cell r="E9234" t="str">
            <v>TOTAL_COGS</v>
          </cell>
          <cell r="F9234">
            <v>53.615200000000002</v>
          </cell>
        </row>
        <row r="9235">
          <cell r="A9235" t="str">
            <v>PLANNING_NIMO_ZONE_D_RS42887USAGE</v>
          </cell>
          <cell r="B9235">
            <v>42411</v>
          </cell>
          <cell r="C9235" t="str">
            <v>PLANNING_NIMO_ZONE_D_RS</v>
          </cell>
          <cell r="D9235">
            <v>42887</v>
          </cell>
          <cell r="E9235" t="str">
            <v>USAGE</v>
          </cell>
          <cell r="F9235">
            <v>679.75086503705279</v>
          </cell>
        </row>
        <row r="9236">
          <cell r="A9236" t="str">
            <v>PLANNING_NIMO_ZONE_D_RS42917TOTAL_COGS</v>
          </cell>
          <cell r="B9236">
            <v>42411</v>
          </cell>
          <cell r="C9236" t="str">
            <v>PLANNING_NIMO_ZONE_D_RS</v>
          </cell>
          <cell r="D9236">
            <v>42917</v>
          </cell>
          <cell r="E9236" t="str">
            <v>TOTAL_COGS</v>
          </cell>
          <cell r="F9236">
            <v>57.879800000000003</v>
          </cell>
        </row>
        <row r="9237">
          <cell r="A9237" t="str">
            <v>PLANNING_NIMO_ZONE_D_RS42917USAGE</v>
          </cell>
          <cell r="B9237">
            <v>42411</v>
          </cell>
          <cell r="C9237" t="str">
            <v>PLANNING_NIMO_ZONE_D_RS</v>
          </cell>
          <cell r="D9237">
            <v>42917</v>
          </cell>
          <cell r="E9237" t="str">
            <v>USAGE</v>
          </cell>
          <cell r="F9237">
            <v>933.52319124872622</v>
          </cell>
        </row>
        <row r="9238">
          <cell r="A9238" t="str">
            <v>PLANNING_NIMO_ZONE_D_RS42948TOTAL_COGS</v>
          </cell>
          <cell r="B9238">
            <v>42411</v>
          </cell>
          <cell r="C9238" t="str">
            <v>PLANNING_NIMO_ZONE_D_RS</v>
          </cell>
          <cell r="D9238">
            <v>42948</v>
          </cell>
          <cell r="E9238" t="str">
            <v>TOTAL_COGS</v>
          </cell>
          <cell r="F9238">
            <v>59.233600000000003</v>
          </cell>
        </row>
        <row r="9239">
          <cell r="A9239" t="str">
            <v>PLANNING_NIMO_ZONE_D_RS42948USAGE</v>
          </cell>
          <cell r="B9239">
            <v>42411</v>
          </cell>
          <cell r="C9239" t="str">
            <v>PLANNING_NIMO_ZONE_D_RS</v>
          </cell>
          <cell r="D9239">
            <v>42948</v>
          </cell>
          <cell r="E9239" t="str">
            <v>USAGE</v>
          </cell>
          <cell r="F9239">
            <v>831.31142020197672</v>
          </cell>
        </row>
        <row r="9240">
          <cell r="A9240" t="str">
            <v>PLANNING_NIMO_ZONE_D_RS42979TOTAL_COGS</v>
          </cell>
          <cell r="B9240">
            <v>42411</v>
          </cell>
          <cell r="C9240" t="str">
            <v>PLANNING_NIMO_ZONE_D_RS</v>
          </cell>
          <cell r="D9240">
            <v>42979</v>
          </cell>
          <cell r="E9240" t="str">
            <v>TOTAL_COGS</v>
          </cell>
          <cell r="F9240">
            <v>47.6967</v>
          </cell>
        </row>
        <row r="9241">
          <cell r="A9241" t="str">
            <v>PLANNING_NIMO_ZONE_D_RS42979USAGE</v>
          </cell>
          <cell r="B9241">
            <v>42411</v>
          </cell>
          <cell r="C9241" t="str">
            <v>PLANNING_NIMO_ZONE_D_RS</v>
          </cell>
          <cell r="D9241">
            <v>42979</v>
          </cell>
          <cell r="E9241" t="str">
            <v>USAGE</v>
          </cell>
          <cell r="F9241">
            <v>690.63299779623321</v>
          </cell>
        </row>
        <row r="9242">
          <cell r="A9242" t="str">
            <v>PLANNING_NIMO_ZONE_D_RS43009TOTAL_COGS</v>
          </cell>
          <cell r="B9242">
            <v>42411</v>
          </cell>
          <cell r="C9242" t="str">
            <v>PLANNING_NIMO_ZONE_D_RS</v>
          </cell>
          <cell r="D9242">
            <v>43009</v>
          </cell>
          <cell r="E9242" t="str">
            <v>TOTAL_COGS</v>
          </cell>
          <cell r="F9242">
            <v>49.008499999999998</v>
          </cell>
        </row>
        <row r="9243">
          <cell r="A9243" t="str">
            <v>PLANNING_NIMO_ZONE_D_RS43009USAGE</v>
          </cell>
          <cell r="B9243">
            <v>42411</v>
          </cell>
          <cell r="C9243" t="str">
            <v>PLANNING_NIMO_ZONE_D_RS</v>
          </cell>
          <cell r="D9243">
            <v>43009</v>
          </cell>
          <cell r="E9243" t="str">
            <v>USAGE</v>
          </cell>
          <cell r="F9243">
            <v>507.68747168387313</v>
          </cell>
        </row>
        <row r="9244">
          <cell r="A9244" t="str">
            <v>PLANNING_NIMO_ZONE_D_RS43040TOTAL_COGS</v>
          </cell>
          <cell r="B9244">
            <v>42411</v>
          </cell>
          <cell r="C9244" t="str">
            <v>PLANNING_NIMO_ZONE_D_RS</v>
          </cell>
          <cell r="D9244">
            <v>43040</v>
          </cell>
          <cell r="E9244" t="str">
            <v>TOTAL_COGS</v>
          </cell>
          <cell r="F9244">
            <v>41.8705</v>
          </cell>
        </row>
        <row r="9245">
          <cell r="A9245" t="str">
            <v>PLANNING_NIMO_ZONE_D_RS43040USAGE</v>
          </cell>
          <cell r="B9245">
            <v>42411</v>
          </cell>
          <cell r="C9245" t="str">
            <v>PLANNING_NIMO_ZONE_D_RS</v>
          </cell>
          <cell r="D9245">
            <v>43040</v>
          </cell>
          <cell r="E9245" t="str">
            <v>USAGE</v>
          </cell>
          <cell r="F9245">
            <v>493.0120472049847</v>
          </cell>
        </row>
        <row r="9246">
          <cell r="A9246" t="str">
            <v>PLANNING_NIMO_ZONE_D_RS43070TOTAL_COGS</v>
          </cell>
          <cell r="B9246">
            <v>42411</v>
          </cell>
          <cell r="C9246" t="str">
            <v>PLANNING_NIMO_ZONE_D_RS</v>
          </cell>
          <cell r="D9246">
            <v>43070</v>
          </cell>
          <cell r="E9246" t="str">
            <v>TOTAL_COGS</v>
          </cell>
          <cell r="F9246">
            <v>49.550600000000003</v>
          </cell>
        </row>
        <row r="9247">
          <cell r="A9247" t="str">
            <v>PLANNING_NIMO_ZONE_D_RS43070USAGE</v>
          </cell>
          <cell r="B9247">
            <v>42411</v>
          </cell>
          <cell r="C9247" t="str">
            <v>PLANNING_NIMO_ZONE_D_RS</v>
          </cell>
          <cell r="D9247">
            <v>43070</v>
          </cell>
          <cell r="E9247" t="str">
            <v>USAGE</v>
          </cell>
          <cell r="F9247">
            <v>549.46384613179907</v>
          </cell>
        </row>
        <row r="9248">
          <cell r="A9248" t="str">
            <v>PLANNING_NIMO_ZONE_D_RS43101TOTAL_COGS</v>
          </cell>
          <cell r="B9248">
            <v>42411</v>
          </cell>
          <cell r="C9248" t="str">
            <v>PLANNING_NIMO_ZONE_D_RS</v>
          </cell>
          <cell r="D9248">
            <v>43101</v>
          </cell>
          <cell r="E9248" t="str">
            <v>TOTAL_COGS</v>
          </cell>
          <cell r="F9248">
            <v>65.126099999999994</v>
          </cell>
        </row>
        <row r="9249">
          <cell r="A9249" t="str">
            <v>PLANNING_NIMO_ZONE_D_RS43101USAGE</v>
          </cell>
          <cell r="B9249">
            <v>42411</v>
          </cell>
          <cell r="C9249" t="str">
            <v>PLANNING_NIMO_ZONE_D_RS</v>
          </cell>
          <cell r="D9249">
            <v>43101</v>
          </cell>
          <cell r="E9249" t="str">
            <v>USAGE</v>
          </cell>
          <cell r="F9249">
            <v>555.01940680806979</v>
          </cell>
        </row>
        <row r="9250">
          <cell r="A9250" t="str">
            <v>PLANNING_NIMO_ZONE_D_RS43132TOTAL_COGS</v>
          </cell>
          <cell r="B9250">
            <v>42411</v>
          </cell>
          <cell r="C9250" t="str">
            <v>PLANNING_NIMO_ZONE_D_RS</v>
          </cell>
          <cell r="D9250">
            <v>43132</v>
          </cell>
          <cell r="E9250" t="str">
            <v>TOTAL_COGS</v>
          </cell>
          <cell r="F9250">
            <v>60.248800000000003</v>
          </cell>
        </row>
        <row r="9251">
          <cell r="A9251" t="str">
            <v>PLANNING_NIMO_ZONE_D_RS43132USAGE</v>
          </cell>
          <cell r="B9251">
            <v>42411</v>
          </cell>
          <cell r="C9251" t="str">
            <v>PLANNING_NIMO_ZONE_D_RS</v>
          </cell>
          <cell r="D9251">
            <v>43132</v>
          </cell>
          <cell r="E9251" t="str">
            <v>USAGE</v>
          </cell>
          <cell r="F9251">
            <v>479.48157271607505</v>
          </cell>
        </row>
        <row r="9252">
          <cell r="A9252" t="str">
            <v>PLANNING_NIMO_ZONE_D_RS43160TOTAL_COGS</v>
          </cell>
          <cell r="B9252">
            <v>42411</v>
          </cell>
          <cell r="C9252" t="str">
            <v>PLANNING_NIMO_ZONE_D_RS</v>
          </cell>
          <cell r="D9252">
            <v>43160</v>
          </cell>
          <cell r="E9252" t="str">
            <v>TOTAL_COGS</v>
          </cell>
          <cell r="F9252">
            <v>52.910200000000003</v>
          </cell>
        </row>
        <row r="9253">
          <cell r="A9253" t="str">
            <v>PLANNING_NIMO_ZONE_D_RS43160USAGE</v>
          </cell>
          <cell r="B9253">
            <v>42411</v>
          </cell>
          <cell r="C9253" t="str">
            <v>PLANNING_NIMO_ZONE_D_RS</v>
          </cell>
          <cell r="D9253">
            <v>43160</v>
          </cell>
          <cell r="E9253" t="str">
            <v>USAGE</v>
          </cell>
          <cell r="F9253">
            <v>543.90822074199332</v>
          </cell>
        </row>
        <row r="9254">
          <cell r="A9254" t="str">
            <v>PLANNING_NIMO_ZONE_D_RS43191TOTAL_COGS</v>
          </cell>
          <cell r="B9254">
            <v>42411</v>
          </cell>
          <cell r="C9254" t="str">
            <v>PLANNING_NIMO_ZONE_D_RS</v>
          </cell>
          <cell r="D9254">
            <v>43191</v>
          </cell>
          <cell r="E9254" t="str">
            <v>TOTAL_COGS</v>
          </cell>
          <cell r="F9254">
            <v>42.354100000000003</v>
          </cell>
        </row>
        <row r="9255">
          <cell r="A9255" t="str">
            <v>PLANNING_NIMO_ZONE_D_RS43191USAGE</v>
          </cell>
          <cell r="B9255">
            <v>42411</v>
          </cell>
          <cell r="C9255" t="str">
            <v>PLANNING_NIMO_ZONE_D_RS</v>
          </cell>
          <cell r="D9255">
            <v>43191</v>
          </cell>
          <cell r="E9255" t="str">
            <v>USAGE</v>
          </cell>
          <cell r="F9255">
            <v>502.26901039426866</v>
          </cell>
        </row>
        <row r="9256">
          <cell r="A9256" t="str">
            <v>PLANNING_NIMO_ZONE_D_RS43221TOTAL_COGS</v>
          </cell>
          <cell r="B9256">
            <v>42411</v>
          </cell>
          <cell r="C9256" t="str">
            <v>PLANNING_NIMO_ZONE_D_RS</v>
          </cell>
          <cell r="D9256">
            <v>43221</v>
          </cell>
          <cell r="E9256" t="str">
            <v>TOTAL_COGS</v>
          </cell>
          <cell r="F9256">
            <v>48.009799999999998</v>
          </cell>
        </row>
        <row r="9257">
          <cell r="A9257" t="str">
            <v>PLANNING_NIMO_ZONE_D_RS43221USAGE</v>
          </cell>
          <cell r="B9257">
            <v>42411</v>
          </cell>
          <cell r="C9257" t="str">
            <v>PLANNING_NIMO_ZONE_D_RS</v>
          </cell>
          <cell r="D9257">
            <v>43221</v>
          </cell>
          <cell r="E9257" t="str">
            <v>USAGE</v>
          </cell>
          <cell r="F9257">
            <v>573.20255873059955</v>
          </cell>
        </row>
        <row r="9258">
          <cell r="A9258" t="str">
            <v>PLANNING_NIMO_ZONE_D_RS43252TOTAL_COGS</v>
          </cell>
          <cell r="B9258">
            <v>42411</v>
          </cell>
          <cell r="C9258" t="str">
            <v>PLANNING_NIMO_ZONE_D_RS</v>
          </cell>
          <cell r="D9258">
            <v>43252</v>
          </cell>
          <cell r="E9258" t="str">
            <v>TOTAL_COGS</v>
          </cell>
          <cell r="F9258">
            <v>50.455800000000004</v>
          </cell>
        </row>
        <row r="9259">
          <cell r="A9259" t="str">
            <v>PLANNING_NIMO_ZONE_D_RS43252USAGE</v>
          </cell>
          <cell r="B9259">
            <v>42411</v>
          </cell>
          <cell r="C9259" t="str">
            <v>PLANNING_NIMO_ZONE_D_RS</v>
          </cell>
          <cell r="D9259">
            <v>43252</v>
          </cell>
          <cell r="E9259" t="str">
            <v>USAGE</v>
          </cell>
          <cell r="F9259">
            <v>679.75086503705279</v>
          </cell>
        </row>
        <row r="9260">
          <cell r="A9260" t="str">
            <v>PLANNING_NIMO_ZONE_D_RS43282TOTAL_COGS</v>
          </cell>
          <cell r="B9260">
            <v>42411</v>
          </cell>
          <cell r="C9260" t="str">
            <v>PLANNING_NIMO_ZONE_D_RS</v>
          </cell>
          <cell r="D9260">
            <v>43282</v>
          </cell>
          <cell r="E9260" t="str">
            <v>TOTAL_COGS</v>
          </cell>
          <cell r="F9260">
            <v>54.194899999999997</v>
          </cell>
        </row>
        <row r="9261">
          <cell r="A9261" t="str">
            <v>PLANNING_NIMO_ZONE_D_RS43282USAGE</v>
          </cell>
          <cell r="B9261">
            <v>42411</v>
          </cell>
          <cell r="C9261" t="str">
            <v>PLANNING_NIMO_ZONE_D_RS</v>
          </cell>
          <cell r="D9261">
            <v>43282</v>
          </cell>
          <cell r="E9261" t="str">
            <v>USAGE</v>
          </cell>
          <cell r="F9261">
            <v>933.52319124872622</v>
          </cell>
        </row>
        <row r="9262">
          <cell r="A9262" t="str">
            <v>PLANNING_NIMO_ZONE_D_RS43313TOTAL_COGS</v>
          </cell>
          <cell r="B9262">
            <v>42411</v>
          </cell>
          <cell r="C9262" t="str">
            <v>PLANNING_NIMO_ZONE_D_RS</v>
          </cell>
          <cell r="D9262">
            <v>43313</v>
          </cell>
          <cell r="E9262" t="str">
            <v>TOTAL_COGS</v>
          </cell>
          <cell r="F9262">
            <v>53.722200000000001</v>
          </cell>
        </row>
        <row r="9263">
          <cell r="A9263" t="str">
            <v>PLANNING_NIMO_ZONE_D_RS43313USAGE</v>
          </cell>
          <cell r="B9263">
            <v>42411</v>
          </cell>
          <cell r="C9263" t="str">
            <v>PLANNING_NIMO_ZONE_D_RS</v>
          </cell>
          <cell r="D9263">
            <v>43313</v>
          </cell>
          <cell r="E9263" t="str">
            <v>USAGE</v>
          </cell>
          <cell r="F9263">
            <v>831.31142020197672</v>
          </cell>
        </row>
        <row r="9264">
          <cell r="A9264" t="str">
            <v>PLANNING_NIMO_ZONE_D_RS43344TOTAL_COGS</v>
          </cell>
          <cell r="B9264">
            <v>42411</v>
          </cell>
          <cell r="C9264" t="str">
            <v>PLANNING_NIMO_ZONE_D_RS</v>
          </cell>
          <cell r="D9264">
            <v>43344</v>
          </cell>
          <cell r="E9264" t="str">
            <v>TOTAL_COGS</v>
          </cell>
          <cell r="F9264">
            <v>44.433</v>
          </cell>
        </row>
        <row r="9265">
          <cell r="A9265" t="str">
            <v>PLANNING_NIMO_ZONE_D_RS43344USAGE</v>
          </cell>
          <cell r="B9265">
            <v>42411</v>
          </cell>
          <cell r="C9265" t="str">
            <v>PLANNING_NIMO_ZONE_D_RS</v>
          </cell>
          <cell r="D9265">
            <v>43344</v>
          </cell>
          <cell r="E9265" t="str">
            <v>USAGE</v>
          </cell>
          <cell r="F9265">
            <v>690.63299779623321</v>
          </cell>
        </row>
        <row r="9266">
          <cell r="A9266" t="str">
            <v>PLANNING_NIMO_ZONE_D_RS43374TOTAL_COGS</v>
          </cell>
          <cell r="B9266">
            <v>42411</v>
          </cell>
          <cell r="C9266" t="str">
            <v>PLANNING_NIMO_ZONE_D_RS</v>
          </cell>
          <cell r="D9266">
            <v>43374</v>
          </cell>
          <cell r="E9266" t="str">
            <v>TOTAL_COGS</v>
          </cell>
          <cell r="F9266">
            <v>47.875700000000002</v>
          </cell>
        </row>
        <row r="9267">
          <cell r="A9267" t="str">
            <v>PLANNING_NIMO_ZONE_D_RS43374USAGE</v>
          </cell>
          <cell r="B9267">
            <v>42411</v>
          </cell>
          <cell r="C9267" t="str">
            <v>PLANNING_NIMO_ZONE_D_RS</v>
          </cell>
          <cell r="D9267">
            <v>43374</v>
          </cell>
          <cell r="E9267" t="str">
            <v>USAGE</v>
          </cell>
          <cell r="F9267">
            <v>507.68747168387313</v>
          </cell>
        </row>
        <row r="9268">
          <cell r="A9268" t="str">
            <v>PLANNING_NIMO_ZONE_D_RS43405TOTAL_COGS</v>
          </cell>
          <cell r="B9268">
            <v>42411</v>
          </cell>
          <cell r="C9268" t="str">
            <v>PLANNING_NIMO_ZONE_D_RS</v>
          </cell>
          <cell r="D9268">
            <v>43405</v>
          </cell>
          <cell r="E9268" t="str">
            <v>TOTAL_COGS</v>
          </cell>
          <cell r="F9268">
            <v>39.366100000000003</v>
          </cell>
        </row>
        <row r="9269">
          <cell r="A9269" t="str">
            <v>PLANNING_NIMO_ZONE_D_RS43405USAGE</v>
          </cell>
          <cell r="B9269">
            <v>42411</v>
          </cell>
          <cell r="C9269" t="str">
            <v>PLANNING_NIMO_ZONE_D_RS</v>
          </cell>
          <cell r="D9269">
            <v>43405</v>
          </cell>
          <cell r="E9269" t="str">
            <v>USAGE</v>
          </cell>
          <cell r="F9269">
            <v>493.0120472049847</v>
          </cell>
        </row>
        <row r="9270">
          <cell r="A9270" t="str">
            <v>PLANNING_NIMO_ZONE_D_RS43435TOTAL_COGS</v>
          </cell>
          <cell r="B9270">
            <v>42411</v>
          </cell>
          <cell r="C9270" t="str">
            <v>PLANNING_NIMO_ZONE_D_RS</v>
          </cell>
          <cell r="D9270">
            <v>43435</v>
          </cell>
          <cell r="E9270" t="str">
            <v>TOTAL_COGS</v>
          </cell>
          <cell r="F9270">
            <v>46.349200000000003</v>
          </cell>
        </row>
        <row r="9271">
          <cell r="A9271" t="str">
            <v>PLANNING_NIMO_ZONE_D_RS43435USAGE</v>
          </cell>
          <cell r="B9271">
            <v>42411</v>
          </cell>
          <cell r="C9271" t="str">
            <v>PLANNING_NIMO_ZONE_D_RS</v>
          </cell>
          <cell r="D9271">
            <v>43435</v>
          </cell>
          <cell r="E9271" t="str">
            <v>USAGE</v>
          </cell>
          <cell r="F9271">
            <v>549.46384613179907</v>
          </cell>
        </row>
        <row r="9272">
          <cell r="A9272" t="str">
            <v>PLANNING_NIMO_ZONE_D_RS43466TOTAL_COGS</v>
          </cell>
          <cell r="B9272">
            <v>42411</v>
          </cell>
          <cell r="C9272" t="str">
            <v>PLANNING_NIMO_ZONE_D_RS</v>
          </cell>
          <cell r="D9272">
            <v>43466</v>
          </cell>
          <cell r="E9272" t="str">
            <v>TOTAL_COGS</v>
          </cell>
          <cell r="F9272">
            <v>64.854799999999997</v>
          </cell>
        </row>
        <row r="9273">
          <cell r="A9273" t="str">
            <v>PLANNING_NIMO_ZONE_D_RS43466USAGE</v>
          </cell>
          <cell r="B9273">
            <v>42411</v>
          </cell>
          <cell r="C9273" t="str">
            <v>PLANNING_NIMO_ZONE_D_RS</v>
          </cell>
          <cell r="D9273">
            <v>43466</v>
          </cell>
          <cell r="E9273" t="str">
            <v>USAGE</v>
          </cell>
          <cell r="F9273">
            <v>555.01940680806979</v>
          </cell>
        </row>
        <row r="9274">
          <cell r="A9274" t="str">
            <v>PLANNING_NIMO_ZONE_D_RS43497TOTAL_COGS</v>
          </cell>
          <cell r="B9274">
            <v>42411</v>
          </cell>
          <cell r="C9274" t="str">
            <v>PLANNING_NIMO_ZONE_D_RS</v>
          </cell>
          <cell r="D9274">
            <v>43497</v>
          </cell>
          <cell r="E9274" t="str">
            <v>TOTAL_COGS</v>
          </cell>
          <cell r="F9274">
            <v>59.949199999999998</v>
          </cell>
        </row>
        <row r="9275">
          <cell r="A9275" t="str">
            <v>PLANNING_NIMO_ZONE_D_RS43497USAGE</v>
          </cell>
          <cell r="B9275">
            <v>42411</v>
          </cell>
          <cell r="C9275" t="str">
            <v>PLANNING_NIMO_ZONE_D_RS</v>
          </cell>
          <cell r="D9275">
            <v>43497</v>
          </cell>
          <cell r="E9275" t="str">
            <v>USAGE</v>
          </cell>
          <cell r="F9275">
            <v>479.48157271607505</v>
          </cell>
        </row>
        <row r="9276">
          <cell r="A9276" t="str">
            <v>PLANNING_NIMO_ZONE_D_RS43525TOTAL_COGS</v>
          </cell>
          <cell r="B9276">
            <v>42411</v>
          </cell>
          <cell r="C9276" t="str">
            <v>PLANNING_NIMO_ZONE_D_RS</v>
          </cell>
          <cell r="D9276">
            <v>43525</v>
          </cell>
          <cell r="E9276" t="str">
            <v>TOTAL_COGS</v>
          </cell>
          <cell r="F9276">
            <v>52.365299999999998</v>
          </cell>
        </row>
        <row r="9277">
          <cell r="A9277" t="str">
            <v>PLANNING_NIMO_ZONE_D_RS43525USAGE</v>
          </cell>
          <cell r="B9277">
            <v>42411</v>
          </cell>
          <cell r="C9277" t="str">
            <v>PLANNING_NIMO_ZONE_D_RS</v>
          </cell>
          <cell r="D9277">
            <v>43525</v>
          </cell>
          <cell r="E9277" t="str">
            <v>USAGE</v>
          </cell>
          <cell r="F9277">
            <v>543.90822074199332</v>
          </cell>
        </row>
        <row r="9278">
          <cell r="A9278" t="str">
            <v>PLANNING_NIMO_ZONE_D_RS43556TOTAL_COGS</v>
          </cell>
          <cell r="B9278">
            <v>42411</v>
          </cell>
          <cell r="C9278" t="str">
            <v>PLANNING_NIMO_ZONE_D_RS</v>
          </cell>
          <cell r="D9278">
            <v>43556</v>
          </cell>
          <cell r="E9278" t="str">
            <v>TOTAL_COGS</v>
          </cell>
          <cell r="F9278">
            <v>42.523699999999998</v>
          </cell>
        </row>
        <row r="9279">
          <cell r="A9279" t="str">
            <v>PLANNING_NIMO_ZONE_D_RS43556USAGE</v>
          </cell>
          <cell r="B9279">
            <v>42411</v>
          </cell>
          <cell r="C9279" t="str">
            <v>PLANNING_NIMO_ZONE_D_RS</v>
          </cell>
          <cell r="D9279">
            <v>43556</v>
          </cell>
          <cell r="E9279" t="str">
            <v>USAGE</v>
          </cell>
          <cell r="F9279">
            <v>502.26901039426866</v>
          </cell>
        </row>
        <row r="9280">
          <cell r="A9280" t="str">
            <v>PLANNING_NIMO_ZONE_D_RS43586TOTAL_COGS</v>
          </cell>
          <cell r="B9280">
            <v>42411</v>
          </cell>
          <cell r="C9280" t="str">
            <v>PLANNING_NIMO_ZONE_D_RS</v>
          </cell>
          <cell r="D9280">
            <v>43586</v>
          </cell>
          <cell r="E9280" t="str">
            <v>TOTAL_COGS</v>
          </cell>
          <cell r="F9280">
            <v>47.130899999999997</v>
          </cell>
        </row>
        <row r="9281">
          <cell r="A9281" t="str">
            <v>PLANNING_NIMO_ZONE_D_RS43586USAGE</v>
          </cell>
          <cell r="B9281">
            <v>42411</v>
          </cell>
          <cell r="C9281" t="str">
            <v>PLANNING_NIMO_ZONE_D_RS</v>
          </cell>
          <cell r="D9281">
            <v>43586</v>
          </cell>
          <cell r="E9281" t="str">
            <v>USAGE</v>
          </cell>
          <cell r="F9281">
            <v>573.20255873059955</v>
          </cell>
        </row>
        <row r="9282">
          <cell r="A9282" t="str">
            <v>PLANNING_NIMO_ZONE_D_SMCOMM42401TOTAL_COGS</v>
          </cell>
          <cell r="B9282">
            <v>42411</v>
          </cell>
          <cell r="C9282" t="str">
            <v>PLANNING_NIMO_ZONE_D_SMCOMM</v>
          </cell>
          <cell r="D9282">
            <v>42401</v>
          </cell>
          <cell r="E9282" t="str">
            <v>TOTAL_COGS</v>
          </cell>
          <cell r="F9282">
            <v>38.258499999999998</v>
          </cell>
        </row>
        <row r="9283">
          <cell r="A9283" t="str">
            <v>PLANNING_NIMO_ZONE_D_SMCOMM42401USAGE</v>
          </cell>
          <cell r="B9283">
            <v>42411</v>
          </cell>
          <cell r="C9283" t="str">
            <v>PLANNING_NIMO_ZONE_D_SMCOMM</v>
          </cell>
          <cell r="D9283">
            <v>42401</v>
          </cell>
          <cell r="E9283" t="str">
            <v>USAGE</v>
          </cell>
          <cell r="F9283">
            <v>592.18393173028198</v>
          </cell>
        </row>
        <row r="9284">
          <cell r="A9284" t="str">
            <v>PLANNING_NIMO_ZONE_D_SMCOMM42430TOTAL_COGS</v>
          </cell>
          <cell r="B9284">
            <v>42411</v>
          </cell>
          <cell r="C9284" t="str">
            <v>PLANNING_NIMO_ZONE_D_SMCOMM</v>
          </cell>
          <cell r="D9284">
            <v>42430</v>
          </cell>
          <cell r="E9284" t="str">
            <v>TOTAL_COGS</v>
          </cell>
          <cell r="F9284">
            <v>33.881999999999998</v>
          </cell>
        </row>
        <row r="9285">
          <cell r="A9285" t="str">
            <v>PLANNING_NIMO_ZONE_D_SMCOMM42430USAGE</v>
          </cell>
          <cell r="B9285">
            <v>42411</v>
          </cell>
          <cell r="C9285" t="str">
            <v>PLANNING_NIMO_ZONE_D_SMCOMM</v>
          </cell>
          <cell r="D9285">
            <v>42430</v>
          </cell>
          <cell r="E9285" t="str">
            <v>USAGE</v>
          </cell>
          <cell r="F9285">
            <v>652.51008090251264</v>
          </cell>
        </row>
        <row r="9286">
          <cell r="A9286" t="str">
            <v>PLANNING_NIMO_ZONE_D_SMCOMM42461TOTAL_COGS</v>
          </cell>
          <cell r="B9286">
            <v>42411</v>
          </cell>
          <cell r="C9286" t="str">
            <v>PLANNING_NIMO_ZONE_D_SMCOMM</v>
          </cell>
          <cell r="D9286">
            <v>42461</v>
          </cell>
          <cell r="E9286" t="str">
            <v>TOTAL_COGS</v>
          </cell>
          <cell r="F9286">
            <v>34.585000000000001</v>
          </cell>
        </row>
        <row r="9287">
          <cell r="A9287" t="str">
            <v>PLANNING_NIMO_ZONE_D_SMCOMM42461USAGE</v>
          </cell>
          <cell r="B9287">
            <v>42411</v>
          </cell>
          <cell r="C9287" t="str">
            <v>PLANNING_NIMO_ZONE_D_SMCOMM</v>
          </cell>
          <cell r="D9287">
            <v>42461</v>
          </cell>
          <cell r="E9287" t="str">
            <v>USAGE</v>
          </cell>
          <cell r="F9287">
            <v>594.63247533354081</v>
          </cell>
        </row>
        <row r="9288">
          <cell r="A9288" t="str">
            <v>PLANNING_NIMO_ZONE_D_SMCOMM42491TOTAL_COGS</v>
          </cell>
          <cell r="B9288">
            <v>42411</v>
          </cell>
          <cell r="C9288" t="str">
            <v>PLANNING_NIMO_ZONE_D_SMCOMM</v>
          </cell>
          <cell r="D9288">
            <v>42491</v>
          </cell>
          <cell r="E9288" t="str">
            <v>TOTAL_COGS</v>
          </cell>
          <cell r="F9288">
            <v>48.857100000000003</v>
          </cell>
        </row>
        <row r="9289">
          <cell r="A9289" t="str">
            <v>PLANNING_NIMO_ZONE_D_SMCOMM42491USAGE</v>
          </cell>
          <cell r="B9289">
            <v>42411</v>
          </cell>
          <cell r="C9289" t="str">
            <v>PLANNING_NIMO_ZONE_D_SMCOMM</v>
          </cell>
          <cell r="D9289">
            <v>42491</v>
          </cell>
          <cell r="E9289" t="str">
            <v>USAGE</v>
          </cell>
          <cell r="F9289">
            <v>610.10255785422976</v>
          </cell>
        </row>
        <row r="9290">
          <cell r="A9290" t="str">
            <v>PLANNING_NIMO_ZONE_D_SMCOMM42522TOTAL_COGS</v>
          </cell>
          <cell r="B9290">
            <v>42411</v>
          </cell>
          <cell r="C9290" t="str">
            <v>PLANNING_NIMO_ZONE_D_SMCOMM</v>
          </cell>
          <cell r="D9290">
            <v>42522</v>
          </cell>
          <cell r="E9290" t="str">
            <v>TOTAL_COGS</v>
          </cell>
          <cell r="F9290">
            <v>53.298000000000002</v>
          </cell>
        </row>
        <row r="9291">
          <cell r="A9291" t="str">
            <v>PLANNING_NIMO_ZONE_D_SMCOMM42522USAGE</v>
          </cell>
          <cell r="B9291">
            <v>42411</v>
          </cell>
          <cell r="C9291" t="str">
            <v>PLANNING_NIMO_ZONE_D_SMCOMM</v>
          </cell>
          <cell r="D9291">
            <v>42522</v>
          </cell>
          <cell r="E9291" t="str">
            <v>USAGE</v>
          </cell>
          <cell r="F9291">
            <v>668.605550530806</v>
          </cell>
        </row>
        <row r="9292">
          <cell r="A9292" t="str">
            <v>PLANNING_NIMO_ZONE_D_SMCOMM42552TOTAL_COGS</v>
          </cell>
          <cell r="B9292">
            <v>42411</v>
          </cell>
          <cell r="C9292" t="str">
            <v>PLANNING_NIMO_ZONE_D_SMCOMM</v>
          </cell>
          <cell r="D9292">
            <v>42552</v>
          </cell>
          <cell r="E9292" t="str">
            <v>TOTAL_COGS</v>
          </cell>
          <cell r="F9292">
            <v>59.7102</v>
          </cell>
        </row>
        <row r="9293">
          <cell r="A9293" t="str">
            <v>PLANNING_NIMO_ZONE_D_SMCOMM42552USAGE</v>
          </cell>
          <cell r="B9293">
            <v>42411</v>
          </cell>
          <cell r="C9293" t="str">
            <v>PLANNING_NIMO_ZONE_D_SMCOMM</v>
          </cell>
          <cell r="D9293">
            <v>42552</v>
          </cell>
          <cell r="E9293" t="str">
            <v>USAGE</v>
          </cell>
          <cell r="F9293">
            <v>733.59402573198793</v>
          </cell>
        </row>
        <row r="9294">
          <cell r="A9294" t="str">
            <v>PLANNING_NIMO_ZONE_D_SMCOMM42583TOTAL_COGS</v>
          </cell>
          <cell r="B9294">
            <v>42411</v>
          </cell>
          <cell r="C9294" t="str">
            <v>PLANNING_NIMO_ZONE_D_SMCOMM</v>
          </cell>
          <cell r="D9294">
            <v>42583</v>
          </cell>
          <cell r="E9294" t="str">
            <v>TOTAL_COGS</v>
          </cell>
          <cell r="F9294">
            <v>59.79</v>
          </cell>
        </row>
        <row r="9295">
          <cell r="A9295" t="str">
            <v>PLANNING_NIMO_ZONE_D_SMCOMM42583USAGE</v>
          </cell>
          <cell r="B9295">
            <v>42411</v>
          </cell>
          <cell r="C9295" t="str">
            <v>PLANNING_NIMO_ZONE_D_SMCOMM</v>
          </cell>
          <cell r="D9295">
            <v>42583</v>
          </cell>
          <cell r="E9295" t="str">
            <v>USAGE</v>
          </cell>
          <cell r="F9295">
            <v>679.70439699153246</v>
          </cell>
        </row>
        <row r="9296">
          <cell r="A9296" t="str">
            <v>PLANNING_NIMO_ZONE_D_SMCOMM42614TOTAL_COGS</v>
          </cell>
          <cell r="B9296">
            <v>42411</v>
          </cell>
          <cell r="C9296" t="str">
            <v>PLANNING_NIMO_ZONE_D_SMCOMM</v>
          </cell>
          <cell r="D9296">
            <v>42614</v>
          </cell>
          <cell r="E9296" t="str">
            <v>TOTAL_COGS</v>
          </cell>
          <cell r="F9296">
            <v>48.631799999999998</v>
          </cell>
        </row>
        <row r="9297">
          <cell r="A9297" t="str">
            <v>PLANNING_NIMO_ZONE_D_SMCOMM42614USAGE</v>
          </cell>
          <cell r="B9297">
            <v>42411</v>
          </cell>
          <cell r="C9297" t="str">
            <v>PLANNING_NIMO_ZONE_D_SMCOMM</v>
          </cell>
          <cell r="D9297">
            <v>42614</v>
          </cell>
          <cell r="E9297" t="str">
            <v>USAGE</v>
          </cell>
          <cell r="F9297">
            <v>644.93691233601805</v>
          </cell>
        </row>
        <row r="9298">
          <cell r="A9298" t="str">
            <v>PLANNING_NIMO_ZONE_D_SMCOMM42644TOTAL_COGS</v>
          </cell>
          <cell r="B9298">
            <v>42411</v>
          </cell>
          <cell r="C9298" t="str">
            <v>PLANNING_NIMO_ZONE_D_SMCOMM</v>
          </cell>
          <cell r="D9298">
            <v>42644</v>
          </cell>
          <cell r="E9298" t="str">
            <v>TOTAL_COGS</v>
          </cell>
          <cell r="F9298">
            <v>46.415399999999998</v>
          </cell>
        </row>
        <row r="9299">
          <cell r="A9299" t="str">
            <v>PLANNING_NIMO_ZONE_D_SMCOMM42644USAGE</v>
          </cell>
          <cell r="B9299">
            <v>42411</v>
          </cell>
          <cell r="C9299" t="str">
            <v>PLANNING_NIMO_ZONE_D_SMCOMM</v>
          </cell>
          <cell r="D9299">
            <v>42644</v>
          </cell>
          <cell r="E9299" t="str">
            <v>USAGE</v>
          </cell>
          <cell r="F9299">
            <v>610.57056646611466</v>
          </cell>
        </row>
        <row r="9300">
          <cell r="A9300" t="str">
            <v>PLANNING_NIMO_ZONE_D_SMCOMM42675TOTAL_COGS</v>
          </cell>
          <cell r="B9300">
            <v>42411</v>
          </cell>
          <cell r="C9300" t="str">
            <v>PLANNING_NIMO_ZONE_D_SMCOMM</v>
          </cell>
          <cell r="D9300">
            <v>42675</v>
          </cell>
          <cell r="E9300" t="str">
            <v>TOTAL_COGS</v>
          </cell>
          <cell r="F9300">
            <v>39.812899999999999</v>
          </cell>
        </row>
        <row r="9301">
          <cell r="A9301" t="str">
            <v>PLANNING_NIMO_ZONE_D_SMCOMM42675USAGE</v>
          </cell>
          <cell r="B9301">
            <v>42411</v>
          </cell>
          <cell r="C9301" t="str">
            <v>PLANNING_NIMO_ZONE_D_SMCOMM</v>
          </cell>
          <cell r="D9301">
            <v>42675</v>
          </cell>
          <cell r="E9301" t="str">
            <v>USAGE</v>
          </cell>
          <cell r="F9301">
            <v>602.15569434176143</v>
          </cell>
        </row>
        <row r="9302">
          <cell r="A9302" t="str">
            <v>PLANNING_NIMO_ZONE_D_SMCOMM42705TOTAL_COGS</v>
          </cell>
          <cell r="B9302">
            <v>42411</v>
          </cell>
          <cell r="C9302" t="str">
            <v>PLANNING_NIMO_ZONE_D_SMCOMM</v>
          </cell>
          <cell r="D9302">
            <v>42705</v>
          </cell>
          <cell r="E9302" t="str">
            <v>TOTAL_COGS</v>
          </cell>
          <cell r="F9302">
            <v>45.812800000000003</v>
          </cell>
        </row>
        <row r="9303">
          <cell r="A9303" t="str">
            <v>PLANNING_NIMO_ZONE_D_SMCOMM42705USAGE</v>
          </cell>
          <cell r="B9303">
            <v>42411</v>
          </cell>
          <cell r="C9303" t="str">
            <v>PLANNING_NIMO_ZONE_D_SMCOMM</v>
          </cell>
          <cell r="D9303">
            <v>42705</v>
          </cell>
          <cell r="E9303" t="str">
            <v>USAGE</v>
          </cell>
          <cell r="F9303">
            <v>687.92826916813908</v>
          </cell>
        </row>
        <row r="9304">
          <cell r="A9304" t="str">
            <v>PLANNING_NIMO_ZONE_D_SMCOMM42736TOTAL_COGS</v>
          </cell>
          <cell r="B9304">
            <v>42411</v>
          </cell>
          <cell r="C9304" t="str">
            <v>PLANNING_NIMO_ZONE_D_SMCOMM</v>
          </cell>
          <cell r="D9304">
            <v>42736</v>
          </cell>
          <cell r="E9304" t="str">
            <v>TOTAL_COGS</v>
          </cell>
          <cell r="F9304">
            <v>62.673400000000001</v>
          </cell>
        </row>
        <row r="9305">
          <cell r="A9305" t="str">
            <v>PLANNING_NIMO_ZONE_D_SMCOMM42736USAGE</v>
          </cell>
          <cell r="B9305">
            <v>42411</v>
          </cell>
          <cell r="C9305" t="str">
            <v>PLANNING_NIMO_ZONE_D_SMCOMM</v>
          </cell>
          <cell r="D9305">
            <v>42736</v>
          </cell>
          <cell r="E9305" t="str">
            <v>USAGE</v>
          </cell>
          <cell r="F9305">
            <v>695.95153861307517</v>
          </cell>
        </row>
        <row r="9306">
          <cell r="A9306" t="str">
            <v>PLANNING_NIMO_ZONE_D_SMCOMM42767TOTAL_COGS</v>
          </cell>
          <cell r="B9306">
            <v>42411</v>
          </cell>
          <cell r="C9306" t="str">
            <v>PLANNING_NIMO_ZONE_D_SMCOMM</v>
          </cell>
          <cell r="D9306">
            <v>42767</v>
          </cell>
          <cell r="E9306" t="str">
            <v>TOTAL_COGS</v>
          </cell>
          <cell r="F9306">
            <v>56.377600000000001</v>
          </cell>
        </row>
        <row r="9307">
          <cell r="A9307" t="str">
            <v>PLANNING_NIMO_ZONE_D_SMCOMM42767USAGE</v>
          </cell>
          <cell r="B9307">
            <v>42411</v>
          </cell>
          <cell r="C9307" t="str">
            <v>PLANNING_NIMO_ZONE_D_SMCOMM</v>
          </cell>
          <cell r="D9307">
            <v>42767</v>
          </cell>
          <cell r="E9307" t="str">
            <v>USAGE</v>
          </cell>
          <cell r="F9307">
            <v>592.18393173028198</v>
          </cell>
        </row>
        <row r="9308">
          <cell r="A9308" t="str">
            <v>PLANNING_NIMO_ZONE_D_SMCOMM42795TOTAL_COGS</v>
          </cell>
          <cell r="B9308">
            <v>42411</v>
          </cell>
          <cell r="C9308" t="str">
            <v>PLANNING_NIMO_ZONE_D_SMCOMM</v>
          </cell>
          <cell r="D9308">
            <v>42795</v>
          </cell>
          <cell r="E9308" t="str">
            <v>TOTAL_COGS</v>
          </cell>
          <cell r="F9308">
            <v>54.480499999999999</v>
          </cell>
        </row>
        <row r="9309">
          <cell r="A9309" t="str">
            <v>PLANNING_NIMO_ZONE_D_SMCOMM42795USAGE</v>
          </cell>
          <cell r="B9309">
            <v>42411</v>
          </cell>
          <cell r="C9309" t="str">
            <v>PLANNING_NIMO_ZONE_D_SMCOMM</v>
          </cell>
          <cell r="D9309">
            <v>42795</v>
          </cell>
          <cell r="E9309" t="str">
            <v>USAGE</v>
          </cell>
          <cell r="F9309">
            <v>652.51008090251264</v>
          </cell>
        </row>
        <row r="9310">
          <cell r="A9310" t="str">
            <v>PLANNING_NIMO_ZONE_D_SMCOMM42826TOTAL_COGS</v>
          </cell>
          <cell r="B9310">
            <v>42411</v>
          </cell>
          <cell r="C9310" t="str">
            <v>PLANNING_NIMO_ZONE_D_SMCOMM</v>
          </cell>
          <cell r="D9310">
            <v>42826</v>
          </cell>
          <cell r="E9310" t="str">
            <v>TOTAL_COGS</v>
          </cell>
          <cell r="F9310">
            <v>41.9223</v>
          </cell>
        </row>
        <row r="9311">
          <cell r="A9311" t="str">
            <v>PLANNING_NIMO_ZONE_D_SMCOMM42826USAGE</v>
          </cell>
          <cell r="B9311">
            <v>42411</v>
          </cell>
          <cell r="C9311" t="str">
            <v>PLANNING_NIMO_ZONE_D_SMCOMM</v>
          </cell>
          <cell r="D9311">
            <v>42826</v>
          </cell>
          <cell r="E9311" t="str">
            <v>USAGE</v>
          </cell>
          <cell r="F9311">
            <v>594.63247533354081</v>
          </cell>
        </row>
        <row r="9312">
          <cell r="A9312" t="str">
            <v>PLANNING_NIMO_ZONE_D_SMCOMM42856TOTAL_COGS</v>
          </cell>
          <cell r="B9312">
            <v>42411</v>
          </cell>
          <cell r="C9312" t="str">
            <v>PLANNING_NIMO_ZONE_D_SMCOMM</v>
          </cell>
          <cell r="D9312">
            <v>42856</v>
          </cell>
          <cell r="E9312" t="str">
            <v>TOTAL_COGS</v>
          </cell>
          <cell r="F9312">
            <v>56.429400000000001</v>
          </cell>
        </row>
        <row r="9313">
          <cell r="A9313" t="str">
            <v>PLANNING_NIMO_ZONE_D_SMCOMM42856USAGE</v>
          </cell>
          <cell r="B9313">
            <v>42411</v>
          </cell>
          <cell r="C9313" t="str">
            <v>PLANNING_NIMO_ZONE_D_SMCOMM</v>
          </cell>
          <cell r="D9313">
            <v>42856</v>
          </cell>
          <cell r="E9313" t="str">
            <v>USAGE</v>
          </cell>
          <cell r="F9313">
            <v>610.10255785422976</v>
          </cell>
        </row>
        <row r="9314">
          <cell r="A9314" t="str">
            <v>PLANNING_NIMO_ZONE_D_SMCOMM42887TOTAL_COGS</v>
          </cell>
          <cell r="B9314">
            <v>42411</v>
          </cell>
          <cell r="C9314" t="str">
            <v>PLANNING_NIMO_ZONE_D_SMCOMM</v>
          </cell>
          <cell r="D9314">
            <v>42887</v>
          </cell>
          <cell r="E9314" t="str">
            <v>TOTAL_COGS</v>
          </cell>
          <cell r="F9314">
            <v>58.489899999999999</v>
          </cell>
        </row>
        <row r="9315">
          <cell r="A9315" t="str">
            <v>PLANNING_NIMO_ZONE_D_SMCOMM42887USAGE</v>
          </cell>
          <cell r="B9315">
            <v>42411</v>
          </cell>
          <cell r="C9315" t="str">
            <v>PLANNING_NIMO_ZONE_D_SMCOMM</v>
          </cell>
          <cell r="D9315">
            <v>42887</v>
          </cell>
          <cell r="E9315" t="str">
            <v>USAGE</v>
          </cell>
          <cell r="F9315">
            <v>668.605550530806</v>
          </cell>
        </row>
        <row r="9316">
          <cell r="A9316" t="str">
            <v>PLANNING_NIMO_ZONE_D_SMCOMM42917TOTAL_COGS</v>
          </cell>
          <cell r="B9316">
            <v>42411</v>
          </cell>
          <cell r="C9316" t="str">
            <v>PLANNING_NIMO_ZONE_D_SMCOMM</v>
          </cell>
          <cell r="D9316">
            <v>42917</v>
          </cell>
          <cell r="E9316" t="str">
            <v>TOTAL_COGS</v>
          </cell>
          <cell r="F9316">
            <v>65.256299999999996</v>
          </cell>
        </row>
        <row r="9317">
          <cell r="A9317" t="str">
            <v>PLANNING_NIMO_ZONE_D_SMCOMM42917USAGE</v>
          </cell>
          <cell r="B9317">
            <v>42411</v>
          </cell>
          <cell r="C9317" t="str">
            <v>PLANNING_NIMO_ZONE_D_SMCOMM</v>
          </cell>
          <cell r="D9317">
            <v>42917</v>
          </cell>
          <cell r="E9317" t="str">
            <v>USAGE</v>
          </cell>
          <cell r="F9317">
            <v>733.59402573198793</v>
          </cell>
        </row>
        <row r="9318">
          <cell r="A9318" t="str">
            <v>PLANNING_NIMO_ZONE_D_SMCOMM42948TOTAL_COGS</v>
          </cell>
          <cell r="B9318">
            <v>42411</v>
          </cell>
          <cell r="C9318" t="str">
            <v>PLANNING_NIMO_ZONE_D_SMCOMM</v>
          </cell>
          <cell r="D9318">
            <v>42948</v>
          </cell>
          <cell r="E9318" t="str">
            <v>TOTAL_COGS</v>
          </cell>
          <cell r="F9318">
            <v>66.069100000000006</v>
          </cell>
        </row>
        <row r="9319">
          <cell r="A9319" t="str">
            <v>PLANNING_NIMO_ZONE_D_SMCOMM42948USAGE</v>
          </cell>
          <cell r="B9319">
            <v>42411</v>
          </cell>
          <cell r="C9319" t="str">
            <v>PLANNING_NIMO_ZONE_D_SMCOMM</v>
          </cell>
          <cell r="D9319">
            <v>42948</v>
          </cell>
          <cell r="E9319" t="str">
            <v>USAGE</v>
          </cell>
          <cell r="F9319">
            <v>679.70439699153246</v>
          </cell>
        </row>
        <row r="9320">
          <cell r="A9320" t="str">
            <v>PLANNING_NIMO_ZONE_D_SMCOMM42979TOTAL_COGS</v>
          </cell>
          <cell r="B9320">
            <v>42411</v>
          </cell>
          <cell r="C9320" t="str">
            <v>PLANNING_NIMO_ZONE_D_SMCOMM</v>
          </cell>
          <cell r="D9320">
            <v>42979</v>
          </cell>
          <cell r="E9320" t="str">
            <v>TOTAL_COGS</v>
          </cell>
          <cell r="F9320">
            <v>53.256999999999998</v>
          </cell>
        </row>
        <row r="9321">
          <cell r="A9321" t="str">
            <v>PLANNING_NIMO_ZONE_D_SMCOMM42979USAGE</v>
          </cell>
          <cell r="B9321">
            <v>42411</v>
          </cell>
          <cell r="C9321" t="str">
            <v>PLANNING_NIMO_ZONE_D_SMCOMM</v>
          </cell>
          <cell r="D9321">
            <v>42979</v>
          </cell>
          <cell r="E9321" t="str">
            <v>USAGE</v>
          </cell>
          <cell r="F9321">
            <v>644.93691233601805</v>
          </cell>
        </row>
        <row r="9322">
          <cell r="A9322" t="str">
            <v>PLANNING_NIMO_ZONE_D_SMCOMM43009TOTAL_COGS</v>
          </cell>
          <cell r="B9322">
            <v>42411</v>
          </cell>
          <cell r="C9322" t="str">
            <v>PLANNING_NIMO_ZONE_D_SMCOMM</v>
          </cell>
          <cell r="D9322">
            <v>43009</v>
          </cell>
          <cell r="E9322" t="str">
            <v>TOTAL_COGS</v>
          </cell>
          <cell r="F9322">
            <v>50.476399999999998</v>
          </cell>
        </row>
        <row r="9323">
          <cell r="A9323" t="str">
            <v>PLANNING_NIMO_ZONE_D_SMCOMM43009USAGE</v>
          </cell>
          <cell r="B9323">
            <v>42411</v>
          </cell>
          <cell r="C9323" t="str">
            <v>PLANNING_NIMO_ZONE_D_SMCOMM</v>
          </cell>
          <cell r="D9323">
            <v>43009</v>
          </cell>
          <cell r="E9323" t="str">
            <v>USAGE</v>
          </cell>
          <cell r="F9323">
            <v>610.57056646611466</v>
          </cell>
        </row>
        <row r="9324">
          <cell r="A9324" t="str">
            <v>PLANNING_NIMO_ZONE_D_SMCOMM43040TOTAL_COGS</v>
          </cell>
          <cell r="B9324">
            <v>42411</v>
          </cell>
          <cell r="C9324" t="str">
            <v>PLANNING_NIMO_ZONE_D_SMCOMM</v>
          </cell>
          <cell r="D9324">
            <v>43040</v>
          </cell>
          <cell r="E9324" t="str">
            <v>TOTAL_COGS</v>
          </cell>
          <cell r="F9324">
            <v>41.387999999999998</v>
          </cell>
        </row>
        <row r="9325">
          <cell r="A9325" t="str">
            <v>PLANNING_NIMO_ZONE_D_SMCOMM43040USAGE</v>
          </cell>
          <cell r="B9325">
            <v>42411</v>
          </cell>
          <cell r="C9325" t="str">
            <v>PLANNING_NIMO_ZONE_D_SMCOMM</v>
          </cell>
          <cell r="D9325">
            <v>43040</v>
          </cell>
          <cell r="E9325" t="str">
            <v>USAGE</v>
          </cell>
          <cell r="F9325">
            <v>602.15569434176143</v>
          </cell>
        </row>
        <row r="9326">
          <cell r="A9326" t="str">
            <v>PLANNING_NIMO_ZONE_D_SMCOMM43070TOTAL_COGS</v>
          </cell>
          <cell r="B9326">
            <v>42411</v>
          </cell>
          <cell r="C9326" t="str">
            <v>PLANNING_NIMO_ZONE_D_SMCOMM</v>
          </cell>
          <cell r="D9326">
            <v>43070</v>
          </cell>
          <cell r="E9326" t="str">
            <v>TOTAL_COGS</v>
          </cell>
          <cell r="F9326">
            <v>49.533200000000001</v>
          </cell>
        </row>
        <row r="9327">
          <cell r="A9327" t="str">
            <v>PLANNING_NIMO_ZONE_D_SMCOMM43070USAGE</v>
          </cell>
          <cell r="B9327">
            <v>42411</v>
          </cell>
          <cell r="C9327" t="str">
            <v>PLANNING_NIMO_ZONE_D_SMCOMM</v>
          </cell>
          <cell r="D9327">
            <v>43070</v>
          </cell>
          <cell r="E9327" t="str">
            <v>USAGE</v>
          </cell>
          <cell r="F9327">
            <v>687.92826916813908</v>
          </cell>
        </row>
        <row r="9328">
          <cell r="A9328" t="str">
            <v>PLANNING_NIMO_ZONE_D_SMCOMM43101TOTAL_COGS</v>
          </cell>
          <cell r="B9328">
            <v>42411</v>
          </cell>
          <cell r="C9328" t="str">
            <v>PLANNING_NIMO_ZONE_D_SMCOMM</v>
          </cell>
          <cell r="D9328">
            <v>43101</v>
          </cell>
          <cell r="E9328" t="str">
            <v>TOTAL_COGS</v>
          </cell>
          <cell r="F9328">
            <v>66.010900000000007</v>
          </cell>
        </row>
        <row r="9329">
          <cell r="A9329" t="str">
            <v>PLANNING_NIMO_ZONE_D_SMCOMM43101USAGE</v>
          </cell>
          <cell r="B9329">
            <v>42411</v>
          </cell>
          <cell r="C9329" t="str">
            <v>PLANNING_NIMO_ZONE_D_SMCOMM</v>
          </cell>
          <cell r="D9329">
            <v>43101</v>
          </cell>
          <cell r="E9329" t="str">
            <v>USAGE</v>
          </cell>
          <cell r="F9329">
            <v>695.95153861307517</v>
          </cell>
        </row>
        <row r="9330">
          <cell r="A9330" t="str">
            <v>PLANNING_NIMO_ZONE_D_SMCOMM43132TOTAL_COGS</v>
          </cell>
          <cell r="B9330">
            <v>42411</v>
          </cell>
          <cell r="C9330" t="str">
            <v>PLANNING_NIMO_ZONE_D_SMCOMM</v>
          </cell>
          <cell r="D9330">
            <v>43132</v>
          </cell>
          <cell r="E9330" t="str">
            <v>TOTAL_COGS</v>
          </cell>
          <cell r="F9330">
            <v>60.5336</v>
          </cell>
        </row>
        <row r="9331">
          <cell r="A9331" t="str">
            <v>PLANNING_NIMO_ZONE_D_SMCOMM43132USAGE</v>
          </cell>
          <cell r="B9331">
            <v>42411</v>
          </cell>
          <cell r="C9331" t="str">
            <v>PLANNING_NIMO_ZONE_D_SMCOMM</v>
          </cell>
          <cell r="D9331">
            <v>43132</v>
          </cell>
          <cell r="E9331" t="str">
            <v>USAGE</v>
          </cell>
          <cell r="F9331">
            <v>592.18393173028198</v>
          </cell>
        </row>
        <row r="9332">
          <cell r="A9332" t="str">
            <v>PLANNING_NIMO_ZONE_D_SMCOMM43160TOTAL_COGS</v>
          </cell>
          <cell r="B9332">
            <v>42411</v>
          </cell>
          <cell r="C9332" t="str">
            <v>PLANNING_NIMO_ZONE_D_SMCOMM</v>
          </cell>
          <cell r="D9332">
            <v>43160</v>
          </cell>
          <cell r="E9332" t="str">
            <v>TOTAL_COGS</v>
          </cell>
          <cell r="F9332">
            <v>53.4998</v>
          </cell>
        </row>
        <row r="9333">
          <cell r="A9333" t="str">
            <v>PLANNING_NIMO_ZONE_D_SMCOMM43160USAGE</v>
          </cell>
          <cell r="B9333">
            <v>42411</v>
          </cell>
          <cell r="C9333" t="str">
            <v>PLANNING_NIMO_ZONE_D_SMCOMM</v>
          </cell>
          <cell r="D9333">
            <v>43160</v>
          </cell>
          <cell r="E9333" t="str">
            <v>USAGE</v>
          </cell>
          <cell r="F9333">
            <v>652.51008090251264</v>
          </cell>
        </row>
        <row r="9334">
          <cell r="A9334" t="str">
            <v>PLANNING_NIMO_ZONE_D_SMCOMM43191TOTAL_COGS</v>
          </cell>
          <cell r="B9334">
            <v>42411</v>
          </cell>
          <cell r="C9334" t="str">
            <v>PLANNING_NIMO_ZONE_D_SMCOMM</v>
          </cell>
          <cell r="D9334">
            <v>43191</v>
          </cell>
          <cell r="E9334" t="str">
            <v>TOTAL_COGS</v>
          </cell>
          <cell r="F9334">
            <v>42.719200000000001</v>
          </cell>
        </row>
        <row r="9335">
          <cell r="A9335" t="str">
            <v>PLANNING_NIMO_ZONE_D_SMCOMM43191USAGE</v>
          </cell>
          <cell r="B9335">
            <v>42411</v>
          </cell>
          <cell r="C9335" t="str">
            <v>PLANNING_NIMO_ZONE_D_SMCOMM</v>
          </cell>
          <cell r="D9335">
            <v>43191</v>
          </cell>
          <cell r="E9335" t="str">
            <v>USAGE</v>
          </cell>
          <cell r="F9335">
            <v>594.63247533354081</v>
          </cell>
        </row>
        <row r="9336">
          <cell r="A9336" t="str">
            <v>PLANNING_NIMO_ZONE_D_SMCOMM43221TOTAL_COGS</v>
          </cell>
          <cell r="B9336">
            <v>42411</v>
          </cell>
          <cell r="C9336" t="str">
            <v>PLANNING_NIMO_ZONE_D_SMCOMM</v>
          </cell>
          <cell r="D9336">
            <v>43221</v>
          </cell>
          <cell r="E9336" t="str">
            <v>TOTAL_COGS</v>
          </cell>
          <cell r="F9336">
            <v>51.557200000000002</v>
          </cell>
        </row>
        <row r="9337">
          <cell r="A9337" t="str">
            <v>PLANNING_NIMO_ZONE_D_SMCOMM43221USAGE</v>
          </cell>
          <cell r="B9337">
            <v>42411</v>
          </cell>
          <cell r="C9337" t="str">
            <v>PLANNING_NIMO_ZONE_D_SMCOMM</v>
          </cell>
          <cell r="D9337">
            <v>43221</v>
          </cell>
          <cell r="E9337" t="str">
            <v>USAGE</v>
          </cell>
          <cell r="F9337">
            <v>610.10255785422976</v>
          </cell>
        </row>
        <row r="9338">
          <cell r="A9338" t="str">
            <v>PLANNING_NIMO_ZONE_D_SMCOMM43252TOTAL_COGS</v>
          </cell>
          <cell r="B9338">
            <v>42411</v>
          </cell>
          <cell r="C9338" t="str">
            <v>PLANNING_NIMO_ZONE_D_SMCOMM</v>
          </cell>
          <cell r="D9338">
            <v>43252</v>
          </cell>
          <cell r="E9338" t="str">
            <v>TOTAL_COGS</v>
          </cell>
          <cell r="F9338">
            <v>54.492199999999997</v>
          </cell>
        </row>
        <row r="9339">
          <cell r="A9339" t="str">
            <v>PLANNING_NIMO_ZONE_D_SMCOMM43252USAGE</v>
          </cell>
          <cell r="B9339">
            <v>42411</v>
          </cell>
          <cell r="C9339" t="str">
            <v>PLANNING_NIMO_ZONE_D_SMCOMM</v>
          </cell>
          <cell r="D9339">
            <v>43252</v>
          </cell>
          <cell r="E9339" t="str">
            <v>USAGE</v>
          </cell>
          <cell r="F9339">
            <v>668.605550530806</v>
          </cell>
        </row>
        <row r="9340">
          <cell r="A9340" t="str">
            <v>PLANNING_NIMO_ZONE_D_SMCOMM43282TOTAL_COGS</v>
          </cell>
          <cell r="B9340">
            <v>42411</v>
          </cell>
          <cell r="C9340" t="str">
            <v>PLANNING_NIMO_ZONE_D_SMCOMM</v>
          </cell>
          <cell r="D9340">
            <v>43282</v>
          </cell>
          <cell r="E9340" t="str">
            <v>TOTAL_COGS</v>
          </cell>
          <cell r="F9340">
            <v>60.326300000000003</v>
          </cell>
        </row>
        <row r="9341">
          <cell r="A9341" t="str">
            <v>PLANNING_NIMO_ZONE_D_SMCOMM43282USAGE</v>
          </cell>
          <cell r="B9341">
            <v>42411</v>
          </cell>
          <cell r="C9341" t="str">
            <v>PLANNING_NIMO_ZONE_D_SMCOMM</v>
          </cell>
          <cell r="D9341">
            <v>43282</v>
          </cell>
          <cell r="E9341" t="str">
            <v>USAGE</v>
          </cell>
          <cell r="F9341">
            <v>733.59402573198793</v>
          </cell>
        </row>
        <row r="9342">
          <cell r="A9342" t="str">
            <v>PLANNING_NIMO_ZONE_D_SMCOMM43313TOTAL_COGS</v>
          </cell>
          <cell r="B9342">
            <v>42411</v>
          </cell>
          <cell r="C9342" t="str">
            <v>PLANNING_NIMO_ZONE_D_SMCOMM</v>
          </cell>
          <cell r="D9342">
            <v>43313</v>
          </cell>
          <cell r="E9342" t="str">
            <v>TOTAL_COGS</v>
          </cell>
          <cell r="F9342">
            <v>59.3613</v>
          </cell>
        </row>
        <row r="9343">
          <cell r="A9343" t="str">
            <v>PLANNING_NIMO_ZONE_D_SMCOMM43313USAGE</v>
          </cell>
          <cell r="B9343">
            <v>42411</v>
          </cell>
          <cell r="C9343" t="str">
            <v>PLANNING_NIMO_ZONE_D_SMCOMM</v>
          </cell>
          <cell r="D9343">
            <v>43313</v>
          </cell>
          <cell r="E9343" t="str">
            <v>USAGE</v>
          </cell>
          <cell r="F9343">
            <v>679.70439699153246</v>
          </cell>
        </row>
        <row r="9344">
          <cell r="A9344" t="str">
            <v>PLANNING_NIMO_ZONE_D_SMCOMM43344TOTAL_COGS</v>
          </cell>
          <cell r="B9344">
            <v>42411</v>
          </cell>
          <cell r="C9344" t="str">
            <v>PLANNING_NIMO_ZONE_D_SMCOMM</v>
          </cell>
          <cell r="D9344">
            <v>43344</v>
          </cell>
          <cell r="E9344" t="str">
            <v>TOTAL_COGS</v>
          </cell>
          <cell r="F9344">
            <v>49.0441</v>
          </cell>
        </row>
        <row r="9345">
          <cell r="A9345" t="str">
            <v>PLANNING_NIMO_ZONE_D_SMCOMM43344USAGE</v>
          </cell>
          <cell r="B9345">
            <v>42411</v>
          </cell>
          <cell r="C9345" t="str">
            <v>PLANNING_NIMO_ZONE_D_SMCOMM</v>
          </cell>
          <cell r="D9345">
            <v>43344</v>
          </cell>
          <cell r="E9345" t="str">
            <v>USAGE</v>
          </cell>
          <cell r="F9345">
            <v>644.93691233601805</v>
          </cell>
        </row>
        <row r="9346">
          <cell r="A9346" t="str">
            <v>PLANNING_NIMO_ZONE_D_SMCOMM43374TOTAL_COGS</v>
          </cell>
          <cell r="B9346">
            <v>42411</v>
          </cell>
          <cell r="C9346" t="str">
            <v>PLANNING_NIMO_ZONE_D_SMCOMM</v>
          </cell>
          <cell r="D9346">
            <v>43374</v>
          </cell>
          <cell r="E9346" t="str">
            <v>TOTAL_COGS</v>
          </cell>
          <cell r="F9346">
            <v>48.890700000000002</v>
          </cell>
        </row>
        <row r="9347">
          <cell r="A9347" t="str">
            <v>PLANNING_NIMO_ZONE_D_SMCOMM43374USAGE</v>
          </cell>
          <cell r="B9347">
            <v>42411</v>
          </cell>
          <cell r="C9347" t="str">
            <v>PLANNING_NIMO_ZONE_D_SMCOMM</v>
          </cell>
          <cell r="D9347">
            <v>43374</v>
          </cell>
          <cell r="E9347" t="str">
            <v>USAGE</v>
          </cell>
          <cell r="F9347">
            <v>610.57056646611466</v>
          </cell>
        </row>
        <row r="9348">
          <cell r="A9348" t="str">
            <v>PLANNING_NIMO_ZONE_D_SMCOMM43405TOTAL_COGS</v>
          </cell>
          <cell r="B9348">
            <v>42411</v>
          </cell>
          <cell r="C9348" t="str">
            <v>PLANNING_NIMO_ZONE_D_SMCOMM</v>
          </cell>
          <cell r="D9348">
            <v>43405</v>
          </cell>
          <cell r="E9348" t="str">
            <v>TOTAL_COGS</v>
          </cell>
          <cell r="F9348">
            <v>38.819800000000001</v>
          </cell>
        </row>
        <row r="9349">
          <cell r="A9349" t="str">
            <v>PLANNING_NIMO_ZONE_D_SMCOMM43405USAGE</v>
          </cell>
          <cell r="B9349">
            <v>42411</v>
          </cell>
          <cell r="C9349" t="str">
            <v>PLANNING_NIMO_ZONE_D_SMCOMM</v>
          </cell>
          <cell r="D9349">
            <v>43405</v>
          </cell>
          <cell r="E9349" t="str">
            <v>USAGE</v>
          </cell>
          <cell r="F9349">
            <v>602.15569434176143</v>
          </cell>
        </row>
        <row r="9350">
          <cell r="A9350" t="str">
            <v>PLANNING_NIMO_ZONE_D_SMCOMM43435TOTAL_COGS</v>
          </cell>
          <cell r="B9350">
            <v>42411</v>
          </cell>
          <cell r="C9350" t="str">
            <v>PLANNING_NIMO_ZONE_D_SMCOMM</v>
          </cell>
          <cell r="D9350">
            <v>43435</v>
          </cell>
          <cell r="E9350" t="str">
            <v>TOTAL_COGS</v>
          </cell>
          <cell r="F9350">
            <v>46.338700000000003</v>
          </cell>
        </row>
        <row r="9351">
          <cell r="A9351" t="str">
            <v>PLANNING_NIMO_ZONE_D_SMCOMM43435USAGE</v>
          </cell>
          <cell r="B9351">
            <v>42411</v>
          </cell>
          <cell r="C9351" t="str">
            <v>PLANNING_NIMO_ZONE_D_SMCOMM</v>
          </cell>
          <cell r="D9351">
            <v>43435</v>
          </cell>
          <cell r="E9351" t="str">
            <v>USAGE</v>
          </cell>
          <cell r="F9351">
            <v>687.92826916813908</v>
          </cell>
        </row>
        <row r="9352">
          <cell r="A9352" t="str">
            <v>PLANNING_NIMO_ZONE_D_SMCOMM43466TOTAL_COGS</v>
          </cell>
          <cell r="B9352">
            <v>42411</v>
          </cell>
          <cell r="C9352" t="str">
            <v>PLANNING_NIMO_ZONE_D_SMCOMM</v>
          </cell>
          <cell r="D9352">
            <v>43466</v>
          </cell>
          <cell r="E9352" t="str">
            <v>TOTAL_COGS</v>
          </cell>
          <cell r="F9352">
            <v>65.740399999999994</v>
          </cell>
        </row>
        <row r="9353">
          <cell r="A9353" t="str">
            <v>PLANNING_NIMO_ZONE_D_SMCOMM43466USAGE</v>
          </cell>
          <cell r="B9353">
            <v>42411</v>
          </cell>
          <cell r="C9353" t="str">
            <v>PLANNING_NIMO_ZONE_D_SMCOMM</v>
          </cell>
          <cell r="D9353">
            <v>43466</v>
          </cell>
          <cell r="E9353" t="str">
            <v>USAGE</v>
          </cell>
          <cell r="F9353">
            <v>695.95153861307517</v>
          </cell>
        </row>
        <row r="9354">
          <cell r="A9354" t="str">
            <v>PLANNING_NIMO_ZONE_D_SMCOMM43497TOTAL_COGS</v>
          </cell>
          <cell r="B9354">
            <v>42411</v>
          </cell>
          <cell r="C9354" t="str">
            <v>PLANNING_NIMO_ZONE_D_SMCOMM</v>
          </cell>
          <cell r="D9354">
            <v>43497</v>
          </cell>
          <cell r="E9354" t="str">
            <v>TOTAL_COGS</v>
          </cell>
          <cell r="F9354">
            <v>60.241</v>
          </cell>
        </row>
        <row r="9355">
          <cell r="A9355" t="str">
            <v>PLANNING_NIMO_ZONE_D_SMCOMM43497USAGE</v>
          </cell>
          <cell r="B9355">
            <v>42411</v>
          </cell>
          <cell r="C9355" t="str">
            <v>PLANNING_NIMO_ZONE_D_SMCOMM</v>
          </cell>
          <cell r="D9355">
            <v>43497</v>
          </cell>
          <cell r="E9355" t="str">
            <v>USAGE</v>
          </cell>
          <cell r="F9355">
            <v>592.18393173028198</v>
          </cell>
        </row>
        <row r="9356">
          <cell r="A9356" t="str">
            <v>PLANNING_NIMO_ZONE_D_SMCOMM43525TOTAL_COGS</v>
          </cell>
          <cell r="B9356">
            <v>42411</v>
          </cell>
          <cell r="C9356" t="str">
            <v>PLANNING_NIMO_ZONE_D_SMCOMM</v>
          </cell>
          <cell r="D9356">
            <v>43525</v>
          </cell>
          <cell r="E9356" t="str">
            <v>TOTAL_COGS</v>
          </cell>
          <cell r="F9356">
            <v>52.954300000000003</v>
          </cell>
        </row>
        <row r="9357">
          <cell r="A9357" t="str">
            <v>PLANNING_NIMO_ZONE_D_SMCOMM43525USAGE</v>
          </cell>
          <cell r="B9357">
            <v>42411</v>
          </cell>
          <cell r="C9357" t="str">
            <v>PLANNING_NIMO_ZONE_D_SMCOMM</v>
          </cell>
          <cell r="D9357">
            <v>43525</v>
          </cell>
          <cell r="E9357" t="str">
            <v>USAGE</v>
          </cell>
          <cell r="F9357">
            <v>652.51008090251264</v>
          </cell>
        </row>
        <row r="9358">
          <cell r="A9358" t="str">
            <v>PLANNING_NIMO_ZONE_D_SMCOMM43556TOTAL_COGS</v>
          </cell>
          <cell r="B9358">
            <v>42411</v>
          </cell>
          <cell r="C9358" t="str">
            <v>PLANNING_NIMO_ZONE_D_SMCOMM</v>
          </cell>
          <cell r="D9358">
            <v>43556</v>
          </cell>
          <cell r="E9358" t="str">
            <v>TOTAL_COGS</v>
          </cell>
          <cell r="F9358">
            <v>42.835000000000001</v>
          </cell>
        </row>
        <row r="9359">
          <cell r="A9359" t="str">
            <v>PLANNING_NIMO_ZONE_D_SMCOMM43556USAGE</v>
          </cell>
          <cell r="B9359">
            <v>42411</v>
          </cell>
          <cell r="C9359" t="str">
            <v>PLANNING_NIMO_ZONE_D_SMCOMM</v>
          </cell>
          <cell r="D9359">
            <v>43556</v>
          </cell>
          <cell r="E9359" t="str">
            <v>USAGE</v>
          </cell>
          <cell r="F9359">
            <v>594.63247533354081</v>
          </cell>
        </row>
        <row r="9360">
          <cell r="A9360" t="str">
            <v>PLANNING_NIMO_ZONE_D_SMCOMM43586TOTAL_COGS</v>
          </cell>
          <cell r="B9360">
            <v>42411</v>
          </cell>
          <cell r="C9360" t="str">
            <v>PLANNING_NIMO_ZONE_D_SMCOMM</v>
          </cell>
          <cell r="D9360">
            <v>43586</v>
          </cell>
          <cell r="E9360" t="str">
            <v>TOTAL_COGS</v>
          </cell>
          <cell r="F9360">
            <v>50.525199999999998</v>
          </cell>
        </row>
        <row r="9361">
          <cell r="A9361" t="str">
            <v>PLANNING_NIMO_ZONE_D_SMCOMM43586USAGE</v>
          </cell>
          <cell r="B9361">
            <v>42411</v>
          </cell>
          <cell r="C9361" t="str">
            <v>PLANNING_NIMO_ZONE_D_SMCOMM</v>
          </cell>
          <cell r="D9361">
            <v>43586</v>
          </cell>
          <cell r="E9361" t="str">
            <v>USAGE</v>
          </cell>
          <cell r="F9361">
            <v>610.10255785422976</v>
          </cell>
        </row>
        <row r="9362">
          <cell r="A9362" t="str">
            <v>PLANNING_NIMO_ZONE_E_RS42401TOTAL_COGS</v>
          </cell>
          <cell r="B9362">
            <v>42411</v>
          </cell>
          <cell r="C9362" t="str">
            <v>PLANNING_NIMO_ZONE_E_RS</v>
          </cell>
          <cell r="D9362">
            <v>42401</v>
          </cell>
          <cell r="E9362" t="str">
            <v>TOTAL_COGS</v>
          </cell>
          <cell r="F9362">
            <v>44.1556</v>
          </cell>
        </row>
        <row r="9363">
          <cell r="A9363" t="str">
            <v>PLANNING_NIMO_ZONE_E_RS42401USAGE</v>
          </cell>
          <cell r="B9363">
            <v>42411</v>
          </cell>
          <cell r="C9363" t="str">
            <v>PLANNING_NIMO_ZONE_E_RS</v>
          </cell>
          <cell r="D9363">
            <v>42401</v>
          </cell>
          <cell r="E9363" t="str">
            <v>USAGE</v>
          </cell>
          <cell r="F9363">
            <v>519.35201550482418</v>
          </cell>
        </row>
        <row r="9364">
          <cell r="A9364" t="str">
            <v>PLANNING_NIMO_ZONE_E_RS42430TOTAL_COGS</v>
          </cell>
          <cell r="B9364">
            <v>42411</v>
          </cell>
          <cell r="C9364" t="str">
            <v>PLANNING_NIMO_ZONE_E_RS</v>
          </cell>
          <cell r="D9364">
            <v>42430</v>
          </cell>
          <cell r="E9364" t="str">
            <v>TOTAL_COGS</v>
          </cell>
          <cell r="F9364">
            <v>39.353200000000001</v>
          </cell>
        </row>
        <row r="9365">
          <cell r="A9365" t="str">
            <v>PLANNING_NIMO_ZONE_E_RS42430USAGE</v>
          </cell>
          <cell r="B9365">
            <v>42411</v>
          </cell>
          <cell r="C9365" t="str">
            <v>PLANNING_NIMO_ZONE_E_RS</v>
          </cell>
          <cell r="D9365">
            <v>42430</v>
          </cell>
          <cell r="E9365" t="str">
            <v>USAGE</v>
          </cell>
          <cell r="F9365">
            <v>589.13594758576346</v>
          </cell>
        </row>
        <row r="9366">
          <cell r="A9366" t="str">
            <v>PLANNING_NIMO_ZONE_E_RS42461TOTAL_COGS</v>
          </cell>
          <cell r="B9366">
            <v>42411</v>
          </cell>
          <cell r="C9366" t="str">
            <v>PLANNING_NIMO_ZONE_E_RS</v>
          </cell>
          <cell r="D9366">
            <v>42461</v>
          </cell>
          <cell r="E9366" t="str">
            <v>TOTAL_COGS</v>
          </cell>
          <cell r="F9366">
            <v>38.739699999999999</v>
          </cell>
        </row>
        <row r="9367">
          <cell r="A9367" t="str">
            <v>PLANNING_NIMO_ZONE_E_RS42461USAGE</v>
          </cell>
          <cell r="B9367">
            <v>42411</v>
          </cell>
          <cell r="C9367" t="str">
            <v>PLANNING_NIMO_ZONE_E_RS</v>
          </cell>
          <cell r="D9367">
            <v>42461</v>
          </cell>
          <cell r="E9367" t="str">
            <v>USAGE</v>
          </cell>
          <cell r="F9367">
            <v>544.03430229078231</v>
          </cell>
        </row>
        <row r="9368">
          <cell r="A9368" t="str">
            <v>PLANNING_NIMO_ZONE_E_RS42491TOTAL_COGS</v>
          </cell>
          <cell r="B9368">
            <v>42411</v>
          </cell>
          <cell r="C9368" t="str">
            <v>PLANNING_NIMO_ZONE_E_RS</v>
          </cell>
          <cell r="D9368">
            <v>42491</v>
          </cell>
          <cell r="E9368" t="str">
            <v>TOTAL_COGS</v>
          </cell>
          <cell r="F9368">
            <v>49.871200000000002</v>
          </cell>
        </row>
        <row r="9369">
          <cell r="A9369" t="str">
            <v>PLANNING_NIMO_ZONE_E_RS42491USAGE</v>
          </cell>
          <cell r="B9369">
            <v>42411</v>
          </cell>
          <cell r="C9369" t="str">
            <v>PLANNING_NIMO_ZONE_E_RS</v>
          </cell>
          <cell r="D9369">
            <v>42491</v>
          </cell>
          <cell r="E9369" t="str">
            <v>USAGE</v>
          </cell>
          <cell r="F9369">
            <v>620.86620447776545</v>
          </cell>
        </row>
        <row r="9370">
          <cell r="A9370" t="str">
            <v>PLANNING_NIMO_ZONE_E_RS42522TOTAL_COGS</v>
          </cell>
          <cell r="B9370">
            <v>42411</v>
          </cell>
          <cell r="C9370" t="str">
            <v>PLANNING_NIMO_ZONE_E_RS</v>
          </cell>
          <cell r="D9370">
            <v>42522</v>
          </cell>
          <cell r="E9370" t="str">
            <v>TOTAL_COGS</v>
          </cell>
          <cell r="F9370">
            <v>54.141300000000001</v>
          </cell>
        </row>
        <row r="9371">
          <cell r="A9371" t="str">
            <v>PLANNING_NIMO_ZONE_E_RS42522USAGE</v>
          </cell>
          <cell r="B9371">
            <v>42411</v>
          </cell>
          <cell r="C9371" t="str">
            <v>PLANNING_NIMO_ZONE_E_RS</v>
          </cell>
          <cell r="D9371">
            <v>42522</v>
          </cell>
          <cell r="E9371" t="str">
            <v>USAGE</v>
          </cell>
          <cell r="F9371">
            <v>736.27434689171628</v>
          </cell>
        </row>
        <row r="9372">
          <cell r="A9372" t="str">
            <v>PLANNING_NIMO_ZONE_E_RS42552TOTAL_COGS</v>
          </cell>
          <cell r="B9372">
            <v>42411</v>
          </cell>
          <cell r="C9372" t="str">
            <v>PLANNING_NIMO_ZONE_E_RS</v>
          </cell>
          <cell r="D9372">
            <v>42552</v>
          </cell>
          <cell r="E9372" t="str">
            <v>TOTAL_COGS</v>
          </cell>
          <cell r="F9372">
            <v>58.967599999999997</v>
          </cell>
        </row>
        <row r="9373">
          <cell r="A9373" t="str">
            <v>PLANNING_NIMO_ZONE_E_RS42552USAGE</v>
          </cell>
          <cell r="B9373">
            <v>42411</v>
          </cell>
          <cell r="C9373" t="str">
            <v>PLANNING_NIMO_ZONE_E_RS</v>
          </cell>
          <cell r="D9373">
            <v>42552</v>
          </cell>
          <cell r="E9373" t="str">
            <v>USAGE</v>
          </cell>
          <cell r="F9373">
            <v>1011.1486623962749</v>
          </cell>
        </row>
        <row r="9374">
          <cell r="A9374" t="str">
            <v>PLANNING_NIMO_ZONE_E_RS42583TOTAL_COGS</v>
          </cell>
          <cell r="B9374">
            <v>42411</v>
          </cell>
          <cell r="C9374" t="str">
            <v>PLANNING_NIMO_ZONE_E_RS</v>
          </cell>
          <cell r="D9374">
            <v>42583</v>
          </cell>
          <cell r="E9374" t="str">
            <v>TOTAL_COGS</v>
          </cell>
          <cell r="F9374">
            <v>58.5227</v>
          </cell>
        </row>
        <row r="9375">
          <cell r="A9375" t="str">
            <v>PLANNING_NIMO_ZONE_E_RS42583USAGE</v>
          </cell>
          <cell r="B9375">
            <v>42411</v>
          </cell>
          <cell r="C9375" t="str">
            <v>PLANNING_NIMO_ZONE_E_RS</v>
          </cell>
          <cell r="D9375">
            <v>42583</v>
          </cell>
          <cell r="E9375" t="str">
            <v>USAGE</v>
          </cell>
          <cell r="F9375">
            <v>900.43765216756537</v>
          </cell>
        </row>
        <row r="9376">
          <cell r="A9376" t="str">
            <v>PLANNING_NIMO_ZONE_E_RS42614TOTAL_COGS</v>
          </cell>
          <cell r="B9376">
            <v>42411</v>
          </cell>
          <cell r="C9376" t="str">
            <v>PLANNING_NIMO_ZONE_E_RS</v>
          </cell>
          <cell r="D9376">
            <v>42614</v>
          </cell>
          <cell r="E9376" t="str">
            <v>TOTAL_COGS</v>
          </cell>
          <cell r="F9376">
            <v>49.822200000000002</v>
          </cell>
        </row>
        <row r="9377">
          <cell r="A9377" t="str">
            <v>PLANNING_NIMO_ZONE_E_RS42614USAGE</v>
          </cell>
          <cell r="B9377">
            <v>42411</v>
          </cell>
          <cell r="C9377" t="str">
            <v>PLANNING_NIMO_ZONE_E_RS</v>
          </cell>
          <cell r="D9377">
            <v>42614</v>
          </cell>
          <cell r="E9377" t="str">
            <v>USAGE</v>
          </cell>
          <cell r="F9377">
            <v>748.06136416843242</v>
          </cell>
        </row>
        <row r="9378">
          <cell r="A9378" t="str">
            <v>PLANNING_NIMO_ZONE_E_RS42644TOTAL_COGS</v>
          </cell>
          <cell r="B9378">
            <v>42411</v>
          </cell>
          <cell r="C9378" t="str">
            <v>PLANNING_NIMO_ZONE_E_RS</v>
          </cell>
          <cell r="D9378">
            <v>42644</v>
          </cell>
          <cell r="E9378" t="str">
            <v>TOTAL_COGS</v>
          </cell>
          <cell r="F9378">
            <v>53.484900000000003</v>
          </cell>
        </row>
        <row r="9379">
          <cell r="A9379" t="str">
            <v>PLANNING_NIMO_ZONE_E_RS42644USAGE</v>
          </cell>
          <cell r="B9379">
            <v>42411</v>
          </cell>
          <cell r="C9379" t="str">
            <v>PLANNING_NIMO_ZONE_E_RS</v>
          </cell>
          <cell r="D9379">
            <v>42644</v>
          </cell>
          <cell r="E9379" t="str">
            <v>USAGE</v>
          </cell>
          <cell r="F9379">
            <v>549.90332615284706</v>
          </cell>
        </row>
        <row r="9380">
          <cell r="A9380" t="str">
            <v>PLANNING_NIMO_ZONE_E_RS42675TOTAL_COGS</v>
          </cell>
          <cell r="B9380">
            <v>42411</v>
          </cell>
          <cell r="C9380" t="str">
            <v>PLANNING_NIMO_ZONE_E_RS</v>
          </cell>
          <cell r="D9380">
            <v>42675</v>
          </cell>
          <cell r="E9380" t="str">
            <v>TOTAL_COGS</v>
          </cell>
          <cell r="F9380">
            <v>45.936799999999998</v>
          </cell>
        </row>
        <row r="9381">
          <cell r="A9381" t="str">
            <v>PLANNING_NIMO_ZONE_E_RS42675USAGE</v>
          </cell>
          <cell r="B9381">
            <v>42411</v>
          </cell>
          <cell r="C9381" t="str">
            <v>PLANNING_NIMO_ZONE_E_RS</v>
          </cell>
          <cell r="D9381">
            <v>42675</v>
          </cell>
          <cell r="E9381" t="str">
            <v>USAGE</v>
          </cell>
          <cell r="F9381">
            <v>534.00759268737613</v>
          </cell>
        </row>
        <row r="9382">
          <cell r="A9382" t="str">
            <v>PLANNING_NIMO_ZONE_E_RS42705TOTAL_COGS</v>
          </cell>
          <cell r="B9382">
            <v>42411</v>
          </cell>
          <cell r="C9382" t="str">
            <v>PLANNING_NIMO_ZONE_E_RS</v>
          </cell>
          <cell r="D9382">
            <v>42705</v>
          </cell>
          <cell r="E9382" t="str">
            <v>TOTAL_COGS</v>
          </cell>
          <cell r="F9382">
            <v>50.525100000000002</v>
          </cell>
        </row>
        <row r="9383">
          <cell r="A9383" t="str">
            <v>PLANNING_NIMO_ZONE_E_RS42705USAGE</v>
          </cell>
          <cell r="B9383">
            <v>42411</v>
          </cell>
          <cell r="C9383" t="str">
            <v>PLANNING_NIMO_ZONE_E_RS</v>
          </cell>
          <cell r="D9383">
            <v>42705</v>
          </cell>
          <cell r="E9383" t="str">
            <v>USAGE</v>
          </cell>
          <cell r="F9383">
            <v>595.15354118637083</v>
          </cell>
        </row>
        <row r="9384">
          <cell r="A9384" t="str">
            <v>PLANNING_NIMO_ZONE_E_RS42736TOTAL_COGS</v>
          </cell>
          <cell r="B9384">
            <v>42411</v>
          </cell>
          <cell r="C9384" t="str">
            <v>PLANNING_NIMO_ZONE_E_RS</v>
          </cell>
          <cell r="D9384">
            <v>42736</v>
          </cell>
          <cell r="E9384" t="str">
            <v>TOTAL_COGS</v>
          </cell>
          <cell r="F9384">
            <v>69.462599999999995</v>
          </cell>
        </row>
        <row r="9385">
          <cell r="A9385" t="str">
            <v>PLANNING_NIMO_ZONE_E_RS42736USAGE</v>
          </cell>
          <cell r="B9385">
            <v>42411</v>
          </cell>
          <cell r="C9385" t="str">
            <v>PLANNING_NIMO_ZONE_E_RS</v>
          </cell>
          <cell r="D9385">
            <v>42736</v>
          </cell>
          <cell r="E9385" t="str">
            <v>USAGE</v>
          </cell>
          <cell r="F9385">
            <v>601.1710646923035</v>
          </cell>
        </row>
        <row r="9386">
          <cell r="A9386" t="str">
            <v>PLANNING_NIMO_ZONE_E_RS42767TOTAL_COGS</v>
          </cell>
          <cell r="B9386">
            <v>42411</v>
          </cell>
          <cell r="C9386" t="str">
            <v>PLANNING_NIMO_ZONE_E_RS</v>
          </cell>
          <cell r="D9386">
            <v>42767</v>
          </cell>
          <cell r="E9386" t="str">
            <v>TOTAL_COGS</v>
          </cell>
          <cell r="F9386">
            <v>69.954700000000003</v>
          </cell>
        </row>
        <row r="9387">
          <cell r="A9387" t="str">
            <v>PLANNING_NIMO_ZONE_E_RS42767USAGE</v>
          </cell>
          <cell r="B9387">
            <v>42411</v>
          </cell>
          <cell r="C9387" t="str">
            <v>PLANNING_NIMO_ZONE_E_RS</v>
          </cell>
          <cell r="D9387">
            <v>42767</v>
          </cell>
          <cell r="E9387" t="str">
            <v>USAGE</v>
          </cell>
          <cell r="F9387">
            <v>519.35201550482418</v>
          </cell>
        </row>
        <row r="9388">
          <cell r="A9388" t="str">
            <v>PLANNING_NIMO_ZONE_E_RS42795TOTAL_COGS</v>
          </cell>
          <cell r="B9388">
            <v>42411</v>
          </cell>
          <cell r="C9388" t="str">
            <v>PLANNING_NIMO_ZONE_E_RS</v>
          </cell>
          <cell r="D9388">
            <v>42795</v>
          </cell>
          <cell r="E9388" t="str">
            <v>TOTAL_COGS</v>
          </cell>
          <cell r="F9388">
            <v>60.056100000000001</v>
          </cell>
        </row>
        <row r="9389">
          <cell r="A9389" t="str">
            <v>PLANNING_NIMO_ZONE_E_RS42795USAGE</v>
          </cell>
          <cell r="B9389">
            <v>42411</v>
          </cell>
          <cell r="C9389" t="str">
            <v>PLANNING_NIMO_ZONE_E_RS</v>
          </cell>
          <cell r="D9389">
            <v>42795</v>
          </cell>
          <cell r="E9389" t="str">
            <v>USAGE</v>
          </cell>
          <cell r="F9389">
            <v>589.13594758576346</v>
          </cell>
        </row>
        <row r="9390">
          <cell r="A9390" t="str">
            <v>PLANNING_NIMO_ZONE_E_RS42826TOTAL_COGS</v>
          </cell>
          <cell r="B9390">
            <v>42411</v>
          </cell>
          <cell r="C9390" t="str">
            <v>PLANNING_NIMO_ZONE_E_RS</v>
          </cell>
          <cell r="D9390">
            <v>42826</v>
          </cell>
          <cell r="E9390" t="str">
            <v>TOTAL_COGS</v>
          </cell>
          <cell r="F9390">
            <v>46.062899999999999</v>
          </cell>
        </row>
        <row r="9391">
          <cell r="A9391" t="str">
            <v>PLANNING_NIMO_ZONE_E_RS42826USAGE</v>
          </cell>
          <cell r="B9391">
            <v>42411</v>
          </cell>
          <cell r="C9391" t="str">
            <v>PLANNING_NIMO_ZONE_E_RS</v>
          </cell>
          <cell r="D9391">
            <v>42826</v>
          </cell>
          <cell r="E9391" t="str">
            <v>USAGE</v>
          </cell>
          <cell r="F9391">
            <v>544.03430229078231</v>
          </cell>
        </row>
        <row r="9392">
          <cell r="A9392" t="str">
            <v>PLANNING_NIMO_ZONE_E_RS42856TOTAL_COGS</v>
          </cell>
          <cell r="B9392">
            <v>42411</v>
          </cell>
          <cell r="C9392" t="str">
            <v>PLANNING_NIMO_ZONE_E_RS</v>
          </cell>
          <cell r="D9392">
            <v>42856</v>
          </cell>
          <cell r="E9392" t="str">
            <v>TOTAL_COGS</v>
          </cell>
          <cell r="F9392">
            <v>56.947400000000002</v>
          </cell>
        </row>
        <row r="9393">
          <cell r="A9393" t="str">
            <v>PLANNING_NIMO_ZONE_E_RS42856USAGE</v>
          </cell>
          <cell r="B9393">
            <v>42411</v>
          </cell>
          <cell r="C9393" t="str">
            <v>PLANNING_NIMO_ZONE_E_RS</v>
          </cell>
          <cell r="D9393">
            <v>42856</v>
          </cell>
          <cell r="E9393" t="str">
            <v>USAGE</v>
          </cell>
          <cell r="F9393">
            <v>620.86620447776545</v>
          </cell>
        </row>
        <row r="9394">
          <cell r="A9394" t="str">
            <v>PLANNING_NIMO_ZONE_E_RS42887TOTAL_COGS</v>
          </cell>
          <cell r="B9394">
            <v>42411</v>
          </cell>
          <cell r="C9394" t="str">
            <v>PLANNING_NIMO_ZONE_E_RS</v>
          </cell>
          <cell r="D9394">
            <v>42887</v>
          </cell>
          <cell r="E9394" t="str">
            <v>TOTAL_COGS</v>
          </cell>
          <cell r="F9394">
            <v>58.623199999999997</v>
          </cell>
        </row>
        <row r="9395">
          <cell r="A9395" t="str">
            <v>PLANNING_NIMO_ZONE_E_RS42887USAGE</v>
          </cell>
          <cell r="B9395">
            <v>42411</v>
          </cell>
          <cell r="C9395" t="str">
            <v>PLANNING_NIMO_ZONE_E_RS</v>
          </cell>
          <cell r="D9395">
            <v>42887</v>
          </cell>
          <cell r="E9395" t="str">
            <v>USAGE</v>
          </cell>
          <cell r="F9395">
            <v>736.27434689171628</v>
          </cell>
        </row>
        <row r="9396">
          <cell r="A9396" t="str">
            <v>PLANNING_NIMO_ZONE_E_RS42917TOTAL_COGS</v>
          </cell>
          <cell r="B9396">
            <v>42411</v>
          </cell>
          <cell r="C9396" t="str">
            <v>PLANNING_NIMO_ZONE_E_RS</v>
          </cell>
          <cell r="D9396">
            <v>42917</v>
          </cell>
          <cell r="E9396" t="str">
            <v>TOTAL_COGS</v>
          </cell>
          <cell r="F9396">
            <v>63.102499999999999</v>
          </cell>
        </row>
        <row r="9397">
          <cell r="A9397" t="str">
            <v>PLANNING_NIMO_ZONE_E_RS42917USAGE</v>
          </cell>
          <cell r="B9397">
            <v>42411</v>
          </cell>
          <cell r="C9397" t="str">
            <v>PLANNING_NIMO_ZONE_E_RS</v>
          </cell>
          <cell r="D9397">
            <v>42917</v>
          </cell>
          <cell r="E9397" t="str">
            <v>USAGE</v>
          </cell>
          <cell r="F9397">
            <v>1011.1486623962749</v>
          </cell>
        </row>
        <row r="9398">
          <cell r="A9398" t="str">
            <v>PLANNING_NIMO_ZONE_E_RS42948TOTAL_COGS</v>
          </cell>
          <cell r="B9398">
            <v>42411</v>
          </cell>
          <cell r="C9398" t="str">
            <v>PLANNING_NIMO_ZONE_E_RS</v>
          </cell>
          <cell r="D9398">
            <v>42948</v>
          </cell>
          <cell r="E9398" t="str">
            <v>TOTAL_COGS</v>
          </cell>
          <cell r="F9398">
            <v>63.470700000000001</v>
          </cell>
        </row>
        <row r="9399">
          <cell r="A9399" t="str">
            <v>PLANNING_NIMO_ZONE_E_RS42948USAGE</v>
          </cell>
          <cell r="B9399">
            <v>42411</v>
          </cell>
          <cell r="C9399" t="str">
            <v>PLANNING_NIMO_ZONE_E_RS</v>
          </cell>
          <cell r="D9399">
            <v>42948</v>
          </cell>
          <cell r="E9399" t="str">
            <v>USAGE</v>
          </cell>
          <cell r="F9399">
            <v>900.43765216756537</v>
          </cell>
        </row>
        <row r="9400">
          <cell r="A9400" t="str">
            <v>PLANNING_NIMO_ZONE_E_RS42979TOTAL_COGS</v>
          </cell>
          <cell r="B9400">
            <v>42411</v>
          </cell>
          <cell r="C9400" t="str">
            <v>PLANNING_NIMO_ZONE_E_RS</v>
          </cell>
          <cell r="D9400">
            <v>42979</v>
          </cell>
          <cell r="E9400" t="str">
            <v>TOTAL_COGS</v>
          </cell>
          <cell r="F9400">
            <v>53.437399999999997</v>
          </cell>
        </row>
        <row r="9401">
          <cell r="A9401" t="str">
            <v>PLANNING_NIMO_ZONE_E_RS42979USAGE</v>
          </cell>
          <cell r="B9401">
            <v>42411</v>
          </cell>
          <cell r="C9401" t="str">
            <v>PLANNING_NIMO_ZONE_E_RS</v>
          </cell>
          <cell r="D9401">
            <v>42979</v>
          </cell>
          <cell r="E9401" t="str">
            <v>USAGE</v>
          </cell>
          <cell r="F9401">
            <v>748.06136416843242</v>
          </cell>
        </row>
        <row r="9402">
          <cell r="A9402" t="str">
            <v>PLANNING_NIMO_ZONE_E_RS43009TOTAL_COGS</v>
          </cell>
          <cell r="B9402">
            <v>42411</v>
          </cell>
          <cell r="C9402" t="str">
            <v>PLANNING_NIMO_ZONE_E_RS</v>
          </cell>
          <cell r="D9402">
            <v>43009</v>
          </cell>
          <cell r="E9402" t="str">
            <v>TOTAL_COGS</v>
          </cell>
          <cell r="F9402">
            <v>57.610999999999997</v>
          </cell>
        </row>
        <row r="9403">
          <cell r="A9403" t="str">
            <v>PLANNING_NIMO_ZONE_E_RS43009USAGE</v>
          </cell>
          <cell r="B9403">
            <v>42411</v>
          </cell>
          <cell r="C9403" t="str">
            <v>PLANNING_NIMO_ZONE_E_RS</v>
          </cell>
          <cell r="D9403">
            <v>43009</v>
          </cell>
          <cell r="E9403" t="str">
            <v>USAGE</v>
          </cell>
          <cell r="F9403">
            <v>549.90332615284706</v>
          </cell>
        </row>
        <row r="9404">
          <cell r="A9404" t="str">
            <v>PLANNING_NIMO_ZONE_E_RS43040TOTAL_COGS</v>
          </cell>
          <cell r="B9404">
            <v>42411</v>
          </cell>
          <cell r="C9404" t="str">
            <v>PLANNING_NIMO_ZONE_E_RS</v>
          </cell>
          <cell r="D9404">
            <v>43040</v>
          </cell>
          <cell r="E9404" t="str">
            <v>TOTAL_COGS</v>
          </cell>
          <cell r="F9404">
            <v>47.525799999999997</v>
          </cell>
        </row>
        <row r="9405">
          <cell r="A9405" t="str">
            <v>PLANNING_NIMO_ZONE_E_RS43040USAGE</v>
          </cell>
          <cell r="B9405">
            <v>42411</v>
          </cell>
          <cell r="C9405" t="str">
            <v>PLANNING_NIMO_ZONE_E_RS</v>
          </cell>
          <cell r="D9405">
            <v>43040</v>
          </cell>
          <cell r="E9405" t="str">
            <v>USAGE</v>
          </cell>
          <cell r="F9405">
            <v>534.00759268737613</v>
          </cell>
        </row>
        <row r="9406">
          <cell r="A9406" t="str">
            <v>PLANNING_NIMO_ZONE_E_RS43070TOTAL_COGS</v>
          </cell>
          <cell r="B9406">
            <v>42411</v>
          </cell>
          <cell r="C9406" t="str">
            <v>PLANNING_NIMO_ZONE_E_RS</v>
          </cell>
          <cell r="D9406">
            <v>43070</v>
          </cell>
          <cell r="E9406" t="str">
            <v>TOTAL_COGS</v>
          </cell>
          <cell r="F9406">
            <v>54.259500000000003</v>
          </cell>
        </row>
        <row r="9407">
          <cell r="A9407" t="str">
            <v>PLANNING_NIMO_ZONE_E_RS43070USAGE</v>
          </cell>
          <cell r="B9407">
            <v>42411</v>
          </cell>
          <cell r="C9407" t="str">
            <v>PLANNING_NIMO_ZONE_E_RS</v>
          </cell>
          <cell r="D9407">
            <v>43070</v>
          </cell>
          <cell r="E9407" t="str">
            <v>USAGE</v>
          </cell>
          <cell r="F9407">
            <v>595.15354118637083</v>
          </cell>
        </row>
        <row r="9408">
          <cell r="A9408" t="str">
            <v>PLANNING_NIMO_ZONE_E_RS43101TOTAL_COGS</v>
          </cell>
          <cell r="B9408">
            <v>42411</v>
          </cell>
          <cell r="C9408" t="str">
            <v>PLANNING_NIMO_ZONE_E_RS</v>
          </cell>
          <cell r="D9408">
            <v>43101</v>
          </cell>
          <cell r="E9408" t="str">
            <v>TOTAL_COGS</v>
          </cell>
          <cell r="F9408">
            <v>72.704400000000007</v>
          </cell>
        </row>
        <row r="9409">
          <cell r="A9409" t="str">
            <v>PLANNING_NIMO_ZONE_E_RS43101USAGE</v>
          </cell>
          <cell r="B9409">
            <v>42411</v>
          </cell>
          <cell r="C9409" t="str">
            <v>PLANNING_NIMO_ZONE_E_RS</v>
          </cell>
          <cell r="D9409">
            <v>43101</v>
          </cell>
          <cell r="E9409" t="str">
            <v>USAGE</v>
          </cell>
          <cell r="F9409">
            <v>601.1710646923035</v>
          </cell>
        </row>
        <row r="9410">
          <cell r="A9410" t="str">
            <v>PLANNING_NIMO_ZONE_E_RS43132TOTAL_COGS</v>
          </cell>
          <cell r="B9410">
            <v>42411</v>
          </cell>
          <cell r="C9410" t="str">
            <v>PLANNING_NIMO_ZONE_E_RS</v>
          </cell>
          <cell r="D9410">
            <v>43132</v>
          </cell>
          <cell r="E9410" t="str">
            <v>TOTAL_COGS</v>
          </cell>
          <cell r="F9410">
            <v>74.051199999999994</v>
          </cell>
        </row>
        <row r="9411">
          <cell r="A9411" t="str">
            <v>PLANNING_NIMO_ZONE_E_RS43132USAGE</v>
          </cell>
          <cell r="B9411">
            <v>42411</v>
          </cell>
          <cell r="C9411" t="str">
            <v>PLANNING_NIMO_ZONE_E_RS</v>
          </cell>
          <cell r="D9411">
            <v>43132</v>
          </cell>
          <cell r="E9411" t="str">
            <v>USAGE</v>
          </cell>
          <cell r="F9411">
            <v>519.35201550482418</v>
          </cell>
        </row>
        <row r="9412">
          <cell r="A9412" t="str">
            <v>PLANNING_NIMO_ZONE_E_RS43160TOTAL_COGS</v>
          </cell>
          <cell r="B9412">
            <v>42411</v>
          </cell>
          <cell r="C9412" t="str">
            <v>PLANNING_NIMO_ZONE_E_RS</v>
          </cell>
          <cell r="D9412">
            <v>43160</v>
          </cell>
          <cell r="E9412" t="str">
            <v>TOTAL_COGS</v>
          </cell>
          <cell r="F9412">
            <v>58.693199999999997</v>
          </cell>
        </row>
        <row r="9413">
          <cell r="A9413" t="str">
            <v>PLANNING_NIMO_ZONE_E_RS43160USAGE</v>
          </cell>
          <cell r="B9413">
            <v>42411</v>
          </cell>
          <cell r="C9413" t="str">
            <v>PLANNING_NIMO_ZONE_E_RS</v>
          </cell>
          <cell r="D9413">
            <v>43160</v>
          </cell>
          <cell r="E9413" t="str">
            <v>USAGE</v>
          </cell>
          <cell r="F9413">
            <v>589.13594758576346</v>
          </cell>
        </row>
        <row r="9414">
          <cell r="A9414" t="str">
            <v>PLANNING_NIMO_ZONE_E_RS43191TOTAL_COGS</v>
          </cell>
          <cell r="B9414">
            <v>42411</v>
          </cell>
          <cell r="C9414" t="str">
            <v>PLANNING_NIMO_ZONE_E_RS</v>
          </cell>
          <cell r="D9414">
            <v>43191</v>
          </cell>
          <cell r="E9414" t="str">
            <v>TOTAL_COGS</v>
          </cell>
          <cell r="F9414">
            <v>46.9131</v>
          </cell>
        </row>
        <row r="9415">
          <cell r="A9415" t="str">
            <v>PLANNING_NIMO_ZONE_E_RS43191USAGE</v>
          </cell>
          <cell r="B9415">
            <v>42411</v>
          </cell>
          <cell r="C9415" t="str">
            <v>PLANNING_NIMO_ZONE_E_RS</v>
          </cell>
          <cell r="D9415">
            <v>43191</v>
          </cell>
          <cell r="E9415" t="str">
            <v>USAGE</v>
          </cell>
          <cell r="F9415">
            <v>544.03430229078231</v>
          </cell>
        </row>
        <row r="9416">
          <cell r="A9416" t="str">
            <v>PLANNING_NIMO_ZONE_E_RS43221TOTAL_COGS</v>
          </cell>
          <cell r="B9416">
            <v>42411</v>
          </cell>
          <cell r="C9416" t="str">
            <v>PLANNING_NIMO_ZONE_E_RS</v>
          </cell>
          <cell r="D9416">
            <v>43221</v>
          </cell>
          <cell r="E9416" t="str">
            <v>TOTAL_COGS</v>
          </cell>
          <cell r="F9416">
            <v>52.5383</v>
          </cell>
        </row>
        <row r="9417">
          <cell r="A9417" t="str">
            <v>PLANNING_NIMO_ZONE_E_RS43221USAGE</v>
          </cell>
          <cell r="B9417">
            <v>42411</v>
          </cell>
          <cell r="C9417" t="str">
            <v>PLANNING_NIMO_ZONE_E_RS</v>
          </cell>
          <cell r="D9417">
            <v>43221</v>
          </cell>
          <cell r="E9417" t="str">
            <v>USAGE</v>
          </cell>
          <cell r="F9417">
            <v>620.86620447776545</v>
          </cell>
        </row>
        <row r="9418">
          <cell r="A9418" t="str">
            <v>PLANNING_NIMO_ZONE_E_RS43252TOTAL_COGS</v>
          </cell>
          <cell r="B9418">
            <v>42411</v>
          </cell>
          <cell r="C9418" t="str">
            <v>PLANNING_NIMO_ZONE_E_RS</v>
          </cell>
          <cell r="D9418">
            <v>43252</v>
          </cell>
          <cell r="E9418" t="str">
            <v>TOTAL_COGS</v>
          </cell>
          <cell r="F9418">
            <v>55.253999999999998</v>
          </cell>
        </row>
        <row r="9419">
          <cell r="A9419" t="str">
            <v>PLANNING_NIMO_ZONE_E_RS43252USAGE</v>
          </cell>
          <cell r="B9419">
            <v>42411</v>
          </cell>
          <cell r="C9419" t="str">
            <v>PLANNING_NIMO_ZONE_E_RS</v>
          </cell>
          <cell r="D9419">
            <v>43252</v>
          </cell>
          <cell r="E9419" t="str">
            <v>USAGE</v>
          </cell>
          <cell r="F9419">
            <v>736.27434689171628</v>
          </cell>
        </row>
        <row r="9420">
          <cell r="A9420" t="str">
            <v>PLANNING_NIMO_ZONE_E_RS43282TOTAL_COGS</v>
          </cell>
          <cell r="B9420">
            <v>42411</v>
          </cell>
          <cell r="C9420" t="str">
            <v>PLANNING_NIMO_ZONE_E_RS</v>
          </cell>
          <cell r="D9420">
            <v>43282</v>
          </cell>
          <cell r="E9420" t="str">
            <v>TOTAL_COGS</v>
          </cell>
          <cell r="F9420">
            <v>59.328899999999997</v>
          </cell>
        </row>
        <row r="9421">
          <cell r="A9421" t="str">
            <v>PLANNING_NIMO_ZONE_E_RS43282USAGE</v>
          </cell>
          <cell r="B9421">
            <v>42411</v>
          </cell>
          <cell r="C9421" t="str">
            <v>PLANNING_NIMO_ZONE_E_RS</v>
          </cell>
          <cell r="D9421">
            <v>43282</v>
          </cell>
          <cell r="E9421" t="str">
            <v>USAGE</v>
          </cell>
          <cell r="F9421">
            <v>1011.1486623962749</v>
          </cell>
        </row>
        <row r="9422">
          <cell r="A9422" t="str">
            <v>PLANNING_NIMO_ZONE_E_RS43313TOTAL_COGS</v>
          </cell>
          <cell r="B9422">
            <v>42411</v>
          </cell>
          <cell r="C9422" t="str">
            <v>PLANNING_NIMO_ZONE_E_RS</v>
          </cell>
          <cell r="D9422">
            <v>43313</v>
          </cell>
          <cell r="E9422" t="str">
            <v>TOTAL_COGS</v>
          </cell>
          <cell r="F9422">
            <v>57.8155</v>
          </cell>
        </row>
        <row r="9423">
          <cell r="A9423" t="str">
            <v>PLANNING_NIMO_ZONE_E_RS43313USAGE</v>
          </cell>
          <cell r="B9423">
            <v>42411</v>
          </cell>
          <cell r="C9423" t="str">
            <v>PLANNING_NIMO_ZONE_E_RS</v>
          </cell>
          <cell r="D9423">
            <v>43313</v>
          </cell>
          <cell r="E9423" t="str">
            <v>USAGE</v>
          </cell>
          <cell r="F9423">
            <v>900.43765216756537</v>
          </cell>
        </row>
        <row r="9424">
          <cell r="A9424" t="str">
            <v>PLANNING_NIMO_ZONE_E_RS43344TOTAL_COGS</v>
          </cell>
          <cell r="B9424">
            <v>42411</v>
          </cell>
          <cell r="C9424" t="str">
            <v>PLANNING_NIMO_ZONE_E_RS</v>
          </cell>
          <cell r="D9424">
            <v>43344</v>
          </cell>
          <cell r="E9424" t="str">
            <v>TOTAL_COGS</v>
          </cell>
          <cell r="F9424">
            <v>49.946100000000001</v>
          </cell>
        </row>
        <row r="9425">
          <cell r="A9425" t="str">
            <v>PLANNING_NIMO_ZONE_E_RS43344USAGE</v>
          </cell>
          <cell r="B9425">
            <v>42411</v>
          </cell>
          <cell r="C9425" t="str">
            <v>PLANNING_NIMO_ZONE_E_RS</v>
          </cell>
          <cell r="D9425">
            <v>43344</v>
          </cell>
          <cell r="E9425" t="str">
            <v>USAGE</v>
          </cell>
          <cell r="F9425">
            <v>748.06136416843242</v>
          </cell>
        </row>
        <row r="9426">
          <cell r="A9426" t="str">
            <v>PLANNING_NIMO_ZONE_E_RS43374TOTAL_COGS</v>
          </cell>
          <cell r="B9426">
            <v>42411</v>
          </cell>
          <cell r="C9426" t="str">
            <v>PLANNING_NIMO_ZONE_E_RS</v>
          </cell>
          <cell r="D9426">
            <v>43374</v>
          </cell>
          <cell r="E9426" t="str">
            <v>TOTAL_COGS</v>
          </cell>
          <cell r="F9426">
            <v>56.311999999999998</v>
          </cell>
        </row>
        <row r="9427">
          <cell r="A9427" t="str">
            <v>PLANNING_NIMO_ZONE_E_RS43374USAGE</v>
          </cell>
          <cell r="B9427">
            <v>42411</v>
          </cell>
          <cell r="C9427" t="str">
            <v>PLANNING_NIMO_ZONE_E_RS</v>
          </cell>
          <cell r="D9427">
            <v>43374</v>
          </cell>
          <cell r="E9427" t="str">
            <v>USAGE</v>
          </cell>
          <cell r="F9427">
            <v>549.90332615284706</v>
          </cell>
        </row>
        <row r="9428">
          <cell r="A9428" t="str">
            <v>PLANNING_NIMO_ZONE_E_RS43405TOTAL_COGS</v>
          </cell>
          <cell r="B9428">
            <v>42411</v>
          </cell>
          <cell r="C9428" t="str">
            <v>PLANNING_NIMO_ZONE_E_RS</v>
          </cell>
          <cell r="D9428">
            <v>43405</v>
          </cell>
          <cell r="E9428" t="str">
            <v>TOTAL_COGS</v>
          </cell>
          <cell r="F9428">
            <v>44.950499999999998</v>
          </cell>
        </row>
        <row r="9429">
          <cell r="A9429" t="str">
            <v>PLANNING_NIMO_ZONE_E_RS43405USAGE</v>
          </cell>
          <cell r="B9429">
            <v>42411</v>
          </cell>
          <cell r="C9429" t="str">
            <v>PLANNING_NIMO_ZONE_E_RS</v>
          </cell>
          <cell r="D9429">
            <v>43405</v>
          </cell>
          <cell r="E9429" t="str">
            <v>USAGE</v>
          </cell>
          <cell r="F9429">
            <v>534.00759268737613</v>
          </cell>
        </row>
        <row r="9430">
          <cell r="A9430" t="str">
            <v>PLANNING_NIMO_ZONE_E_RS43435TOTAL_COGS</v>
          </cell>
          <cell r="B9430">
            <v>42411</v>
          </cell>
          <cell r="C9430" t="str">
            <v>PLANNING_NIMO_ZONE_E_RS</v>
          </cell>
          <cell r="D9430">
            <v>43435</v>
          </cell>
          <cell r="E9430" t="str">
            <v>TOTAL_COGS</v>
          </cell>
          <cell r="F9430">
            <v>50.973100000000002</v>
          </cell>
        </row>
        <row r="9431">
          <cell r="A9431" t="str">
            <v>PLANNING_NIMO_ZONE_E_RS43435USAGE</v>
          </cell>
          <cell r="B9431">
            <v>42411</v>
          </cell>
          <cell r="C9431" t="str">
            <v>PLANNING_NIMO_ZONE_E_RS</v>
          </cell>
          <cell r="D9431">
            <v>43435</v>
          </cell>
          <cell r="E9431" t="str">
            <v>USAGE</v>
          </cell>
          <cell r="F9431">
            <v>595.15354118637083</v>
          </cell>
        </row>
        <row r="9432">
          <cell r="A9432" t="str">
            <v>PLANNING_NIMO_ZONE_E_RS43466TOTAL_COGS</v>
          </cell>
          <cell r="B9432">
            <v>42411</v>
          </cell>
          <cell r="C9432" t="str">
            <v>PLANNING_NIMO_ZONE_E_RS</v>
          </cell>
          <cell r="D9432">
            <v>43466</v>
          </cell>
          <cell r="E9432" t="str">
            <v>TOTAL_COGS</v>
          </cell>
          <cell r="F9432">
            <v>72.433099999999996</v>
          </cell>
        </row>
        <row r="9433">
          <cell r="A9433" t="str">
            <v>PLANNING_NIMO_ZONE_E_RS43466USAGE</v>
          </cell>
          <cell r="B9433">
            <v>42411</v>
          </cell>
          <cell r="C9433" t="str">
            <v>PLANNING_NIMO_ZONE_E_RS</v>
          </cell>
          <cell r="D9433">
            <v>43466</v>
          </cell>
          <cell r="E9433" t="str">
            <v>USAGE</v>
          </cell>
          <cell r="F9433">
            <v>601.1710646923035</v>
          </cell>
        </row>
        <row r="9434">
          <cell r="A9434" t="str">
            <v>PLANNING_NIMO_ZONE_E_RS43497TOTAL_COGS</v>
          </cell>
          <cell r="B9434">
            <v>42411</v>
          </cell>
          <cell r="C9434" t="str">
            <v>PLANNING_NIMO_ZONE_E_RS</v>
          </cell>
          <cell r="D9434">
            <v>43497</v>
          </cell>
          <cell r="E9434" t="str">
            <v>TOTAL_COGS</v>
          </cell>
          <cell r="F9434">
            <v>73.751599999999996</v>
          </cell>
        </row>
        <row r="9435">
          <cell r="A9435" t="str">
            <v>PLANNING_NIMO_ZONE_E_RS43497USAGE</v>
          </cell>
          <cell r="B9435">
            <v>42411</v>
          </cell>
          <cell r="C9435" t="str">
            <v>PLANNING_NIMO_ZONE_E_RS</v>
          </cell>
          <cell r="D9435">
            <v>43497</v>
          </cell>
          <cell r="E9435" t="str">
            <v>USAGE</v>
          </cell>
          <cell r="F9435">
            <v>519.35201550482418</v>
          </cell>
        </row>
        <row r="9436">
          <cell r="A9436" t="str">
            <v>PLANNING_NIMO_ZONE_E_RS43525TOTAL_COGS</v>
          </cell>
          <cell r="B9436">
            <v>42411</v>
          </cell>
          <cell r="C9436" t="str">
            <v>PLANNING_NIMO_ZONE_E_RS</v>
          </cell>
          <cell r="D9436">
            <v>43525</v>
          </cell>
          <cell r="E9436" t="str">
            <v>TOTAL_COGS</v>
          </cell>
          <cell r="F9436">
            <v>58.12</v>
          </cell>
        </row>
        <row r="9437">
          <cell r="A9437" t="str">
            <v>PLANNING_NIMO_ZONE_E_RS43525USAGE</v>
          </cell>
          <cell r="B9437">
            <v>42411</v>
          </cell>
          <cell r="C9437" t="str">
            <v>PLANNING_NIMO_ZONE_E_RS</v>
          </cell>
          <cell r="D9437">
            <v>43525</v>
          </cell>
          <cell r="E9437" t="str">
            <v>USAGE</v>
          </cell>
          <cell r="F9437">
            <v>589.13594758576346</v>
          </cell>
        </row>
        <row r="9438">
          <cell r="A9438" t="str">
            <v>PLANNING_NIMO_ZONE_E_RS43556TOTAL_COGS</v>
          </cell>
          <cell r="B9438">
            <v>42411</v>
          </cell>
          <cell r="C9438" t="str">
            <v>PLANNING_NIMO_ZONE_E_RS</v>
          </cell>
          <cell r="D9438">
            <v>43556</v>
          </cell>
          <cell r="E9438" t="str">
            <v>TOTAL_COGS</v>
          </cell>
          <cell r="F9438">
            <v>47.131300000000003</v>
          </cell>
        </row>
        <row r="9439">
          <cell r="A9439" t="str">
            <v>PLANNING_NIMO_ZONE_E_RS43556USAGE</v>
          </cell>
          <cell r="B9439">
            <v>42411</v>
          </cell>
          <cell r="C9439" t="str">
            <v>PLANNING_NIMO_ZONE_E_RS</v>
          </cell>
          <cell r="D9439">
            <v>43556</v>
          </cell>
          <cell r="E9439" t="str">
            <v>USAGE</v>
          </cell>
          <cell r="F9439">
            <v>544.03430229078231</v>
          </cell>
        </row>
        <row r="9440">
          <cell r="A9440" t="str">
            <v>PLANNING_NIMO_ZONE_E_RS43586TOTAL_COGS</v>
          </cell>
          <cell r="B9440">
            <v>42411</v>
          </cell>
          <cell r="C9440" t="str">
            <v>PLANNING_NIMO_ZONE_E_RS</v>
          </cell>
          <cell r="D9440">
            <v>43586</v>
          </cell>
          <cell r="E9440" t="str">
            <v>TOTAL_COGS</v>
          </cell>
          <cell r="F9440">
            <v>51.660299999999999</v>
          </cell>
        </row>
        <row r="9441">
          <cell r="A9441" t="str">
            <v>PLANNING_NIMO_ZONE_E_RS43586USAGE</v>
          </cell>
          <cell r="B9441">
            <v>42411</v>
          </cell>
          <cell r="C9441" t="str">
            <v>PLANNING_NIMO_ZONE_E_RS</v>
          </cell>
          <cell r="D9441">
            <v>43586</v>
          </cell>
          <cell r="E9441" t="str">
            <v>USAGE</v>
          </cell>
          <cell r="F9441">
            <v>620.86620447776545</v>
          </cell>
        </row>
        <row r="9442">
          <cell r="A9442" t="str">
            <v>PLANNING_NIMO_ZONE_E_SMCOMM42401TOTAL_COGS</v>
          </cell>
          <cell r="B9442">
            <v>42411</v>
          </cell>
          <cell r="C9442" t="str">
            <v>PLANNING_NIMO_ZONE_E_SMCOMM</v>
          </cell>
          <cell r="D9442">
            <v>42401</v>
          </cell>
          <cell r="E9442" t="str">
            <v>TOTAL_COGS</v>
          </cell>
          <cell r="F9442">
            <v>40.471299999999999</v>
          </cell>
        </row>
        <row r="9443">
          <cell r="A9443" t="str">
            <v>PLANNING_NIMO_ZONE_E_SMCOMM42401USAGE</v>
          </cell>
          <cell r="B9443">
            <v>42411</v>
          </cell>
          <cell r="C9443" t="str">
            <v>PLANNING_NIMO_ZONE_E_SMCOMM</v>
          </cell>
          <cell r="D9443">
            <v>42401</v>
          </cell>
          <cell r="E9443" t="str">
            <v>USAGE</v>
          </cell>
          <cell r="F9443">
            <v>1283.300399042671</v>
          </cell>
        </row>
        <row r="9444">
          <cell r="A9444" t="str">
            <v>PLANNING_NIMO_ZONE_E_SMCOMM42430TOTAL_COGS</v>
          </cell>
          <cell r="B9444">
            <v>42411</v>
          </cell>
          <cell r="C9444" t="str">
            <v>PLANNING_NIMO_ZONE_E_SMCOMM</v>
          </cell>
          <cell r="D9444">
            <v>42430</v>
          </cell>
          <cell r="E9444" t="str">
            <v>TOTAL_COGS</v>
          </cell>
          <cell r="F9444">
            <v>37.697699999999998</v>
          </cell>
        </row>
        <row r="9445">
          <cell r="A9445" t="str">
            <v>PLANNING_NIMO_ZONE_E_SMCOMM42430USAGE</v>
          </cell>
          <cell r="B9445">
            <v>42411</v>
          </cell>
          <cell r="C9445" t="str">
            <v>PLANNING_NIMO_ZONE_E_SMCOMM</v>
          </cell>
          <cell r="D9445">
            <v>42430</v>
          </cell>
          <cell r="E9445" t="str">
            <v>USAGE</v>
          </cell>
          <cell r="F9445">
            <v>1414.0310169424686</v>
          </cell>
        </row>
        <row r="9446">
          <cell r="A9446" t="str">
            <v>PLANNING_NIMO_ZONE_E_SMCOMM42461TOTAL_COGS</v>
          </cell>
          <cell r="B9446">
            <v>42411</v>
          </cell>
          <cell r="C9446" t="str">
            <v>PLANNING_NIMO_ZONE_E_SMCOMM</v>
          </cell>
          <cell r="D9446">
            <v>42461</v>
          </cell>
          <cell r="E9446" t="str">
            <v>TOTAL_COGS</v>
          </cell>
          <cell r="F9446">
            <v>37.264099999999999</v>
          </cell>
        </row>
        <row r="9447">
          <cell r="A9447" t="str">
            <v>PLANNING_NIMO_ZONE_E_SMCOMM42461USAGE</v>
          </cell>
          <cell r="B9447">
            <v>42411</v>
          </cell>
          <cell r="C9447" t="str">
            <v>PLANNING_NIMO_ZONE_E_SMCOMM</v>
          </cell>
          <cell r="D9447">
            <v>42461</v>
          </cell>
          <cell r="E9447" t="str">
            <v>USAGE</v>
          </cell>
          <cell r="F9447">
            <v>1288.6065494036816</v>
          </cell>
        </row>
        <row r="9448">
          <cell r="A9448" t="str">
            <v>PLANNING_NIMO_ZONE_E_SMCOMM42491TOTAL_COGS</v>
          </cell>
          <cell r="B9448">
            <v>42411</v>
          </cell>
          <cell r="C9448" t="str">
            <v>PLANNING_NIMO_ZONE_E_SMCOMM</v>
          </cell>
          <cell r="D9448">
            <v>42491</v>
          </cell>
          <cell r="E9448" t="str">
            <v>TOTAL_COGS</v>
          </cell>
          <cell r="F9448">
            <v>45.269300000000001</v>
          </cell>
        </row>
        <row r="9449">
          <cell r="A9449" t="str">
            <v>PLANNING_NIMO_ZONE_E_SMCOMM42491USAGE</v>
          </cell>
          <cell r="B9449">
            <v>42411</v>
          </cell>
          <cell r="C9449" t="str">
            <v>PLANNING_NIMO_ZONE_E_SMCOMM</v>
          </cell>
          <cell r="D9449">
            <v>42491</v>
          </cell>
          <cell r="E9449" t="str">
            <v>USAGE</v>
          </cell>
          <cell r="F9449">
            <v>1322.1312062007955</v>
          </cell>
        </row>
        <row r="9450">
          <cell r="A9450" t="str">
            <v>PLANNING_NIMO_ZONE_E_SMCOMM42522TOTAL_COGS</v>
          </cell>
          <cell r="B9450">
            <v>42411</v>
          </cell>
          <cell r="C9450" t="str">
            <v>PLANNING_NIMO_ZONE_E_SMCOMM</v>
          </cell>
          <cell r="D9450">
            <v>42522</v>
          </cell>
          <cell r="E9450" t="str">
            <v>TOTAL_COGS</v>
          </cell>
          <cell r="F9450">
            <v>50.391800000000003</v>
          </cell>
        </row>
        <row r="9451">
          <cell r="A9451" t="str">
            <v>PLANNING_NIMO_ZONE_E_SMCOMM42522USAGE</v>
          </cell>
          <cell r="B9451">
            <v>42411</v>
          </cell>
          <cell r="C9451" t="str">
            <v>PLANNING_NIMO_ZONE_E_SMCOMM</v>
          </cell>
          <cell r="D9451">
            <v>42522</v>
          </cell>
          <cell r="E9451" t="str">
            <v>USAGE</v>
          </cell>
          <cell r="F9451">
            <v>1448.9109275412179</v>
          </cell>
        </row>
        <row r="9452">
          <cell r="A9452" t="str">
            <v>PLANNING_NIMO_ZONE_E_SMCOMM42552TOTAL_COGS</v>
          </cell>
          <cell r="B9452">
            <v>42411</v>
          </cell>
          <cell r="C9452" t="str">
            <v>PLANNING_NIMO_ZONE_E_SMCOMM</v>
          </cell>
          <cell r="D9452">
            <v>42552</v>
          </cell>
          <cell r="E9452" t="str">
            <v>TOTAL_COGS</v>
          </cell>
          <cell r="F9452">
            <v>57.869</v>
          </cell>
        </row>
        <row r="9453">
          <cell r="A9453" t="str">
            <v>PLANNING_NIMO_ZONE_E_SMCOMM42552USAGE</v>
          </cell>
          <cell r="B9453">
            <v>42411</v>
          </cell>
          <cell r="C9453" t="str">
            <v>PLANNING_NIMO_ZONE_E_SMCOMM</v>
          </cell>
          <cell r="D9453">
            <v>42552</v>
          </cell>
          <cell r="E9453" t="str">
            <v>USAGE</v>
          </cell>
          <cell r="F9453">
            <v>1589.7451036985624</v>
          </cell>
        </row>
        <row r="9454">
          <cell r="A9454" t="str">
            <v>PLANNING_NIMO_ZONE_E_SMCOMM42583TOTAL_COGS</v>
          </cell>
          <cell r="B9454">
            <v>42411</v>
          </cell>
          <cell r="C9454" t="str">
            <v>PLANNING_NIMO_ZONE_E_SMCOMM</v>
          </cell>
          <cell r="D9454">
            <v>42583</v>
          </cell>
          <cell r="E9454" t="str">
            <v>TOTAL_COGS</v>
          </cell>
          <cell r="F9454">
            <v>56.483400000000003</v>
          </cell>
        </row>
        <row r="9455">
          <cell r="A9455" t="str">
            <v>PLANNING_NIMO_ZONE_E_SMCOMM42583USAGE</v>
          </cell>
          <cell r="B9455">
            <v>42411</v>
          </cell>
          <cell r="C9455" t="str">
            <v>PLANNING_NIMO_ZONE_E_SMCOMM</v>
          </cell>
          <cell r="D9455">
            <v>42583</v>
          </cell>
          <cell r="E9455" t="str">
            <v>USAGE</v>
          </cell>
          <cell r="F9455">
            <v>1472.9628366336292</v>
          </cell>
        </row>
        <row r="9456">
          <cell r="A9456" t="str">
            <v>PLANNING_NIMO_ZONE_E_SMCOMM42614TOTAL_COGS</v>
          </cell>
          <cell r="B9456">
            <v>42411</v>
          </cell>
          <cell r="C9456" t="str">
            <v>PLANNING_NIMO_ZONE_E_SMCOMM</v>
          </cell>
          <cell r="D9456">
            <v>42614</v>
          </cell>
          <cell r="E9456" t="str">
            <v>TOTAL_COGS</v>
          </cell>
          <cell r="F9456">
            <v>46.647500000000001</v>
          </cell>
        </row>
        <row r="9457">
          <cell r="A9457" t="str">
            <v>PLANNING_NIMO_ZONE_E_SMCOMM42614USAGE</v>
          </cell>
          <cell r="B9457">
            <v>42411</v>
          </cell>
          <cell r="C9457" t="str">
            <v>PLANNING_NIMO_ZONE_E_SMCOMM</v>
          </cell>
          <cell r="D9457">
            <v>42614</v>
          </cell>
          <cell r="E9457" t="str">
            <v>USAGE</v>
          </cell>
          <cell r="F9457">
            <v>1397.6194770092534</v>
          </cell>
        </row>
        <row r="9458">
          <cell r="A9458" t="str">
            <v>PLANNING_NIMO_ZONE_E_SMCOMM42644TOTAL_COGS</v>
          </cell>
          <cell r="B9458">
            <v>42411</v>
          </cell>
          <cell r="C9458" t="str">
            <v>PLANNING_NIMO_ZONE_E_SMCOMM</v>
          </cell>
          <cell r="D9458">
            <v>42644</v>
          </cell>
          <cell r="E9458" t="str">
            <v>TOTAL_COGS</v>
          </cell>
          <cell r="F9458">
            <v>46.556100000000001</v>
          </cell>
        </row>
        <row r="9459">
          <cell r="A9459" t="str">
            <v>PLANNING_NIMO_ZONE_E_SMCOMM42644USAGE</v>
          </cell>
          <cell r="B9459">
            <v>42411</v>
          </cell>
          <cell r="C9459" t="str">
            <v>PLANNING_NIMO_ZONE_E_SMCOMM</v>
          </cell>
          <cell r="D9459">
            <v>42644</v>
          </cell>
          <cell r="E9459" t="str">
            <v>USAGE</v>
          </cell>
          <cell r="F9459">
            <v>1323.1454107514533</v>
          </cell>
        </row>
        <row r="9460">
          <cell r="A9460" t="str">
            <v>PLANNING_NIMO_ZONE_E_SMCOMM42675TOTAL_COGS</v>
          </cell>
          <cell r="B9460">
            <v>42411</v>
          </cell>
          <cell r="C9460" t="str">
            <v>PLANNING_NIMO_ZONE_E_SMCOMM</v>
          </cell>
          <cell r="D9460">
            <v>42675</v>
          </cell>
          <cell r="E9460" t="str">
            <v>TOTAL_COGS</v>
          </cell>
          <cell r="F9460">
            <v>41.920699999999997</v>
          </cell>
        </row>
        <row r="9461">
          <cell r="A9461" t="str">
            <v>PLANNING_NIMO_ZONE_E_SMCOMM42675USAGE</v>
          </cell>
          <cell r="B9461">
            <v>42411</v>
          </cell>
          <cell r="C9461" t="str">
            <v>PLANNING_NIMO_ZONE_E_SMCOMM</v>
          </cell>
          <cell r="D9461">
            <v>42675</v>
          </cell>
          <cell r="E9461" t="str">
            <v>USAGE</v>
          </cell>
          <cell r="F9461">
            <v>1304.9098454541597</v>
          </cell>
        </row>
        <row r="9462">
          <cell r="A9462" t="str">
            <v>PLANNING_NIMO_ZONE_E_SMCOMM42705TOTAL_COGS</v>
          </cell>
          <cell r="B9462">
            <v>42411</v>
          </cell>
          <cell r="C9462" t="str">
            <v>PLANNING_NIMO_ZONE_E_SMCOMM</v>
          </cell>
          <cell r="D9462">
            <v>42705</v>
          </cell>
          <cell r="E9462" t="str">
            <v>TOTAL_COGS</v>
          </cell>
          <cell r="F9462">
            <v>46.595700000000001</v>
          </cell>
        </row>
        <row r="9463">
          <cell r="A9463" t="str">
            <v>PLANNING_NIMO_ZONE_E_SMCOMM42705USAGE</v>
          </cell>
          <cell r="B9463">
            <v>42411</v>
          </cell>
          <cell r="C9463" t="str">
            <v>PLANNING_NIMO_ZONE_E_SMCOMM</v>
          </cell>
          <cell r="D9463">
            <v>42705</v>
          </cell>
          <cell r="E9463" t="str">
            <v>USAGE</v>
          </cell>
          <cell r="F9463">
            <v>1490.7844928462164</v>
          </cell>
        </row>
        <row r="9464">
          <cell r="A9464" t="str">
            <v>PLANNING_NIMO_ZONE_E_SMCOMM42736TOTAL_COGS</v>
          </cell>
          <cell r="B9464">
            <v>42411</v>
          </cell>
          <cell r="C9464" t="str">
            <v>PLANNING_NIMO_ZONE_E_SMCOMM</v>
          </cell>
          <cell r="D9464">
            <v>42736</v>
          </cell>
          <cell r="E9464" t="str">
            <v>TOTAL_COGS</v>
          </cell>
          <cell r="F9464">
            <v>65.076499999999996</v>
          </cell>
        </row>
        <row r="9465">
          <cell r="A9465" t="str">
            <v>PLANNING_NIMO_ZONE_E_SMCOMM42736USAGE</v>
          </cell>
          <cell r="B9465">
            <v>42411</v>
          </cell>
          <cell r="C9465" t="str">
            <v>PLANNING_NIMO_ZONE_E_SMCOMM</v>
          </cell>
          <cell r="D9465">
            <v>42736</v>
          </cell>
          <cell r="E9465" t="str">
            <v>USAGE</v>
          </cell>
          <cell r="F9465">
            <v>1508.1714301280656</v>
          </cell>
        </row>
        <row r="9466">
          <cell r="A9466" t="str">
            <v>PLANNING_NIMO_ZONE_E_SMCOMM42767TOTAL_COGS</v>
          </cell>
          <cell r="B9466">
            <v>42411</v>
          </cell>
          <cell r="C9466" t="str">
            <v>PLANNING_NIMO_ZONE_E_SMCOMM</v>
          </cell>
          <cell r="D9466">
            <v>42767</v>
          </cell>
          <cell r="E9466" t="str">
            <v>TOTAL_COGS</v>
          </cell>
          <cell r="F9466">
            <v>63.860999999999997</v>
          </cell>
        </row>
        <row r="9467">
          <cell r="A9467" t="str">
            <v>PLANNING_NIMO_ZONE_E_SMCOMM42767USAGE</v>
          </cell>
          <cell r="B9467">
            <v>42411</v>
          </cell>
          <cell r="C9467" t="str">
            <v>PLANNING_NIMO_ZONE_E_SMCOMM</v>
          </cell>
          <cell r="D9467">
            <v>42767</v>
          </cell>
          <cell r="E9467" t="str">
            <v>USAGE</v>
          </cell>
          <cell r="F9467">
            <v>1283.300399042671</v>
          </cell>
        </row>
        <row r="9468">
          <cell r="A9468" t="str">
            <v>PLANNING_NIMO_ZONE_E_SMCOMM42795TOTAL_COGS</v>
          </cell>
          <cell r="B9468">
            <v>42411</v>
          </cell>
          <cell r="C9468" t="str">
            <v>PLANNING_NIMO_ZONE_E_SMCOMM</v>
          </cell>
          <cell r="D9468">
            <v>42795</v>
          </cell>
          <cell r="E9468" t="str">
            <v>TOTAL_COGS</v>
          </cell>
          <cell r="F9468">
            <v>56.077599999999997</v>
          </cell>
        </row>
        <row r="9469">
          <cell r="A9469" t="str">
            <v>PLANNING_NIMO_ZONE_E_SMCOMM42795USAGE</v>
          </cell>
          <cell r="B9469">
            <v>42411</v>
          </cell>
          <cell r="C9469" t="str">
            <v>PLANNING_NIMO_ZONE_E_SMCOMM</v>
          </cell>
          <cell r="D9469">
            <v>42795</v>
          </cell>
          <cell r="E9469" t="str">
            <v>USAGE</v>
          </cell>
          <cell r="F9469">
            <v>1414.0310169424686</v>
          </cell>
        </row>
        <row r="9470">
          <cell r="A9470" t="str">
            <v>PLANNING_NIMO_ZONE_E_SMCOMM42826TOTAL_COGS</v>
          </cell>
          <cell r="B9470">
            <v>42411</v>
          </cell>
          <cell r="C9470" t="str">
            <v>PLANNING_NIMO_ZONE_E_SMCOMM</v>
          </cell>
          <cell r="D9470">
            <v>42826</v>
          </cell>
          <cell r="E9470" t="str">
            <v>TOTAL_COGS</v>
          </cell>
          <cell r="F9470">
            <v>43.405299999999997</v>
          </cell>
        </row>
        <row r="9471">
          <cell r="A9471" t="str">
            <v>PLANNING_NIMO_ZONE_E_SMCOMM42826USAGE</v>
          </cell>
          <cell r="B9471">
            <v>42411</v>
          </cell>
          <cell r="C9471" t="str">
            <v>PLANNING_NIMO_ZONE_E_SMCOMM</v>
          </cell>
          <cell r="D9471">
            <v>42826</v>
          </cell>
          <cell r="E9471" t="str">
            <v>USAGE</v>
          </cell>
          <cell r="F9471">
            <v>1288.6065494036816</v>
          </cell>
        </row>
        <row r="9472">
          <cell r="A9472" t="str">
            <v>PLANNING_NIMO_ZONE_E_SMCOMM42856TOTAL_COGS</v>
          </cell>
          <cell r="B9472">
            <v>42411</v>
          </cell>
          <cell r="C9472" t="str">
            <v>PLANNING_NIMO_ZONE_E_SMCOMM</v>
          </cell>
          <cell r="D9472">
            <v>42856</v>
          </cell>
          <cell r="E9472" t="str">
            <v>TOTAL_COGS</v>
          </cell>
          <cell r="F9472">
            <v>51.110700000000001</v>
          </cell>
        </row>
        <row r="9473">
          <cell r="A9473" t="str">
            <v>PLANNING_NIMO_ZONE_E_SMCOMM42856USAGE</v>
          </cell>
          <cell r="B9473">
            <v>42411</v>
          </cell>
          <cell r="C9473" t="str">
            <v>PLANNING_NIMO_ZONE_E_SMCOMM</v>
          </cell>
          <cell r="D9473">
            <v>42856</v>
          </cell>
          <cell r="E9473" t="str">
            <v>USAGE</v>
          </cell>
          <cell r="F9473">
            <v>1322.1312062007955</v>
          </cell>
        </row>
        <row r="9474">
          <cell r="A9474" t="str">
            <v>PLANNING_NIMO_ZONE_E_SMCOMM42887TOTAL_COGS</v>
          </cell>
          <cell r="B9474">
            <v>42411</v>
          </cell>
          <cell r="C9474" t="str">
            <v>PLANNING_NIMO_ZONE_E_SMCOMM</v>
          </cell>
          <cell r="D9474">
            <v>42887</v>
          </cell>
          <cell r="E9474" t="str">
            <v>TOTAL_COGS</v>
          </cell>
          <cell r="F9474">
            <v>53.8735</v>
          </cell>
        </row>
        <row r="9475">
          <cell r="A9475" t="str">
            <v>PLANNING_NIMO_ZONE_E_SMCOMM42887USAGE</v>
          </cell>
          <cell r="B9475">
            <v>42411</v>
          </cell>
          <cell r="C9475" t="str">
            <v>PLANNING_NIMO_ZONE_E_SMCOMM</v>
          </cell>
          <cell r="D9475">
            <v>42887</v>
          </cell>
          <cell r="E9475" t="str">
            <v>USAGE</v>
          </cell>
          <cell r="F9475">
            <v>1448.9109275412179</v>
          </cell>
        </row>
        <row r="9476">
          <cell r="A9476" t="str">
            <v>PLANNING_NIMO_ZONE_E_SMCOMM42917TOTAL_COGS</v>
          </cell>
          <cell r="B9476">
            <v>42411</v>
          </cell>
          <cell r="C9476" t="str">
            <v>PLANNING_NIMO_ZONE_E_SMCOMM</v>
          </cell>
          <cell r="D9476">
            <v>42917</v>
          </cell>
          <cell r="E9476" t="str">
            <v>TOTAL_COGS</v>
          </cell>
          <cell r="F9476">
            <v>61.840200000000003</v>
          </cell>
        </row>
        <row r="9477">
          <cell r="A9477" t="str">
            <v>PLANNING_NIMO_ZONE_E_SMCOMM42917USAGE</v>
          </cell>
          <cell r="B9477">
            <v>42411</v>
          </cell>
          <cell r="C9477" t="str">
            <v>PLANNING_NIMO_ZONE_E_SMCOMM</v>
          </cell>
          <cell r="D9477">
            <v>42917</v>
          </cell>
          <cell r="E9477" t="str">
            <v>USAGE</v>
          </cell>
          <cell r="F9477">
            <v>1589.7451036985624</v>
          </cell>
        </row>
        <row r="9478">
          <cell r="A9478" t="str">
            <v>PLANNING_NIMO_ZONE_E_SMCOMM42948TOTAL_COGS</v>
          </cell>
          <cell r="B9478">
            <v>42411</v>
          </cell>
          <cell r="C9478" t="str">
            <v>PLANNING_NIMO_ZONE_E_SMCOMM</v>
          </cell>
          <cell r="D9478">
            <v>42948</v>
          </cell>
          <cell r="E9478" t="str">
            <v>TOTAL_COGS</v>
          </cell>
          <cell r="F9478">
            <v>61.103099999999998</v>
          </cell>
        </row>
        <row r="9479">
          <cell r="A9479" t="str">
            <v>PLANNING_NIMO_ZONE_E_SMCOMM42948USAGE</v>
          </cell>
          <cell r="B9479">
            <v>42411</v>
          </cell>
          <cell r="C9479" t="str">
            <v>PLANNING_NIMO_ZONE_E_SMCOMM</v>
          </cell>
          <cell r="D9479">
            <v>42948</v>
          </cell>
          <cell r="E9479" t="str">
            <v>USAGE</v>
          </cell>
          <cell r="F9479">
            <v>1472.9628366336292</v>
          </cell>
        </row>
        <row r="9480">
          <cell r="A9480" t="str">
            <v>PLANNING_NIMO_ZONE_E_SMCOMM42979TOTAL_COGS</v>
          </cell>
          <cell r="B9480">
            <v>42411</v>
          </cell>
          <cell r="C9480" t="str">
            <v>PLANNING_NIMO_ZONE_E_SMCOMM</v>
          </cell>
          <cell r="D9480">
            <v>42979</v>
          </cell>
          <cell r="E9480" t="str">
            <v>TOTAL_COGS</v>
          </cell>
          <cell r="F9480">
            <v>49.526000000000003</v>
          </cell>
        </row>
        <row r="9481">
          <cell r="A9481" t="str">
            <v>PLANNING_NIMO_ZONE_E_SMCOMM42979USAGE</v>
          </cell>
          <cell r="B9481">
            <v>42411</v>
          </cell>
          <cell r="C9481" t="str">
            <v>PLANNING_NIMO_ZONE_E_SMCOMM</v>
          </cell>
          <cell r="D9481">
            <v>42979</v>
          </cell>
          <cell r="E9481" t="str">
            <v>USAGE</v>
          </cell>
          <cell r="F9481">
            <v>1397.6194770092534</v>
          </cell>
        </row>
        <row r="9482">
          <cell r="A9482" t="str">
            <v>PLANNING_NIMO_ZONE_E_SMCOMM43009TOTAL_COGS</v>
          </cell>
          <cell r="B9482">
            <v>42411</v>
          </cell>
          <cell r="C9482" t="str">
            <v>PLANNING_NIMO_ZONE_E_SMCOMM</v>
          </cell>
          <cell r="D9482">
            <v>43009</v>
          </cell>
          <cell r="E9482" t="str">
            <v>TOTAL_COGS</v>
          </cell>
          <cell r="F9482">
            <v>48.924199999999999</v>
          </cell>
        </row>
        <row r="9483">
          <cell r="A9483" t="str">
            <v>PLANNING_NIMO_ZONE_E_SMCOMM43009USAGE</v>
          </cell>
          <cell r="B9483">
            <v>42411</v>
          </cell>
          <cell r="C9483" t="str">
            <v>PLANNING_NIMO_ZONE_E_SMCOMM</v>
          </cell>
          <cell r="D9483">
            <v>43009</v>
          </cell>
          <cell r="E9483" t="str">
            <v>USAGE</v>
          </cell>
          <cell r="F9483">
            <v>1323.1454107514533</v>
          </cell>
        </row>
        <row r="9484">
          <cell r="A9484" t="str">
            <v>PLANNING_NIMO_ZONE_E_SMCOMM43040TOTAL_COGS</v>
          </cell>
          <cell r="B9484">
            <v>42411</v>
          </cell>
          <cell r="C9484" t="str">
            <v>PLANNING_NIMO_ZONE_E_SMCOMM</v>
          </cell>
          <cell r="D9484">
            <v>43040</v>
          </cell>
          <cell r="E9484" t="str">
            <v>TOTAL_COGS</v>
          </cell>
          <cell r="F9484">
            <v>43.434600000000003</v>
          </cell>
        </row>
        <row r="9485">
          <cell r="A9485" t="str">
            <v>PLANNING_NIMO_ZONE_E_SMCOMM43040USAGE</v>
          </cell>
          <cell r="B9485">
            <v>42411</v>
          </cell>
          <cell r="C9485" t="str">
            <v>PLANNING_NIMO_ZONE_E_SMCOMM</v>
          </cell>
          <cell r="D9485">
            <v>43040</v>
          </cell>
          <cell r="E9485" t="str">
            <v>USAGE</v>
          </cell>
          <cell r="F9485">
            <v>1304.9098454541597</v>
          </cell>
        </row>
        <row r="9486">
          <cell r="A9486" t="str">
            <v>PLANNING_NIMO_ZONE_E_SMCOMM43070TOTAL_COGS</v>
          </cell>
          <cell r="B9486">
            <v>42411</v>
          </cell>
          <cell r="C9486" t="str">
            <v>PLANNING_NIMO_ZONE_E_SMCOMM</v>
          </cell>
          <cell r="D9486">
            <v>43070</v>
          </cell>
          <cell r="E9486" t="str">
            <v>TOTAL_COGS</v>
          </cell>
          <cell r="F9486">
            <v>50.232599999999998</v>
          </cell>
        </row>
        <row r="9487">
          <cell r="A9487" t="str">
            <v>PLANNING_NIMO_ZONE_E_SMCOMM43070USAGE</v>
          </cell>
          <cell r="B9487">
            <v>42411</v>
          </cell>
          <cell r="C9487" t="str">
            <v>PLANNING_NIMO_ZONE_E_SMCOMM</v>
          </cell>
          <cell r="D9487">
            <v>43070</v>
          </cell>
          <cell r="E9487" t="str">
            <v>USAGE</v>
          </cell>
          <cell r="F9487">
            <v>1490.7844928462164</v>
          </cell>
        </row>
        <row r="9488">
          <cell r="A9488" t="str">
            <v>PLANNING_NIMO_ZONE_E_SMCOMM43101TOTAL_COGS</v>
          </cell>
          <cell r="B9488">
            <v>42411</v>
          </cell>
          <cell r="C9488" t="str">
            <v>PLANNING_NIMO_ZONE_E_SMCOMM</v>
          </cell>
          <cell r="D9488">
            <v>43101</v>
          </cell>
          <cell r="E9488" t="str">
            <v>TOTAL_COGS</v>
          </cell>
          <cell r="F9488">
            <v>68.318600000000004</v>
          </cell>
        </row>
        <row r="9489">
          <cell r="A9489" t="str">
            <v>PLANNING_NIMO_ZONE_E_SMCOMM43101USAGE</v>
          </cell>
          <cell r="B9489">
            <v>42411</v>
          </cell>
          <cell r="C9489" t="str">
            <v>PLANNING_NIMO_ZONE_E_SMCOMM</v>
          </cell>
          <cell r="D9489">
            <v>43101</v>
          </cell>
          <cell r="E9489" t="str">
            <v>USAGE</v>
          </cell>
          <cell r="F9489">
            <v>1508.1714301280656</v>
          </cell>
        </row>
        <row r="9490">
          <cell r="A9490" t="str">
            <v>PLANNING_NIMO_ZONE_E_SMCOMM43132TOTAL_COGS</v>
          </cell>
          <cell r="B9490">
            <v>42411</v>
          </cell>
          <cell r="C9490" t="str">
            <v>PLANNING_NIMO_ZONE_E_SMCOMM</v>
          </cell>
          <cell r="D9490">
            <v>43132</v>
          </cell>
          <cell r="E9490" t="str">
            <v>TOTAL_COGS</v>
          </cell>
          <cell r="F9490">
            <v>67.898899999999998</v>
          </cell>
        </row>
        <row r="9491">
          <cell r="A9491" t="str">
            <v>PLANNING_NIMO_ZONE_E_SMCOMM43132USAGE</v>
          </cell>
          <cell r="B9491">
            <v>42411</v>
          </cell>
          <cell r="C9491" t="str">
            <v>PLANNING_NIMO_ZONE_E_SMCOMM</v>
          </cell>
          <cell r="D9491">
            <v>43132</v>
          </cell>
          <cell r="E9491" t="str">
            <v>USAGE</v>
          </cell>
          <cell r="F9491">
            <v>1283.300399042671</v>
          </cell>
        </row>
        <row r="9492">
          <cell r="A9492" t="str">
            <v>PLANNING_NIMO_ZONE_E_SMCOMM43160TOTAL_COGS</v>
          </cell>
          <cell r="B9492">
            <v>42411</v>
          </cell>
          <cell r="C9492" t="str">
            <v>PLANNING_NIMO_ZONE_E_SMCOMM</v>
          </cell>
          <cell r="D9492">
            <v>43160</v>
          </cell>
          <cell r="E9492" t="str">
            <v>TOTAL_COGS</v>
          </cell>
          <cell r="F9492">
            <v>54.993499999999997</v>
          </cell>
        </row>
        <row r="9493">
          <cell r="A9493" t="str">
            <v>PLANNING_NIMO_ZONE_E_SMCOMM43160USAGE</v>
          </cell>
          <cell r="B9493">
            <v>42411</v>
          </cell>
          <cell r="C9493" t="str">
            <v>PLANNING_NIMO_ZONE_E_SMCOMM</v>
          </cell>
          <cell r="D9493">
            <v>43160</v>
          </cell>
          <cell r="E9493" t="str">
            <v>USAGE</v>
          </cell>
          <cell r="F9493">
            <v>1414.0310169424686</v>
          </cell>
        </row>
        <row r="9494">
          <cell r="A9494" t="str">
            <v>PLANNING_NIMO_ZONE_E_SMCOMM43191TOTAL_COGS</v>
          </cell>
          <cell r="B9494">
            <v>42411</v>
          </cell>
          <cell r="C9494" t="str">
            <v>PLANNING_NIMO_ZONE_E_SMCOMM</v>
          </cell>
          <cell r="D9494">
            <v>43191</v>
          </cell>
          <cell r="E9494" t="str">
            <v>TOTAL_COGS</v>
          </cell>
          <cell r="F9494">
            <v>44.197699999999998</v>
          </cell>
        </row>
        <row r="9495">
          <cell r="A9495" t="str">
            <v>PLANNING_NIMO_ZONE_E_SMCOMM43191USAGE</v>
          </cell>
          <cell r="B9495">
            <v>42411</v>
          </cell>
          <cell r="C9495" t="str">
            <v>PLANNING_NIMO_ZONE_E_SMCOMM</v>
          </cell>
          <cell r="D9495">
            <v>43191</v>
          </cell>
          <cell r="E9495" t="str">
            <v>USAGE</v>
          </cell>
          <cell r="F9495">
            <v>1288.6065494036816</v>
          </cell>
        </row>
        <row r="9496">
          <cell r="A9496" t="str">
            <v>PLANNING_NIMO_ZONE_E_SMCOMM43221TOTAL_COGS</v>
          </cell>
          <cell r="B9496">
            <v>42411</v>
          </cell>
          <cell r="C9496" t="str">
            <v>PLANNING_NIMO_ZONE_E_SMCOMM</v>
          </cell>
          <cell r="D9496">
            <v>43221</v>
          </cell>
          <cell r="E9496" t="str">
            <v>TOTAL_COGS</v>
          </cell>
          <cell r="F9496">
            <v>47.441000000000003</v>
          </cell>
        </row>
        <row r="9497">
          <cell r="A9497" t="str">
            <v>PLANNING_NIMO_ZONE_E_SMCOMM43221USAGE</v>
          </cell>
          <cell r="B9497">
            <v>42411</v>
          </cell>
          <cell r="C9497" t="str">
            <v>PLANNING_NIMO_ZONE_E_SMCOMM</v>
          </cell>
          <cell r="D9497">
            <v>43221</v>
          </cell>
          <cell r="E9497" t="str">
            <v>USAGE</v>
          </cell>
          <cell r="F9497">
            <v>1322.1312062007955</v>
          </cell>
        </row>
        <row r="9498">
          <cell r="A9498" t="str">
            <v>PLANNING_NIMO_ZONE_E_SMCOMM43252TOTAL_COGS</v>
          </cell>
          <cell r="B9498">
            <v>42411</v>
          </cell>
          <cell r="C9498" t="str">
            <v>PLANNING_NIMO_ZONE_E_SMCOMM</v>
          </cell>
          <cell r="D9498">
            <v>43252</v>
          </cell>
          <cell r="E9498" t="str">
            <v>TOTAL_COGS</v>
          </cell>
          <cell r="F9498">
            <v>51.007100000000001</v>
          </cell>
        </row>
        <row r="9499">
          <cell r="A9499" t="str">
            <v>PLANNING_NIMO_ZONE_E_SMCOMM43252USAGE</v>
          </cell>
          <cell r="B9499">
            <v>42411</v>
          </cell>
          <cell r="C9499" t="str">
            <v>PLANNING_NIMO_ZONE_E_SMCOMM</v>
          </cell>
          <cell r="D9499">
            <v>43252</v>
          </cell>
          <cell r="E9499" t="str">
            <v>USAGE</v>
          </cell>
          <cell r="F9499">
            <v>1448.9109275412179</v>
          </cell>
        </row>
        <row r="9500">
          <cell r="A9500" t="str">
            <v>PLANNING_NIMO_ZONE_E_SMCOMM43282TOTAL_COGS</v>
          </cell>
          <cell r="B9500">
            <v>42411</v>
          </cell>
          <cell r="C9500" t="str">
            <v>PLANNING_NIMO_ZONE_E_SMCOMM</v>
          </cell>
          <cell r="D9500">
            <v>43282</v>
          </cell>
          <cell r="E9500" t="str">
            <v>TOTAL_COGS</v>
          </cell>
          <cell r="F9500">
            <v>58.020699999999998</v>
          </cell>
        </row>
        <row r="9501">
          <cell r="A9501" t="str">
            <v>PLANNING_NIMO_ZONE_E_SMCOMM43282USAGE</v>
          </cell>
          <cell r="B9501">
            <v>42411</v>
          </cell>
          <cell r="C9501" t="str">
            <v>PLANNING_NIMO_ZONE_E_SMCOMM</v>
          </cell>
          <cell r="D9501">
            <v>43282</v>
          </cell>
          <cell r="E9501" t="str">
            <v>USAGE</v>
          </cell>
          <cell r="F9501">
            <v>1589.7451036985624</v>
          </cell>
        </row>
        <row r="9502">
          <cell r="A9502" t="str">
            <v>PLANNING_NIMO_ZONE_E_SMCOMM43313TOTAL_COGS</v>
          </cell>
          <cell r="B9502">
            <v>42411</v>
          </cell>
          <cell r="C9502" t="str">
            <v>PLANNING_NIMO_ZONE_E_SMCOMM</v>
          </cell>
          <cell r="D9502">
            <v>43313</v>
          </cell>
          <cell r="E9502" t="str">
            <v>TOTAL_COGS</v>
          </cell>
          <cell r="F9502">
            <v>55.523600000000002</v>
          </cell>
        </row>
        <row r="9503">
          <cell r="A9503" t="str">
            <v>PLANNING_NIMO_ZONE_E_SMCOMM43313USAGE</v>
          </cell>
          <cell r="B9503">
            <v>42411</v>
          </cell>
          <cell r="C9503" t="str">
            <v>PLANNING_NIMO_ZONE_E_SMCOMM</v>
          </cell>
          <cell r="D9503">
            <v>43313</v>
          </cell>
          <cell r="E9503" t="str">
            <v>USAGE</v>
          </cell>
          <cell r="F9503">
            <v>1472.9628366336292</v>
          </cell>
        </row>
        <row r="9504">
          <cell r="A9504" t="str">
            <v>PLANNING_NIMO_ZONE_E_SMCOMM43344TOTAL_COGS</v>
          </cell>
          <cell r="B9504">
            <v>42411</v>
          </cell>
          <cell r="C9504" t="str">
            <v>PLANNING_NIMO_ZONE_E_SMCOMM</v>
          </cell>
          <cell r="D9504">
            <v>43344</v>
          </cell>
          <cell r="E9504" t="str">
            <v>TOTAL_COGS</v>
          </cell>
          <cell r="F9504">
            <v>46.406300000000002</v>
          </cell>
        </row>
        <row r="9505">
          <cell r="A9505" t="str">
            <v>PLANNING_NIMO_ZONE_E_SMCOMM43344USAGE</v>
          </cell>
          <cell r="B9505">
            <v>42411</v>
          </cell>
          <cell r="C9505" t="str">
            <v>PLANNING_NIMO_ZONE_E_SMCOMM</v>
          </cell>
          <cell r="D9505">
            <v>43344</v>
          </cell>
          <cell r="E9505" t="str">
            <v>USAGE</v>
          </cell>
          <cell r="F9505">
            <v>1397.6194770092534</v>
          </cell>
        </row>
        <row r="9506">
          <cell r="A9506" t="str">
            <v>PLANNING_NIMO_ZONE_E_SMCOMM43374TOTAL_COGS</v>
          </cell>
          <cell r="B9506">
            <v>42411</v>
          </cell>
          <cell r="C9506" t="str">
            <v>PLANNING_NIMO_ZONE_E_SMCOMM</v>
          </cell>
          <cell r="D9506">
            <v>43374</v>
          </cell>
          <cell r="E9506" t="str">
            <v>TOTAL_COGS</v>
          </cell>
          <cell r="F9506">
            <v>48.578800000000001</v>
          </cell>
        </row>
        <row r="9507">
          <cell r="A9507" t="str">
            <v>PLANNING_NIMO_ZONE_E_SMCOMM43374USAGE</v>
          </cell>
          <cell r="B9507">
            <v>42411</v>
          </cell>
          <cell r="C9507" t="str">
            <v>PLANNING_NIMO_ZONE_E_SMCOMM</v>
          </cell>
          <cell r="D9507">
            <v>43374</v>
          </cell>
          <cell r="E9507" t="str">
            <v>USAGE</v>
          </cell>
          <cell r="F9507">
            <v>1323.1454107514533</v>
          </cell>
        </row>
        <row r="9508">
          <cell r="A9508" t="str">
            <v>PLANNING_NIMO_ZONE_E_SMCOMM43405TOTAL_COGS</v>
          </cell>
          <cell r="B9508">
            <v>42411</v>
          </cell>
          <cell r="C9508" t="str">
            <v>PLANNING_NIMO_ZONE_E_SMCOMM</v>
          </cell>
          <cell r="D9508">
            <v>43405</v>
          </cell>
          <cell r="E9508" t="str">
            <v>TOTAL_COGS</v>
          </cell>
          <cell r="F9508">
            <v>41.24</v>
          </cell>
        </row>
        <row r="9509">
          <cell r="A9509" t="str">
            <v>PLANNING_NIMO_ZONE_E_SMCOMM43405USAGE</v>
          </cell>
          <cell r="B9509">
            <v>42411</v>
          </cell>
          <cell r="C9509" t="str">
            <v>PLANNING_NIMO_ZONE_E_SMCOMM</v>
          </cell>
          <cell r="D9509">
            <v>43405</v>
          </cell>
          <cell r="E9509" t="str">
            <v>USAGE</v>
          </cell>
          <cell r="F9509">
            <v>1304.9098454541597</v>
          </cell>
        </row>
        <row r="9510">
          <cell r="A9510" t="str">
            <v>PLANNING_NIMO_ZONE_E_SMCOMM43435TOTAL_COGS</v>
          </cell>
          <cell r="B9510">
            <v>42411</v>
          </cell>
          <cell r="C9510" t="str">
            <v>PLANNING_NIMO_ZONE_E_SMCOMM</v>
          </cell>
          <cell r="D9510">
            <v>43435</v>
          </cell>
          <cell r="E9510" t="str">
            <v>TOTAL_COGS</v>
          </cell>
          <cell r="F9510">
            <v>47.475099999999998</v>
          </cell>
        </row>
        <row r="9511">
          <cell r="A9511" t="str">
            <v>PLANNING_NIMO_ZONE_E_SMCOMM43435USAGE</v>
          </cell>
          <cell r="B9511">
            <v>42411</v>
          </cell>
          <cell r="C9511" t="str">
            <v>PLANNING_NIMO_ZONE_E_SMCOMM</v>
          </cell>
          <cell r="D9511">
            <v>43435</v>
          </cell>
          <cell r="E9511" t="str">
            <v>USAGE</v>
          </cell>
          <cell r="F9511">
            <v>1490.7844928462164</v>
          </cell>
        </row>
        <row r="9512">
          <cell r="A9512" t="str">
            <v>PLANNING_NIMO_ZONE_E_SMCOMM43466TOTAL_COGS</v>
          </cell>
          <cell r="B9512">
            <v>42411</v>
          </cell>
          <cell r="C9512" t="str">
            <v>PLANNING_NIMO_ZONE_E_SMCOMM</v>
          </cell>
          <cell r="D9512">
            <v>43466</v>
          </cell>
          <cell r="E9512" t="str">
            <v>TOTAL_COGS</v>
          </cell>
          <cell r="F9512">
            <v>68.048100000000005</v>
          </cell>
        </row>
        <row r="9513">
          <cell r="A9513" t="str">
            <v>PLANNING_NIMO_ZONE_E_SMCOMM43466USAGE</v>
          </cell>
          <cell r="B9513">
            <v>42411</v>
          </cell>
          <cell r="C9513" t="str">
            <v>PLANNING_NIMO_ZONE_E_SMCOMM</v>
          </cell>
          <cell r="D9513">
            <v>43466</v>
          </cell>
          <cell r="E9513" t="str">
            <v>USAGE</v>
          </cell>
          <cell r="F9513">
            <v>1508.1714301280656</v>
          </cell>
        </row>
        <row r="9514">
          <cell r="A9514" t="str">
            <v>PLANNING_NIMO_ZONE_E_SMCOMM43497TOTAL_COGS</v>
          </cell>
          <cell r="B9514">
            <v>42411</v>
          </cell>
          <cell r="C9514" t="str">
            <v>PLANNING_NIMO_ZONE_E_SMCOMM</v>
          </cell>
          <cell r="D9514">
            <v>43497</v>
          </cell>
          <cell r="E9514" t="str">
            <v>TOTAL_COGS</v>
          </cell>
          <cell r="F9514">
            <v>67.606200000000001</v>
          </cell>
        </row>
        <row r="9515">
          <cell r="A9515" t="str">
            <v>PLANNING_NIMO_ZONE_E_SMCOMM43497USAGE</v>
          </cell>
          <cell r="B9515">
            <v>42411</v>
          </cell>
          <cell r="C9515" t="str">
            <v>PLANNING_NIMO_ZONE_E_SMCOMM</v>
          </cell>
          <cell r="D9515">
            <v>43497</v>
          </cell>
          <cell r="E9515" t="str">
            <v>USAGE</v>
          </cell>
          <cell r="F9515">
            <v>1283.300399042671</v>
          </cell>
        </row>
        <row r="9516">
          <cell r="A9516" t="str">
            <v>PLANNING_NIMO_ZONE_E_SMCOMM43525TOTAL_COGS</v>
          </cell>
          <cell r="B9516">
            <v>42411</v>
          </cell>
          <cell r="C9516" t="str">
            <v>PLANNING_NIMO_ZONE_E_SMCOMM</v>
          </cell>
          <cell r="D9516">
            <v>43525</v>
          </cell>
          <cell r="E9516" t="str">
            <v>TOTAL_COGS</v>
          </cell>
          <cell r="F9516">
            <v>54.421900000000001</v>
          </cell>
        </row>
        <row r="9517">
          <cell r="A9517" t="str">
            <v>PLANNING_NIMO_ZONE_E_SMCOMM43525USAGE</v>
          </cell>
          <cell r="B9517">
            <v>42411</v>
          </cell>
          <cell r="C9517" t="str">
            <v>PLANNING_NIMO_ZONE_E_SMCOMM</v>
          </cell>
          <cell r="D9517">
            <v>43525</v>
          </cell>
          <cell r="E9517" t="str">
            <v>USAGE</v>
          </cell>
          <cell r="F9517">
            <v>1414.0310169424686</v>
          </cell>
        </row>
        <row r="9518">
          <cell r="A9518" t="str">
            <v>PLANNING_NIMO_ZONE_E_SMCOMM43556TOTAL_COGS</v>
          </cell>
          <cell r="B9518">
            <v>42411</v>
          </cell>
          <cell r="C9518" t="str">
            <v>PLANNING_NIMO_ZONE_E_SMCOMM</v>
          </cell>
          <cell r="D9518">
            <v>43556</v>
          </cell>
          <cell r="E9518" t="str">
            <v>TOTAL_COGS</v>
          </cell>
          <cell r="F9518">
            <v>44.358899999999998</v>
          </cell>
        </row>
        <row r="9519">
          <cell r="A9519" t="str">
            <v>PLANNING_NIMO_ZONE_E_SMCOMM43556USAGE</v>
          </cell>
          <cell r="B9519">
            <v>42411</v>
          </cell>
          <cell r="C9519" t="str">
            <v>PLANNING_NIMO_ZONE_E_SMCOMM</v>
          </cell>
          <cell r="D9519">
            <v>43556</v>
          </cell>
          <cell r="E9519" t="str">
            <v>USAGE</v>
          </cell>
          <cell r="F9519">
            <v>1288.6065494036816</v>
          </cell>
        </row>
        <row r="9520">
          <cell r="A9520" t="str">
            <v>PLANNING_NIMO_ZONE_E_SMCOMM43586TOTAL_COGS</v>
          </cell>
          <cell r="B9520">
            <v>42411</v>
          </cell>
          <cell r="C9520" t="str">
            <v>PLANNING_NIMO_ZONE_E_SMCOMM</v>
          </cell>
          <cell r="D9520">
            <v>43586</v>
          </cell>
          <cell r="E9520" t="str">
            <v>TOTAL_COGS</v>
          </cell>
          <cell r="F9520">
            <v>46.4099</v>
          </cell>
        </row>
        <row r="9521">
          <cell r="A9521" t="str">
            <v>PLANNING_NIMO_ZONE_E_SMCOMM43586USAGE</v>
          </cell>
          <cell r="B9521">
            <v>42411</v>
          </cell>
          <cell r="C9521" t="str">
            <v>PLANNING_NIMO_ZONE_E_SMCOMM</v>
          </cell>
          <cell r="D9521">
            <v>43586</v>
          </cell>
          <cell r="E9521" t="str">
            <v>USAGE</v>
          </cell>
          <cell r="F9521">
            <v>1322.1312062007955</v>
          </cell>
        </row>
        <row r="9522">
          <cell r="A9522" t="str">
            <v>PLANNING_NIMO_ZONE_F_RS42401TOTAL_COGS</v>
          </cell>
          <cell r="B9522">
            <v>42411</v>
          </cell>
          <cell r="C9522" t="str">
            <v>PLANNING_NIMO_ZONE_F_RS</v>
          </cell>
          <cell r="D9522">
            <v>42401</v>
          </cell>
          <cell r="E9522" t="str">
            <v>TOTAL_COGS</v>
          </cell>
          <cell r="F9522">
            <v>48.942599999999999</v>
          </cell>
        </row>
        <row r="9523">
          <cell r="A9523" t="str">
            <v>PLANNING_NIMO_ZONE_F_RS42401USAGE</v>
          </cell>
          <cell r="B9523">
            <v>42411</v>
          </cell>
          <cell r="C9523" t="str">
            <v>PLANNING_NIMO_ZONE_F_RS</v>
          </cell>
          <cell r="D9523">
            <v>42401</v>
          </cell>
          <cell r="E9523" t="str">
            <v>USAGE</v>
          </cell>
          <cell r="F9523">
            <v>544.23833765573261</v>
          </cell>
        </row>
        <row r="9524">
          <cell r="A9524" t="str">
            <v>PLANNING_NIMO_ZONE_F_RS42430TOTAL_COGS</v>
          </cell>
          <cell r="B9524">
            <v>42411</v>
          </cell>
          <cell r="C9524" t="str">
            <v>PLANNING_NIMO_ZONE_F_RS</v>
          </cell>
          <cell r="D9524">
            <v>42430</v>
          </cell>
          <cell r="E9524" t="str">
            <v>TOTAL_COGS</v>
          </cell>
          <cell r="F9524">
            <v>43.866900000000001</v>
          </cell>
        </row>
        <row r="9525">
          <cell r="A9525" t="str">
            <v>PLANNING_NIMO_ZONE_F_RS42430USAGE</v>
          </cell>
          <cell r="B9525">
            <v>42411</v>
          </cell>
          <cell r="C9525" t="str">
            <v>PLANNING_NIMO_ZONE_F_RS</v>
          </cell>
          <cell r="D9525">
            <v>42430</v>
          </cell>
          <cell r="E9525" t="str">
            <v>USAGE</v>
          </cell>
          <cell r="F9525">
            <v>617.36617784307487</v>
          </cell>
        </row>
        <row r="9526">
          <cell r="A9526" t="str">
            <v>PLANNING_NIMO_ZONE_F_RS42461TOTAL_COGS</v>
          </cell>
          <cell r="B9526">
            <v>42411</v>
          </cell>
          <cell r="C9526" t="str">
            <v>PLANNING_NIMO_ZONE_F_RS</v>
          </cell>
          <cell r="D9526">
            <v>42461</v>
          </cell>
          <cell r="E9526" t="str">
            <v>TOTAL_COGS</v>
          </cell>
          <cell r="F9526">
            <v>37.210700000000003</v>
          </cell>
        </row>
        <row r="9527">
          <cell r="A9527" t="str">
            <v>PLANNING_NIMO_ZONE_F_RS42461USAGE</v>
          </cell>
          <cell r="B9527">
            <v>42411</v>
          </cell>
          <cell r="C9527" t="str">
            <v>PLANNING_NIMO_ZONE_F_RS</v>
          </cell>
          <cell r="D9527">
            <v>42461</v>
          </cell>
          <cell r="E9527" t="str">
            <v>USAGE</v>
          </cell>
          <cell r="F9527">
            <v>570.10335084312669</v>
          </cell>
        </row>
        <row r="9528">
          <cell r="A9528" t="str">
            <v>PLANNING_NIMO_ZONE_F_RS42491TOTAL_COGS</v>
          </cell>
          <cell r="B9528">
            <v>42411</v>
          </cell>
          <cell r="C9528" t="str">
            <v>PLANNING_NIMO_ZONE_F_RS</v>
          </cell>
          <cell r="D9528">
            <v>42491</v>
          </cell>
          <cell r="E9528" t="str">
            <v>TOTAL_COGS</v>
          </cell>
          <cell r="F9528">
            <v>47.506700000000002</v>
          </cell>
        </row>
        <row r="9529">
          <cell r="A9529" t="str">
            <v>PLANNING_NIMO_ZONE_F_RS42491USAGE</v>
          </cell>
          <cell r="B9529">
            <v>42411</v>
          </cell>
          <cell r="C9529" t="str">
            <v>PLANNING_NIMO_ZONE_F_RS</v>
          </cell>
          <cell r="D9529">
            <v>42491</v>
          </cell>
          <cell r="E9529" t="str">
            <v>USAGE</v>
          </cell>
          <cell r="F9529">
            <v>650.61688593459314</v>
          </cell>
        </row>
        <row r="9530">
          <cell r="A9530" t="str">
            <v>PLANNING_NIMO_ZONE_F_RS42522TOTAL_COGS</v>
          </cell>
          <cell r="B9530">
            <v>42411</v>
          </cell>
          <cell r="C9530" t="str">
            <v>PLANNING_NIMO_ZONE_F_RS</v>
          </cell>
          <cell r="D9530">
            <v>42522</v>
          </cell>
          <cell r="E9530" t="str">
            <v>TOTAL_COGS</v>
          </cell>
          <cell r="F9530">
            <v>49.867699999999999</v>
          </cell>
        </row>
        <row r="9531">
          <cell r="A9531" t="str">
            <v>PLANNING_NIMO_ZONE_F_RS42522USAGE</v>
          </cell>
          <cell r="B9531">
            <v>42411</v>
          </cell>
          <cell r="C9531" t="str">
            <v>PLANNING_NIMO_ZONE_F_RS</v>
          </cell>
          <cell r="D9531">
            <v>42522</v>
          </cell>
          <cell r="E9531" t="str">
            <v>USAGE</v>
          </cell>
          <cell r="F9531">
            <v>771.55515844375452</v>
          </cell>
        </row>
        <row r="9532">
          <cell r="A9532" t="str">
            <v>PLANNING_NIMO_ZONE_F_RS42552TOTAL_COGS</v>
          </cell>
          <cell r="B9532">
            <v>42411</v>
          </cell>
          <cell r="C9532" t="str">
            <v>PLANNING_NIMO_ZONE_F_RS</v>
          </cell>
          <cell r="D9532">
            <v>42552</v>
          </cell>
          <cell r="E9532" t="str">
            <v>TOTAL_COGS</v>
          </cell>
          <cell r="F9532">
            <v>52.600099999999998</v>
          </cell>
        </row>
        <row r="9533">
          <cell r="A9533" t="str">
            <v>PLANNING_NIMO_ZONE_F_RS42552USAGE</v>
          </cell>
          <cell r="B9533">
            <v>42411</v>
          </cell>
          <cell r="C9533" t="str">
            <v>PLANNING_NIMO_ZONE_F_RS</v>
          </cell>
          <cell r="D9533">
            <v>42552</v>
          </cell>
          <cell r="E9533" t="str">
            <v>USAGE</v>
          </cell>
          <cell r="F9533">
            <v>1059.6009078937607</v>
          </cell>
        </row>
        <row r="9534">
          <cell r="A9534" t="str">
            <v>PLANNING_NIMO_ZONE_F_RS42583TOTAL_COGS</v>
          </cell>
          <cell r="B9534">
            <v>42411</v>
          </cell>
          <cell r="C9534" t="str">
            <v>PLANNING_NIMO_ZONE_F_RS</v>
          </cell>
          <cell r="D9534">
            <v>42583</v>
          </cell>
          <cell r="E9534" t="str">
            <v>TOTAL_COGS</v>
          </cell>
          <cell r="F9534">
            <v>53.7956</v>
          </cell>
        </row>
        <row r="9535">
          <cell r="A9535" t="str">
            <v>PLANNING_NIMO_ZONE_F_RS42583USAGE</v>
          </cell>
          <cell r="B9535">
            <v>42411</v>
          </cell>
          <cell r="C9535" t="str">
            <v>PLANNING_NIMO_ZONE_F_RS</v>
          </cell>
          <cell r="D9535">
            <v>42583</v>
          </cell>
          <cell r="E9535" t="str">
            <v>USAGE</v>
          </cell>
          <cell r="F9535">
            <v>943.58484486088332</v>
          </cell>
        </row>
        <row r="9536">
          <cell r="A9536" t="str">
            <v>PLANNING_NIMO_ZONE_F_RS42614TOTAL_COGS</v>
          </cell>
          <cell r="B9536">
            <v>42411</v>
          </cell>
          <cell r="C9536" t="str">
            <v>PLANNING_NIMO_ZONE_F_RS</v>
          </cell>
          <cell r="D9536">
            <v>42614</v>
          </cell>
          <cell r="E9536" t="str">
            <v>TOTAL_COGS</v>
          </cell>
          <cell r="F9536">
            <v>47.465600000000002</v>
          </cell>
        </row>
        <row r="9537">
          <cell r="A9537" t="str">
            <v>PLANNING_NIMO_ZONE_F_RS42614USAGE</v>
          </cell>
          <cell r="B9537">
            <v>42411</v>
          </cell>
          <cell r="C9537" t="str">
            <v>PLANNING_NIMO_ZONE_F_RS</v>
          </cell>
          <cell r="D9537">
            <v>42614</v>
          </cell>
          <cell r="E9537" t="str">
            <v>USAGE</v>
          </cell>
          <cell r="F9537">
            <v>783.90698629285589</v>
          </cell>
        </row>
        <row r="9538">
          <cell r="A9538" t="str">
            <v>PLANNING_NIMO_ZONE_F_RS42644TOTAL_COGS</v>
          </cell>
          <cell r="B9538">
            <v>42411</v>
          </cell>
          <cell r="C9538" t="str">
            <v>PLANNING_NIMO_ZONE_F_RS</v>
          </cell>
          <cell r="D9538">
            <v>42644</v>
          </cell>
          <cell r="E9538" t="str">
            <v>TOTAL_COGS</v>
          </cell>
          <cell r="F9538">
            <v>54.022500000000001</v>
          </cell>
        </row>
        <row r="9539">
          <cell r="A9539" t="str">
            <v>PLANNING_NIMO_ZONE_F_RS42644USAGE</v>
          </cell>
          <cell r="B9539">
            <v>42411</v>
          </cell>
          <cell r="C9539" t="str">
            <v>PLANNING_NIMO_ZONE_F_RS</v>
          </cell>
          <cell r="D9539">
            <v>42644</v>
          </cell>
          <cell r="E9539" t="str">
            <v>USAGE</v>
          </cell>
          <cell r="F9539">
            <v>576.25360672929492</v>
          </cell>
        </row>
        <row r="9540">
          <cell r="A9540" t="str">
            <v>PLANNING_NIMO_ZONE_F_RS42675TOTAL_COGS</v>
          </cell>
          <cell r="B9540">
            <v>42411</v>
          </cell>
          <cell r="C9540" t="str">
            <v>PLANNING_NIMO_ZONE_F_RS</v>
          </cell>
          <cell r="D9540">
            <v>42675</v>
          </cell>
          <cell r="E9540" t="str">
            <v>TOTAL_COGS</v>
          </cell>
          <cell r="F9540">
            <v>48.371299999999998</v>
          </cell>
        </row>
        <row r="9541">
          <cell r="A9541" t="str">
            <v>PLANNING_NIMO_ZONE_F_RS42675USAGE</v>
          </cell>
          <cell r="B9541">
            <v>42411</v>
          </cell>
          <cell r="C9541" t="str">
            <v>PLANNING_NIMO_ZONE_F_RS</v>
          </cell>
          <cell r="D9541">
            <v>42675</v>
          </cell>
          <cell r="E9541" t="str">
            <v>USAGE</v>
          </cell>
          <cell r="F9541">
            <v>559.59618113201975</v>
          </cell>
        </row>
        <row r="9542">
          <cell r="A9542" t="str">
            <v>PLANNING_NIMO_ZONE_F_RS42705TOTAL_COGS</v>
          </cell>
          <cell r="B9542">
            <v>42411</v>
          </cell>
          <cell r="C9542" t="str">
            <v>PLANNING_NIMO_ZONE_F_RS</v>
          </cell>
          <cell r="D9542">
            <v>42705</v>
          </cell>
          <cell r="E9542" t="str">
            <v>TOTAL_COGS</v>
          </cell>
          <cell r="F9542">
            <v>58.073399999999999</v>
          </cell>
        </row>
        <row r="9543">
          <cell r="A9543" t="str">
            <v>PLANNING_NIMO_ZONE_F_RS42705USAGE</v>
          </cell>
          <cell r="B9543">
            <v>42411</v>
          </cell>
          <cell r="C9543" t="str">
            <v>PLANNING_NIMO_ZONE_F_RS</v>
          </cell>
          <cell r="D9543">
            <v>42705</v>
          </cell>
          <cell r="E9543" t="str">
            <v>USAGE</v>
          </cell>
          <cell r="F9543">
            <v>623.67212263602801</v>
          </cell>
        </row>
        <row r="9544">
          <cell r="A9544" t="str">
            <v>PLANNING_NIMO_ZONE_F_RS42736TOTAL_COGS</v>
          </cell>
          <cell r="B9544">
            <v>42411</v>
          </cell>
          <cell r="C9544" t="str">
            <v>PLANNING_NIMO_ZONE_F_RS</v>
          </cell>
          <cell r="D9544">
            <v>42736</v>
          </cell>
          <cell r="E9544" t="str">
            <v>TOTAL_COGS</v>
          </cell>
          <cell r="F9544">
            <v>83.774000000000001</v>
          </cell>
        </row>
        <row r="9545">
          <cell r="A9545" t="str">
            <v>PLANNING_NIMO_ZONE_F_RS42736USAGE</v>
          </cell>
          <cell r="B9545">
            <v>42411</v>
          </cell>
          <cell r="C9545" t="str">
            <v>PLANNING_NIMO_ZONE_F_RS</v>
          </cell>
          <cell r="D9545">
            <v>42736</v>
          </cell>
          <cell r="E9545" t="str">
            <v>USAGE</v>
          </cell>
          <cell r="F9545">
            <v>629.97799397550807</v>
          </cell>
        </row>
        <row r="9546">
          <cell r="A9546" t="str">
            <v>PLANNING_NIMO_ZONE_F_RS42767TOTAL_COGS</v>
          </cell>
          <cell r="B9546">
            <v>42411</v>
          </cell>
          <cell r="C9546" t="str">
            <v>PLANNING_NIMO_ZONE_F_RS</v>
          </cell>
          <cell r="D9546">
            <v>42767</v>
          </cell>
          <cell r="E9546" t="str">
            <v>TOTAL_COGS</v>
          </cell>
          <cell r="F9546">
            <v>91.208299999999994</v>
          </cell>
        </row>
        <row r="9547">
          <cell r="A9547" t="str">
            <v>PLANNING_NIMO_ZONE_F_RS42767USAGE</v>
          </cell>
          <cell r="B9547">
            <v>42411</v>
          </cell>
          <cell r="C9547" t="str">
            <v>PLANNING_NIMO_ZONE_F_RS</v>
          </cell>
          <cell r="D9547">
            <v>42767</v>
          </cell>
          <cell r="E9547" t="str">
            <v>USAGE</v>
          </cell>
          <cell r="F9547">
            <v>544.23833765573261</v>
          </cell>
        </row>
        <row r="9548">
          <cell r="A9548" t="str">
            <v>PLANNING_NIMO_ZONE_F_RS42795TOTAL_COGS</v>
          </cell>
          <cell r="B9548">
            <v>42411</v>
          </cell>
          <cell r="C9548" t="str">
            <v>PLANNING_NIMO_ZONE_F_RS</v>
          </cell>
          <cell r="D9548">
            <v>42795</v>
          </cell>
          <cell r="E9548" t="str">
            <v>TOTAL_COGS</v>
          </cell>
          <cell r="F9548">
            <v>60.891399999999997</v>
          </cell>
        </row>
        <row r="9549">
          <cell r="A9549" t="str">
            <v>PLANNING_NIMO_ZONE_F_RS42795USAGE</v>
          </cell>
          <cell r="B9549">
            <v>42411</v>
          </cell>
          <cell r="C9549" t="str">
            <v>PLANNING_NIMO_ZONE_F_RS</v>
          </cell>
          <cell r="D9549">
            <v>42795</v>
          </cell>
          <cell r="E9549" t="str">
            <v>USAGE</v>
          </cell>
          <cell r="F9549">
            <v>617.36617784307487</v>
          </cell>
        </row>
        <row r="9550">
          <cell r="A9550" t="str">
            <v>PLANNING_NIMO_ZONE_F_RS42826TOTAL_COGS</v>
          </cell>
          <cell r="B9550">
            <v>42411</v>
          </cell>
          <cell r="C9550" t="str">
            <v>PLANNING_NIMO_ZONE_F_RS</v>
          </cell>
          <cell r="D9550">
            <v>42826</v>
          </cell>
          <cell r="E9550" t="str">
            <v>TOTAL_COGS</v>
          </cell>
          <cell r="F9550">
            <v>44.9587</v>
          </cell>
        </row>
        <row r="9551">
          <cell r="A9551" t="str">
            <v>PLANNING_NIMO_ZONE_F_RS42826USAGE</v>
          </cell>
          <cell r="B9551">
            <v>42411</v>
          </cell>
          <cell r="C9551" t="str">
            <v>PLANNING_NIMO_ZONE_F_RS</v>
          </cell>
          <cell r="D9551">
            <v>42826</v>
          </cell>
          <cell r="E9551" t="str">
            <v>USAGE</v>
          </cell>
          <cell r="F9551">
            <v>570.10335084312669</v>
          </cell>
        </row>
        <row r="9552">
          <cell r="A9552" t="str">
            <v>PLANNING_NIMO_ZONE_F_RS42856TOTAL_COGS</v>
          </cell>
          <cell r="B9552">
            <v>42411</v>
          </cell>
          <cell r="C9552" t="str">
            <v>PLANNING_NIMO_ZONE_F_RS</v>
          </cell>
          <cell r="D9552">
            <v>42856</v>
          </cell>
          <cell r="E9552" t="str">
            <v>TOTAL_COGS</v>
          </cell>
          <cell r="F9552">
            <v>54.755699999999997</v>
          </cell>
        </row>
        <row r="9553">
          <cell r="A9553" t="str">
            <v>PLANNING_NIMO_ZONE_F_RS42856USAGE</v>
          </cell>
          <cell r="B9553">
            <v>42411</v>
          </cell>
          <cell r="C9553" t="str">
            <v>PLANNING_NIMO_ZONE_F_RS</v>
          </cell>
          <cell r="D9553">
            <v>42856</v>
          </cell>
          <cell r="E9553" t="str">
            <v>USAGE</v>
          </cell>
          <cell r="F9553">
            <v>650.61688593459314</v>
          </cell>
        </row>
        <row r="9554">
          <cell r="A9554" t="str">
            <v>PLANNING_NIMO_ZONE_F_RS42887TOTAL_COGS</v>
          </cell>
          <cell r="B9554">
            <v>42411</v>
          </cell>
          <cell r="C9554" t="str">
            <v>PLANNING_NIMO_ZONE_F_RS</v>
          </cell>
          <cell r="D9554">
            <v>42887</v>
          </cell>
          <cell r="E9554" t="str">
            <v>TOTAL_COGS</v>
          </cell>
          <cell r="F9554">
            <v>55.114400000000003</v>
          </cell>
        </row>
        <row r="9555">
          <cell r="A9555" t="str">
            <v>PLANNING_NIMO_ZONE_F_RS42887USAGE</v>
          </cell>
          <cell r="B9555">
            <v>42411</v>
          </cell>
          <cell r="C9555" t="str">
            <v>PLANNING_NIMO_ZONE_F_RS</v>
          </cell>
          <cell r="D9555">
            <v>42887</v>
          </cell>
          <cell r="E9555" t="str">
            <v>USAGE</v>
          </cell>
          <cell r="F9555">
            <v>771.55515844375452</v>
          </cell>
        </row>
        <row r="9556">
          <cell r="A9556" t="str">
            <v>PLANNING_NIMO_ZONE_F_RS42917TOTAL_COGS</v>
          </cell>
          <cell r="B9556">
            <v>42411</v>
          </cell>
          <cell r="C9556" t="str">
            <v>PLANNING_NIMO_ZONE_F_RS</v>
          </cell>
          <cell r="D9556">
            <v>42917</v>
          </cell>
          <cell r="E9556" t="str">
            <v>TOTAL_COGS</v>
          </cell>
          <cell r="F9556">
            <v>57.684899999999999</v>
          </cell>
        </row>
        <row r="9557">
          <cell r="A9557" t="str">
            <v>PLANNING_NIMO_ZONE_F_RS42917USAGE</v>
          </cell>
          <cell r="B9557">
            <v>42411</v>
          </cell>
          <cell r="C9557" t="str">
            <v>PLANNING_NIMO_ZONE_F_RS</v>
          </cell>
          <cell r="D9557">
            <v>42917</v>
          </cell>
          <cell r="E9557" t="str">
            <v>USAGE</v>
          </cell>
          <cell r="F9557">
            <v>1059.6009078937607</v>
          </cell>
        </row>
        <row r="9558">
          <cell r="A9558" t="str">
            <v>PLANNING_NIMO_ZONE_F_RS42948TOTAL_COGS</v>
          </cell>
          <cell r="B9558">
            <v>42411</v>
          </cell>
          <cell r="C9558" t="str">
            <v>PLANNING_NIMO_ZONE_F_RS</v>
          </cell>
          <cell r="D9558">
            <v>42948</v>
          </cell>
          <cell r="E9558" t="str">
            <v>TOTAL_COGS</v>
          </cell>
          <cell r="F9558">
            <v>59.827599999999997</v>
          </cell>
        </row>
        <row r="9559">
          <cell r="A9559" t="str">
            <v>PLANNING_NIMO_ZONE_F_RS42948USAGE</v>
          </cell>
          <cell r="B9559">
            <v>42411</v>
          </cell>
          <cell r="C9559" t="str">
            <v>PLANNING_NIMO_ZONE_F_RS</v>
          </cell>
          <cell r="D9559">
            <v>42948</v>
          </cell>
          <cell r="E9559" t="str">
            <v>USAGE</v>
          </cell>
          <cell r="F9559">
            <v>943.58484486088332</v>
          </cell>
        </row>
        <row r="9560">
          <cell r="A9560" t="str">
            <v>PLANNING_NIMO_ZONE_F_RS42979TOTAL_COGS</v>
          </cell>
          <cell r="B9560">
            <v>42411</v>
          </cell>
          <cell r="C9560" t="str">
            <v>PLANNING_NIMO_ZONE_F_RS</v>
          </cell>
          <cell r="D9560">
            <v>42979</v>
          </cell>
          <cell r="E9560" t="str">
            <v>TOTAL_COGS</v>
          </cell>
          <cell r="F9560">
            <v>52.976399999999998</v>
          </cell>
        </row>
        <row r="9561">
          <cell r="A9561" t="str">
            <v>PLANNING_NIMO_ZONE_F_RS42979USAGE</v>
          </cell>
          <cell r="B9561">
            <v>42411</v>
          </cell>
          <cell r="C9561" t="str">
            <v>PLANNING_NIMO_ZONE_F_RS</v>
          </cell>
          <cell r="D9561">
            <v>42979</v>
          </cell>
          <cell r="E9561" t="str">
            <v>USAGE</v>
          </cell>
          <cell r="F9561">
            <v>783.90698629285589</v>
          </cell>
        </row>
        <row r="9562">
          <cell r="A9562" t="str">
            <v>PLANNING_NIMO_ZONE_F_RS43009TOTAL_COGS</v>
          </cell>
          <cell r="B9562">
            <v>42411</v>
          </cell>
          <cell r="C9562" t="str">
            <v>PLANNING_NIMO_ZONE_F_RS</v>
          </cell>
          <cell r="D9562">
            <v>43009</v>
          </cell>
          <cell r="E9562" t="str">
            <v>TOTAL_COGS</v>
          </cell>
          <cell r="F9562">
            <v>58.533900000000003</v>
          </cell>
        </row>
        <row r="9563">
          <cell r="A9563" t="str">
            <v>PLANNING_NIMO_ZONE_F_RS43009USAGE</v>
          </cell>
          <cell r="B9563">
            <v>42411</v>
          </cell>
          <cell r="C9563" t="str">
            <v>PLANNING_NIMO_ZONE_F_RS</v>
          </cell>
          <cell r="D9563">
            <v>43009</v>
          </cell>
          <cell r="E9563" t="str">
            <v>USAGE</v>
          </cell>
          <cell r="F9563">
            <v>576.25360672929492</v>
          </cell>
        </row>
        <row r="9564">
          <cell r="A9564" t="str">
            <v>PLANNING_NIMO_ZONE_F_RS43040TOTAL_COGS</v>
          </cell>
          <cell r="B9564">
            <v>42411</v>
          </cell>
          <cell r="C9564" t="str">
            <v>PLANNING_NIMO_ZONE_F_RS</v>
          </cell>
          <cell r="D9564">
            <v>43040</v>
          </cell>
          <cell r="E9564" t="str">
            <v>TOTAL_COGS</v>
          </cell>
          <cell r="F9564">
            <v>51.208599999999997</v>
          </cell>
        </row>
        <row r="9565">
          <cell r="A9565" t="str">
            <v>PLANNING_NIMO_ZONE_F_RS43040USAGE</v>
          </cell>
          <cell r="B9565">
            <v>42411</v>
          </cell>
          <cell r="C9565" t="str">
            <v>PLANNING_NIMO_ZONE_F_RS</v>
          </cell>
          <cell r="D9565">
            <v>43040</v>
          </cell>
          <cell r="E9565" t="str">
            <v>USAGE</v>
          </cell>
          <cell r="F9565">
            <v>559.59618113201975</v>
          </cell>
        </row>
        <row r="9566">
          <cell r="A9566" t="str">
            <v>PLANNING_NIMO_ZONE_F_RS43070TOTAL_COGS</v>
          </cell>
          <cell r="B9566">
            <v>42411</v>
          </cell>
          <cell r="C9566" t="str">
            <v>PLANNING_NIMO_ZONE_F_RS</v>
          </cell>
          <cell r="D9566">
            <v>43070</v>
          </cell>
          <cell r="E9566" t="str">
            <v>TOTAL_COGS</v>
          </cell>
          <cell r="F9566">
            <v>62.808999999999997</v>
          </cell>
        </row>
        <row r="9567">
          <cell r="A9567" t="str">
            <v>PLANNING_NIMO_ZONE_F_RS43070USAGE</v>
          </cell>
          <cell r="B9567">
            <v>42411</v>
          </cell>
          <cell r="C9567" t="str">
            <v>PLANNING_NIMO_ZONE_F_RS</v>
          </cell>
          <cell r="D9567">
            <v>43070</v>
          </cell>
          <cell r="E9567" t="str">
            <v>USAGE</v>
          </cell>
          <cell r="F9567">
            <v>623.67212263602801</v>
          </cell>
        </row>
        <row r="9568">
          <cell r="A9568" t="str">
            <v>PLANNING_NIMO_ZONE_F_RS43101TOTAL_COGS</v>
          </cell>
          <cell r="B9568">
            <v>42411</v>
          </cell>
          <cell r="C9568" t="str">
            <v>PLANNING_NIMO_ZONE_F_RS</v>
          </cell>
          <cell r="D9568">
            <v>43101</v>
          </cell>
          <cell r="E9568" t="str">
            <v>TOTAL_COGS</v>
          </cell>
          <cell r="F9568">
            <v>88.620099999999994</v>
          </cell>
        </row>
        <row r="9569">
          <cell r="A9569" t="str">
            <v>PLANNING_NIMO_ZONE_F_RS43101USAGE</v>
          </cell>
          <cell r="B9569">
            <v>42411</v>
          </cell>
          <cell r="C9569" t="str">
            <v>PLANNING_NIMO_ZONE_F_RS</v>
          </cell>
          <cell r="D9569">
            <v>43101</v>
          </cell>
          <cell r="E9569" t="str">
            <v>USAGE</v>
          </cell>
          <cell r="F9569">
            <v>629.97799397550807</v>
          </cell>
        </row>
        <row r="9570">
          <cell r="A9570" t="str">
            <v>PLANNING_NIMO_ZONE_F_RS43132TOTAL_COGS</v>
          </cell>
          <cell r="B9570">
            <v>42411</v>
          </cell>
          <cell r="C9570" t="str">
            <v>PLANNING_NIMO_ZONE_F_RS</v>
          </cell>
          <cell r="D9570">
            <v>43132</v>
          </cell>
          <cell r="E9570" t="str">
            <v>TOTAL_COGS</v>
          </cell>
          <cell r="F9570">
            <v>95.858900000000006</v>
          </cell>
        </row>
        <row r="9571">
          <cell r="A9571" t="str">
            <v>PLANNING_NIMO_ZONE_F_RS43132USAGE</v>
          </cell>
          <cell r="B9571">
            <v>42411</v>
          </cell>
          <cell r="C9571" t="str">
            <v>PLANNING_NIMO_ZONE_F_RS</v>
          </cell>
          <cell r="D9571">
            <v>43132</v>
          </cell>
          <cell r="E9571" t="str">
            <v>USAGE</v>
          </cell>
          <cell r="F9571">
            <v>544.23833765573261</v>
          </cell>
        </row>
        <row r="9572">
          <cell r="A9572" t="str">
            <v>PLANNING_NIMO_ZONE_F_RS43160TOTAL_COGS</v>
          </cell>
          <cell r="B9572">
            <v>42411</v>
          </cell>
          <cell r="C9572" t="str">
            <v>PLANNING_NIMO_ZONE_F_RS</v>
          </cell>
          <cell r="D9572">
            <v>43160</v>
          </cell>
          <cell r="E9572" t="str">
            <v>TOTAL_COGS</v>
          </cell>
          <cell r="F9572">
            <v>61.128300000000003</v>
          </cell>
        </row>
        <row r="9573">
          <cell r="A9573" t="str">
            <v>PLANNING_NIMO_ZONE_F_RS43160USAGE</v>
          </cell>
          <cell r="B9573">
            <v>42411</v>
          </cell>
          <cell r="C9573" t="str">
            <v>PLANNING_NIMO_ZONE_F_RS</v>
          </cell>
          <cell r="D9573">
            <v>43160</v>
          </cell>
          <cell r="E9573" t="str">
            <v>USAGE</v>
          </cell>
          <cell r="F9573">
            <v>617.36617784307487</v>
          </cell>
        </row>
        <row r="9574">
          <cell r="A9574" t="str">
            <v>PLANNING_NIMO_ZONE_F_RS43191TOTAL_COGS</v>
          </cell>
          <cell r="B9574">
            <v>42411</v>
          </cell>
          <cell r="C9574" t="str">
            <v>PLANNING_NIMO_ZONE_F_RS</v>
          </cell>
          <cell r="D9574">
            <v>43191</v>
          </cell>
          <cell r="E9574" t="str">
            <v>TOTAL_COGS</v>
          </cell>
          <cell r="F9574">
            <v>46.149299999999997</v>
          </cell>
        </row>
        <row r="9575">
          <cell r="A9575" t="str">
            <v>PLANNING_NIMO_ZONE_F_RS43191USAGE</v>
          </cell>
          <cell r="B9575">
            <v>42411</v>
          </cell>
          <cell r="C9575" t="str">
            <v>PLANNING_NIMO_ZONE_F_RS</v>
          </cell>
          <cell r="D9575">
            <v>43191</v>
          </cell>
          <cell r="E9575" t="str">
            <v>USAGE</v>
          </cell>
          <cell r="F9575">
            <v>570.10335084312669</v>
          </cell>
        </row>
        <row r="9576">
          <cell r="A9576" t="str">
            <v>PLANNING_NIMO_ZONE_F_RS43221TOTAL_COGS</v>
          </cell>
          <cell r="B9576">
            <v>42411</v>
          </cell>
          <cell r="C9576" t="str">
            <v>PLANNING_NIMO_ZONE_F_RS</v>
          </cell>
          <cell r="D9576">
            <v>43221</v>
          </cell>
          <cell r="E9576" t="str">
            <v>TOTAL_COGS</v>
          </cell>
          <cell r="F9576">
            <v>49.782600000000002</v>
          </cell>
        </row>
        <row r="9577">
          <cell r="A9577" t="str">
            <v>PLANNING_NIMO_ZONE_F_RS43221USAGE</v>
          </cell>
          <cell r="B9577">
            <v>42411</v>
          </cell>
          <cell r="C9577" t="str">
            <v>PLANNING_NIMO_ZONE_F_RS</v>
          </cell>
          <cell r="D9577">
            <v>43221</v>
          </cell>
          <cell r="E9577" t="str">
            <v>USAGE</v>
          </cell>
          <cell r="F9577">
            <v>650.61688593459314</v>
          </cell>
        </row>
        <row r="9578">
          <cell r="A9578" t="str">
            <v>PLANNING_NIMO_ZONE_F_RS43252TOTAL_COGS</v>
          </cell>
          <cell r="B9578">
            <v>42411</v>
          </cell>
          <cell r="C9578" t="str">
            <v>PLANNING_NIMO_ZONE_F_RS</v>
          </cell>
          <cell r="D9578">
            <v>43252</v>
          </cell>
          <cell r="E9578" t="str">
            <v>TOTAL_COGS</v>
          </cell>
          <cell r="F9578">
            <v>52.0824</v>
          </cell>
        </row>
        <row r="9579">
          <cell r="A9579" t="str">
            <v>PLANNING_NIMO_ZONE_F_RS43252USAGE</v>
          </cell>
          <cell r="B9579">
            <v>42411</v>
          </cell>
          <cell r="C9579" t="str">
            <v>PLANNING_NIMO_ZONE_F_RS</v>
          </cell>
          <cell r="D9579">
            <v>43252</v>
          </cell>
          <cell r="E9579" t="str">
            <v>USAGE</v>
          </cell>
          <cell r="F9579">
            <v>771.55515844375452</v>
          </cell>
        </row>
        <row r="9580">
          <cell r="A9580" t="str">
            <v>PLANNING_NIMO_ZONE_F_RS43282TOTAL_COGS</v>
          </cell>
          <cell r="B9580">
            <v>42411</v>
          </cell>
          <cell r="C9580" t="str">
            <v>PLANNING_NIMO_ZONE_F_RS</v>
          </cell>
          <cell r="D9580">
            <v>43282</v>
          </cell>
          <cell r="E9580" t="str">
            <v>TOTAL_COGS</v>
          </cell>
          <cell r="F9580">
            <v>53.456099999999999</v>
          </cell>
        </row>
        <row r="9581">
          <cell r="A9581" t="str">
            <v>PLANNING_NIMO_ZONE_F_RS43282USAGE</v>
          </cell>
          <cell r="B9581">
            <v>42411</v>
          </cell>
          <cell r="C9581" t="str">
            <v>PLANNING_NIMO_ZONE_F_RS</v>
          </cell>
          <cell r="D9581">
            <v>43282</v>
          </cell>
          <cell r="E9581" t="str">
            <v>USAGE</v>
          </cell>
          <cell r="F9581">
            <v>1059.6009078937607</v>
          </cell>
        </row>
        <row r="9582">
          <cell r="A9582" t="str">
            <v>PLANNING_NIMO_ZONE_F_RS43313TOTAL_COGS</v>
          </cell>
          <cell r="B9582">
            <v>42411</v>
          </cell>
          <cell r="C9582" t="str">
            <v>PLANNING_NIMO_ZONE_F_RS</v>
          </cell>
          <cell r="D9582">
            <v>43313</v>
          </cell>
          <cell r="E9582" t="str">
            <v>TOTAL_COGS</v>
          </cell>
          <cell r="F9582">
            <v>54.180399999999999</v>
          </cell>
        </row>
        <row r="9583">
          <cell r="A9583" t="str">
            <v>PLANNING_NIMO_ZONE_F_RS43313USAGE</v>
          </cell>
          <cell r="B9583">
            <v>42411</v>
          </cell>
          <cell r="C9583" t="str">
            <v>PLANNING_NIMO_ZONE_F_RS</v>
          </cell>
          <cell r="D9583">
            <v>43313</v>
          </cell>
          <cell r="E9583" t="str">
            <v>USAGE</v>
          </cell>
          <cell r="F9583">
            <v>943.58484486088332</v>
          </cell>
        </row>
        <row r="9584">
          <cell r="A9584" t="str">
            <v>PLANNING_NIMO_ZONE_F_RS43344TOTAL_COGS</v>
          </cell>
          <cell r="B9584">
            <v>42411</v>
          </cell>
          <cell r="C9584" t="str">
            <v>PLANNING_NIMO_ZONE_F_RS</v>
          </cell>
          <cell r="D9584">
            <v>43344</v>
          </cell>
          <cell r="E9584" t="str">
            <v>TOTAL_COGS</v>
          </cell>
          <cell r="F9584">
            <v>48.283499999999997</v>
          </cell>
        </row>
        <row r="9585">
          <cell r="A9585" t="str">
            <v>PLANNING_NIMO_ZONE_F_RS43344USAGE</v>
          </cell>
          <cell r="B9585">
            <v>42411</v>
          </cell>
          <cell r="C9585" t="str">
            <v>PLANNING_NIMO_ZONE_F_RS</v>
          </cell>
          <cell r="D9585">
            <v>43344</v>
          </cell>
          <cell r="E9585" t="str">
            <v>USAGE</v>
          </cell>
          <cell r="F9585">
            <v>783.90698629285589</v>
          </cell>
        </row>
        <row r="9586">
          <cell r="A9586" t="str">
            <v>PLANNING_NIMO_ZONE_F_RS43374TOTAL_COGS</v>
          </cell>
          <cell r="B9586">
            <v>42411</v>
          </cell>
          <cell r="C9586" t="str">
            <v>PLANNING_NIMO_ZONE_F_RS</v>
          </cell>
          <cell r="D9586">
            <v>43374</v>
          </cell>
          <cell r="E9586" t="str">
            <v>TOTAL_COGS</v>
          </cell>
          <cell r="F9586">
            <v>59.615600000000001</v>
          </cell>
        </row>
        <row r="9587">
          <cell r="A9587" t="str">
            <v>PLANNING_NIMO_ZONE_F_RS43374USAGE</v>
          </cell>
          <cell r="B9587">
            <v>42411</v>
          </cell>
          <cell r="C9587" t="str">
            <v>PLANNING_NIMO_ZONE_F_RS</v>
          </cell>
          <cell r="D9587">
            <v>43374</v>
          </cell>
          <cell r="E9587" t="str">
            <v>USAGE</v>
          </cell>
          <cell r="F9587">
            <v>576.25360672929492</v>
          </cell>
        </row>
        <row r="9588">
          <cell r="A9588" t="str">
            <v>PLANNING_NIMO_ZONE_F_RS43405TOTAL_COGS</v>
          </cell>
          <cell r="B9588">
            <v>42411</v>
          </cell>
          <cell r="C9588" t="str">
            <v>PLANNING_NIMO_ZONE_F_RS</v>
          </cell>
          <cell r="D9588">
            <v>43405</v>
          </cell>
          <cell r="E9588" t="str">
            <v>TOTAL_COGS</v>
          </cell>
          <cell r="F9588">
            <v>48.561700000000002</v>
          </cell>
        </row>
        <row r="9589">
          <cell r="A9589" t="str">
            <v>PLANNING_NIMO_ZONE_F_RS43405USAGE</v>
          </cell>
          <cell r="B9589">
            <v>42411</v>
          </cell>
          <cell r="C9589" t="str">
            <v>PLANNING_NIMO_ZONE_F_RS</v>
          </cell>
          <cell r="D9589">
            <v>43405</v>
          </cell>
          <cell r="E9589" t="str">
            <v>USAGE</v>
          </cell>
          <cell r="F9589">
            <v>559.59618113201975</v>
          </cell>
        </row>
        <row r="9590">
          <cell r="A9590" t="str">
            <v>PLANNING_NIMO_ZONE_F_RS43435TOTAL_COGS</v>
          </cell>
          <cell r="B9590">
            <v>42411</v>
          </cell>
          <cell r="C9590" t="str">
            <v>PLANNING_NIMO_ZONE_F_RS</v>
          </cell>
          <cell r="D9590">
            <v>43435</v>
          </cell>
          <cell r="E9590" t="str">
            <v>TOTAL_COGS</v>
          </cell>
          <cell r="F9590">
            <v>59.427199999999999</v>
          </cell>
        </row>
        <row r="9591">
          <cell r="A9591" t="str">
            <v>PLANNING_NIMO_ZONE_F_RS43435USAGE</v>
          </cell>
          <cell r="B9591">
            <v>42411</v>
          </cell>
          <cell r="C9591" t="str">
            <v>PLANNING_NIMO_ZONE_F_RS</v>
          </cell>
          <cell r="D9591">
            <v>43435</v>
          </cell>
          <cell r="E9591" t="str">
            <v>USAGE</v>
          </cell>
          <cell r="F9591">
            <v>623.67212263602801</v>
          </cell>
        </row>
        <row r="9592">
          <cell r="A9592" t="str">
            <v>PLANNING_NIMO_ZONE_F_RS43466TOTAL_COGS</v>
          </cell>
          <cell r="B9592">
            <v>42411</v>
          </cell>
          <cell r="C9592" t="str">
            <v>PLANNING_NIMO_ZONE_F_RS</v>
          </cell>
          <cell r="D9592">
            <v>43466</v>
          </cell>
          <cell r="E9592" t="str">
            <v>TOTAL_COGS</v>
          </cell>
          <cell r="F9592">
            <v>91.259399999999999</v>
          </cell>
        </row>
        <row r="9593">
          <cell r="A9593" t="str">
            <v>PLANNING_NIMO_ZONE_F_RS43466USAGE</v>
          </cell>
          <cell r="B9593">
            <v>42411</v>
          </cell>
          <cell r="C9593" t="str">
            <v>PLANNING_NIMO_ZONE_F_RS</v>
          </cell>
          <cell r="D9593">
            <v>43466</v>
          </cell>
          <cell r="E9593" t="str">
            <v>USAGE</v>
          </cell>
          <cell r="F9593">
            <v>629.97799397550807</v>
          </cell>
        </row>
        <row r="9594">
          <cell r="A9594" t="str">
            <v>PLANNING_NIMO_ZONE_F_RS43497TOTAL_COGS</v>
          </cell>
          <cell r="B9594">
            <v>42411</v>
          </cell>
          <cell r="C9594" t="str">
            <v>PLANNING_NIMO_ZONE_F_RS</v>
          </cell>
          <cell r="D9594">
            <v>43497</v>
          </cell>
          <cell r="E9594" t="str">
            <v>TOTAL_COGS</v>
          </cell>
          <cell r="F9594">
            <v>99.024000000000001</v>
          </cell>
        </row>
        <row r="9595">
          <cell r="A9595" t="str">
            <v>PLANNING_NIMO_ZONE_F_RS43497USAGE</v>
          </cell>
          <cell r="B9595">
            <v>42411</v>
          </cell>
          <cell r="C9595" t="str">
            <v>PLANNING_NIMO_ZONE_F_RS</v>
          </cell>
          <cell r="D9595">
            <v>43497</v>
          </cell>
          <cell r="E9595" t="str">
            <v>USAGE</v>
          </cell>
          <cell r="F9595">
            <v>544.23833765573261</v>
          </cell>
        </row>
        <row r="9596">
          <cell r="A9596" t="str">
            <v>PLANNING_NIMO_ZONE_F_RS43525TOTAL_COGS</v>
          </cell>
          <cell r="B9596">
            <v>42411</v>
          </cell>
          <cell r="C9596" t="str">
            <v>PLANNING_NIMO_ZONE_F_RS</v>
          </cell>
          <cell r="D9596">
            <v>43525</v>
          </cell>
          <cell r="E9596" t="str">
            <v>TOTAL_COGS</v>
          </cell>
          <cell r="F9596">
            <v>61.739400000000003</v>
          </cell>
        </row>
        <row r="9597">
          <cell r="A9597" t="str">
            <v>PLANNING_NIMO_ZONE_F_RS43525USAGE</v>
          </cell>
          <cell r="B9597">
            <v>42411</v>
          </cell>
          <cell r="C9597" t="str">
            <v>PLANNING_NIMO_ZONE_F_RS</v>
          </cell>
          <cell r="D9597">
            <v>43525</v>
          </cell>
          <cell r="E9597" t="str">
            <v>USAGE</v>
          </cell>
          <cell r="F9597">
            <v>617.36617784307487</v>
          </cell>
        </row>
        <row r="9598">
          <cell r="A9598" t="str">
            <v>PLANNING_NIMO_ZONE_F_RS43556TOTAL_COGS</v>
          </cell>
          <cell r="B9598">
            <v>42411</v>
          </cell>
          <cell r="C9598" t="str">
            <v>PLANNING_NIMO_ZONE_F_RS</v>
          </cell>
          <cell r="D9598">
            <v>43556</v>
          </cell>
          <cell r="E9598" t="str">
            <v>TOTAL_COGS</v>
          </cell>
          <cell r="F9598">
            <v>46.239199999999997</v>
          </cell>
        </row>
        <row r="9599">
          <cell r="A9599" t="str">
            <v>PLANNING_NIMO_ZONE_F_RS43556USAGE</v>
          </cell>
          <cell r="B9599">
            <v>42411</v>
          </cell>
          <cell r="C9599" t="str">
            <v>PLANNING_NIMO_ZONE_F_RS</v>
          </cell>
          <cell r="D9599">
            <v>43556</v>
          </cell>
          <cell r="E9599" t="str">
            <v>USAGE</v>
          </cell>
          <cell r="F9599">
            <v>570.10335084312669</v>
          </cell>
        </row>
        <row r="9600">
          <cell r="A9600" t="str">
            <v>PLANNING_NIMO_ZONE_F_RS43586TOTAL_COGS</v>
          </cell>
          <cell r="B9600">
            <v>42411</v>
          </cell>
          <cell r="C9600" t="str">
            <v>PLANNING_NIMO_ZONE_F_RS</v>
          </cell>
          <cell r="D9600">
            <v>43586</v>
          </cell>
          <cell r="E9600" t="str">
            <v>TOTAL_COGS</v>
          </cell>
          <cell r="F9600">
            <v>50.925899999999999</v>
          </cell>
        </row>
        <row r="9601">
          <cell r="A9601" t="str">
            <v>PLANNING_NIMO_ZONE_F_RS43586USAGE</v>
          </cell>
          <cell r="B9601">
            <v>42411</v>
          </cell>
          <cell r="C9601" t="str">
            <v>PLANNING_NIMO_ZONE_F_RS</v>
          </cell>
          <cell r="D9601">
            <v>43586</v>
          </cell>
          <cell r="E9601" t="str">
            <v>USAGE</v>
          </cell>
          <cell r="F9601">
            <v>650.61688593459314</v>
          </cell>
        </row>
        <row r="9602">
          <cell r="A9602" t="str">
            <v>PLANNING_NIMO_ZONE_F_SMCOMM42401TOTAL_COGS</v>
          </cell>
          <cell r="B9602">
            <v>42411</v>
          </cell>
          <cell r="C9602" t="str">
            <v>PLANNING_NIMO_ZONE_F_SMCOMM</v>
          </cell>
          <cell r="D9602">
            <v>42401</v>
          </cell>
          <cell r="E9602" t="str">
            <v>TOTAL_COGS</v>
          </cell>
          <cell r="F9602">
            <v>45.008499999999998</v>
          </cell>
        </row>
        <row r="9603">
          <cell r="A9603" t="str">
            <v>PLANNING_NIMO_ZONE_F_SMCOMM42401USAGE</v>
          </cell>
          <cell r="B9603">
            <v>42411</v>
          </cell>
          <cell r="C9603" t="str">
            <v>PLANNING_NIMO_ZONE_F_SMCOMM</v>
          </cell>
          <cell r="D9603">
            <v>42401</v>
          </cell>
          <cell r="E9603" t="str">
            <v>USAGE</v>
          </cell>
          <cell r="F9603">
            <v>1266.5505360946777</v>
          </cell>
        </row>
        <row r="9604">
          <cell r="A9604" t="str">
            <v>PLANNING_NIMO_ZONE_F_SMCOMM42430TOTAL_COGS</v>
          </cell>
          <cell r="B9604">
            <v>42411</v>
          </cell>
          <cell r="C9604" t="str">
            <v>PLANNING_NIMO_ZONE_F_SMCOMM</v>
          </cell>
          <cell r="D9604">
            <v>42430</v>
          </cell>
          <cell r="E9604" t="str">
            <v>TOTAL_COGS</v>
          </cell>
          <cell r="F9604">
            <v>41.481699999999996</v>
          </cell>
        </row>
        <row r="9605">
          <cell r="A9605" t="str">
            <v>PLANNING_NIMO_ZONE_F_SMCOMM42430USAGE</v>
          </cell>
          <cell r="B9605">
            <v>42411</v>
          </cell>
          <cell r="C9605" t="str">
            <v>PLANNING_NIMO_ZONE_F_SMCOMM</v>
          </cell>
          <cell r="D9605">
            <v>42430</v>
          </cell>
          <cell r="E9605" t="str">
            <v>USAGE</v>
          </cell>
          <cell r="F9605">
            <v>1407.5221735642062</v>
          </cell>
        </row>
        <row r="9606">
          <cell r="A9606" t="str">
            <v>PLANNING_NIMO_ZONE_F_SMCOMM42461TOTAL_COGS</v>
          </cell>
          <cell r="B9606">
            <v>42411</v>
          </cell>
          <cell r="C9606" t="str">
            <v>PLANNING_NIMO_ZONE_F_SMCOMM</v>
          </cell>
          <cell r="D9606">
            <v>42461</v>
          </cell>
          <cell r="E9606" t="str">
            <v>TOTAL_COGS</v>
          </cell>
          <cell r="F9606">
            <v>34.935299999999998</v>
          </cell>
        </row>
        <row r="9607">
          <cell r="A9607" t="str">
            <v>PLANNING_NIMO_ZONE_F_SMCOMM42461USAGE</v>
          </cell>
          <cell r="B9607">
            <v>42411</v>
          </cell>
          <cell r="C9607" t="str">
            <v>PLANNING_NIMO_ZONE_F_SMCOMM</v>
          </cell>
          <cell r="D9607">
            <v>42461</v>
          </cell>
          <cell r="E9607" t="str">
            <v>USAGE</v>
          </cell>
          <cell r="F9607">
            <v>1259.0246349199745</v>
          </cell>
        </row>
        <row r="9608">
          <cell r="A9608" t="str">
            <v>PLANNING_NIMO_ZONE_F_SMCOMM42491TOTAL_COGS</v>
          </cell>
          <cell r="B9608">
            <v>42411</v>
          </cell>
          <cell r="C9608" t="str">
            <v>PLANNING_NIMO_ZONE_F_SMCOMM</v>
          </cell>
          <cell r="D9608">
            <v>42491</v>
          </cell>
          <cell r="E9608" t="str">
            <v>TOTAL_COGS</v>
          </cell>
          <cell r="F9608">
            <v>43.190100000000001</v>
          </cell>
        </row>
        <row r="9609">
          <cell r="A9609" t="str">
            <v>PLANNING_NIMO_ZONE_F_SMCOMM42491USAGE</v>
          </cell>
          <cell r="B9609">
            <v>42411</v>
          </cell>
          <cell r="C9609" t="str">
            <v>PLANNING_NIMO_ZONE_F_SMCOMM</v>
          </cell>
          <cell r="D9609">
            <v>42491</v>
          </cell>
          <cell r="E9609" t="str">
            <v>USAGE</v>
          </cell>
          <cell r="F9609">
            <v>1295.0694542067886</v>
          </cell>
        </row>
        <row r="9610">
          <cell r="A9610" t="str">
            <v>PLANNING_NIMO_ZONE_F_SMCOMM42522TOTAL_COGS</v>
          </cell>
          <cell r="B9610">
            <v>42411</v>
          </cell>
          <cell r="C9610" t="str">
            <v>PLANNING_NIMO_ZONE_F_SMCOMM</v>
          </cell>
          <cell r="D9610">
            <v>42522</v>
          </cell>
          <cell r="E9610" t="str">
            <v>TOTAL_COGS</v>
          </cell>
          <cell r="F9610">
            <v>46.955599999999997</v>
          </cell>
        </row>
        <row r="9611">
          <cell r="A9611" t="str">
            <v>PLANNING_NIMO_ZONE_F_SMCOMM42522USAGE</v>
          </cell>
          <cell r="B9611">
            <v>42411</v>
          </cell>
          <cell r="C9611" t="str">
            <v>PLANNING_NIMO_ZONE_F_SMCOMM</v>
          </cell>
          <cell r="D9611">
            <v>42522</v>
          </cell>
          <cell r="E9611" t="str">
            <v>USAGE</v>
          </cell>
          <cell r="F9611">
            <v>1371.8149456394021</v>
          </cell>
        </row>
        <row r="9612">
          <cell r="A9612" t="str">
            <v>PLANNING_NIMO_ZONE_F_SMCOMM42552TOTAL_COGS</v>
          </cell>
          <cell r="B9612">
            <v>42411</v>
          </cell>
          <cell r="C9612" t="str">
            <v>PLANNING_NIMO_ZONE_F_SMCOMM</v>
          </cell>
          <cell r="D9612">
            <v>42552</v>
          </cell>
          <cell r="E9612" t="str">
            <v>TOTAL_COGS</v>
          </cell>
          <cell r="F9612">
            <v>51.7209</v>
          </cell>
        </row>
        <row r="9613">
          <cell r="A9613" t="str">
            <v>PLANNING_NIMO_ZONE_F_SMCOMM42552USAGE</v>
          </cell>
          <cell r="B9613">
            <v>42411</v>
          </cell>
          <cell r="C9613" t="str">
            <v>PLANNING_NIMO_ZONE_F_SMCOMM</v>
          </cell>
          <cell r="D9613">
            <v>42552</v>
          </cell>
          <cell r="E9613" t="str">
            <v>USAGE</v>
          </cell>
          <cell r="F9613">
            <v>1550.3541230677242</v>
          </cell>
        </row>
        <row r="9614">
          <cell r="A9614" t="str">
            <v>PLANNING_NIMO_ZONE_F_SMCOMM42583TOTAL_COGS</v>
          </cell>
          <cell r="B9614">
            <v>42411</v>
          </cell>
          <cell r="C9614" t="str">
            <v>PLANNING_NIMO_ZONE_F_SMCOMM</v>
          </cell>
          <cell r="D9614">
            <v>42583</v>
          </cell>
          <cell r="E9614" t="str">
            <v>TOTAL_COGS</v>
          </cell>
          <cell r="F9614">
            <v>51.906599999999997</v>
          </cell>
        </row>
        <row r="9615">
          <cell r="A9615" t="str">
            <v>PLANNING_NIMO_ZONE_F_SMCOMM42583USAGE</v>
          </cell>
          <cell r="B9615">
            <v>42411</v>
          </cell>
          <cell r="C9615" t="str">
            <v>PLANNING_NIMO_ZONE_F_SMCOMM</v>
          </cell>
          <cell r="D9615">
            <v>42583</v>
          </cell>
          <cell r="E9615" t="str">
            <v>USAGE</v>
          </cell>
          <cell r="F9615">
            <v>1480.247485447557</v>
          </cell>
        </row>
        <row r="9616">
          <cell r="A9616" t="str">
            <v>PLANNING_NIMO_ZONE_F_SMCOMM42614TOTAL_COGS</v>
          </cell>
          <cell r="B9616">
            <v>42411</v>
          </cell>
          <cell r="C9616" t="str">
            <v>PLANNING_NIMO_ZONE_F_SMCOMM</v>
          </cell>
          <cell r="D9616">
            <v>42614</v>
          </cell>
          <cell r="E9616" t="str">
            <v>TOTAL_COGS</v>
          </cell>
          <cell r="F9616">
            <v>44.536499999999997</v>
          </cell>
        </row>
        <row r="9617">
          <cell r="A9617" t="str">
            <v>PLANNING_NIMO_ZONE_F_SMCOMM42614USAGE</v>
          </cell>
          <cell r="B9617">
            <v>42411</v>
          </cell>
          <cell r="C9617" t="str">
            <v>PLANNING_NIMO_ZONE_F_SMCOMM</v>
          </cell>
          <cell r="D9617">
            <v>42614</v>
          </cell>
          <cell r="E9617" t="str">
            <v>USAGE</v>
          </cell>
          <cell r="F9617">
            <v>1392.9278792871928</v>
          </cell>
        </row>
        <row r="9618">
          <cell r="A9618" t="str">
            <v>PLANNING_NIMO_ZONE_F_SMCOMM42644TOTAL_COGS</v>
          </cell>
          <cell r="B9618">
            <v>42411</v>
          </cell>
          <cell r="C9618" t="str">
            <v>PLANNING_NIMO_ZONE_F_SMCOMM</v>
          </cell>
          <cell r="D9618">
            <v>42644</v>
          </cell>
          <cell r="E9618" t="str">
            <v>TOTAL_COGS</v>
          </cell>
          <cell r="F9618">
            <v>47.134399999999999</v>
          </cell>
        </row>
        <row r="9619">
          <cell r="A9619" t="str">
            <v>PLANNING_NIMO_ZONE_F_SMCOMM42644USAGE</v>
          </cell>
          <cell r="B9619">
            <v>42411</v>
          </cell>
          <cell r="C9619" t="str">
            <v>PLANNING_NIMO_ZONE_F_SMCOMM</v>
          </cell>
          <cell r="D9619">
            <v>42644</v>
          </cell>
          <cell r="E9619" t="str">
            <v>USAGE</v>
          </cell>
          <cell r="F9619">
            <v>1311.5901322887303</v>
          </cell>
        </row>
        <row r="9620">
          <cell r="A9620" t="str">
            <v>PLANNING_NIMO_ZONE_F_SMCOMM42675TOTAL_COGS</v>
          </cell>
          <cell r="B9620">
            <v>42411</v>
          </cell>
          <cell r="C9620" t="str">
            <v>PLANNING_NIMO_ZONE_F_SMCOMM</v>
          </cell>
          <cell r="D9620">
            <v>42675</v>
          </cell>
          <cell r="E9620" t="str">
            <v>TOTAL_COGS</v>
          </cell>
          <cell r="F9620">
            <v>44.238399999999999</v>
          </cell>
        </row>
        <row r="9621">
          <cell r="A9621" t="str">
            <v>PLANNING_NIMO_ZONE_F_SMCOMM42675USAGE</v>
          </cell>
          <cell r="B9621">
            <v>42411</v>
          </cell>
          <cell r="C9621" t="str">
            <v>PLANNING_NIMO_ZONE_F_SMCOMM</v>
          </cell>
          <cell r="D9621">
            <v>42675</v>
          </cell>
          <cell r="E9621" t="str">
            <v>USAGE</v>
          </cell>
          <cell r="F9621">
            <v>1282.8424686470312</v>
          </cell>
        </row>
        <row r="9622">
          <cell r="A9622" t="str">
            <v>PLANNING_NIMO_ZONE_F_SMCOMM42705TOTAL_COGS</v>
          </cell>
          <cell r="B9622">
            <v>42411</v>
          </cell>
          <cell r="C9622" t="str">
            <v>PLANNING_NIMO_ZONE_F_SMCOMM</v>
          </cell>
          <cell r="D9622">
            <v>42705</v>
          </cell>
          <cell r="E9622" t="str">
            <v>TOTAL_COGS</v>
          </cell>
          <cell r="F9622">
            <v>53.966799999999999</v>
          </cell>
        </row>
        <row r="9623">
          <cell r="A9623" t="str">
            <v>PLANNING_NIMO_ZONE_F_SMCOMM42705USAGE</v>
          </cell>
          <cell r="B9623">
            <v>42411</v>
          </cell>
          <cell r="C9623" t="str">
            <v>PLANNING_NIMO_ZONE_F_SMCOMM</v>
          </cell>
          <cell r="D9623">
            <v>42705</v>
          </cell>
          <cell r="E9623" t="str">
            <v>USAGE</v>
          </cell>
          <cell r="F9623">
            <v>1484.0014072155004</v>
          </cell>
        </row>
        <row r="9624">
          <cell r="A9624" t="str">
            <v>PLANNING_NIMO_ZONE_F_SMCOMM42736TOTAL_COGS</v>
          </cell>
          <cell r="B9624">
            <v>42411</v>
          </cell>
          <cell r="C9624" t="str">
            <v>PLANNING_NIMO_ZONE_F_SMCOMM</v>
          </cell>
          <cell r="D9624">
            <v>42736</v>
          </cell>
          <cell r="E9624" t="str">
            <v>TOTAL_COGS</v>
          </cell>
          <cell r="F9624">
            <v>79.355800000000002</v>
          </cell>
        </row>
        <row r="9625">
          <cell r="A9625" t="str">
            <v>PLANNING_NIMO_ZONE_F_SMCOMM42736USAGE</v>
          </cell>
          <cell r="B9625">
            <v>42411</v>
          </cell>
          <cell r="C9625" t="str">
            <v>PLANNING_NIMO_ZONE_F_SMCOMM</v>
          </cell>
          <cell r="D9625">
            <v>42736</v>
          </cell>
          <cell r="E9625" t="str">
            <v>USAGE</v>
          </cell>
          <cell r="F9625">
            <v>1497.3388548593077</v>
          </cell>
        </row>
        <row r="9626">
          <cell r="A9626" t="str">
            <v>PLANNING_NIMO_ZONE_F_SMCOMM42767TOTAL_COGS</v>
          </cell>
          <cell r="B9626">
            <v>42411</v>
          </cell>
          <cell r="C9626" t="str">
            <v>PLANNING_NIMO_ZONE_F_SMCOMM</v>
          </cell>
          <cell r="D9626">
            <v>42767</v>
          </cell>
          <cell r="E9626" t="str">
            <v>TOTAL_COGS</v>
          </cell>
          <cell r="F9626">
            <v>84.966999999999999</v>
          </cell>
        </row>
        <row r="9627">
          <cell r="A9627" t="str">
            <v>PLANNING_NIMO_ZONE_F_SMCOMM42767USAGE</v>
          </cell>
          <cell r="B9627">
            <v>42411</v>
          </cell>
          <cell r="C9627" t="str">
            <v>PLANNING_NIMO_ZONE_F_SMCOMM</v>
          </cell>
          <cell r="D9627">
            <v>42767</v>
          </cell>
          <cell r="E9627" t="str">
            <v>USAGE</v>
          </cell>
          <cell r="F9627">
            <v>1266.5505360946777</v>
          </cell>
        </row>
        <row r="9628">
          <cell r="A9628" t="str">
            <v>PLANNING_NIMO_ZONE_F_SMCOMM42795TOTAL_COGS</v>
          </cell>
          <cell r="B9628">
            <v>42411</v>
          </cell>
          <cell r="C9628" t="str">
            <v>PLANNING_NIMO_ZONE_F_SMCOMM</v>
          </cell>
          <cell r="D9628">
            <v>42795</v>
          </cell>
          <cell r="E9628" t="str">
            <v>TOTAL_COGS</v>
          </cell>
          <cell r="F9628">
            <v>56.742100000000001</v>
          </cell>
        </row>
        <row r="9629">
          <cell r="A9629" t="str">
            <v>PLANNING_NIMO_ZONE_F_SMCOMM42795USAGE</v>
          </cell>
          <cell r="B9629">
            <v>42411</v>
          </cell>
          <cell r="C9629" t="str">
            <v>PLANNING_NIMO_ZONE_F_SMCOMM</v>
          </cell>
          <cell r="D9629">
            <v>42795</v>
          </cell>
          <cell r="E9629" t="str">
            <v>USAGE</v>
          </cell>
          <cell r="F9629">
            <v>1407.5221735642062</v>
          </cell>
        </row>
        <row r="9630">
          <cell r="A9630" t="str">
            <v>PLANNING_NIMO_ZONE_F_SMCOMM42826TOTAL_COGS</v>
          </cell>
          <cell r="B9630">
            <v>42411</v>
          </cell>
          <cell r="C9630" t="str">
            <v>PLANNING_NIMO_ZONE_F_SMCOMM</v>
          </cell>
          <cell r="D9630">
            <v>42826</v>
          </cell>
          <cell r="E9630" t="str">
            <v>TOTAL_COGS</v>
          </cell>
          <cell r="F9630">
            <v>41.7624</v>
          </cell>
        </row>
        <row r="9631">
          <cell r="A9631" t="str">
            <v>PLANNING_NIMO_ZONE_F_SMCOMM42826USAGE</v>
          </cell>
          <cell r="B9631">
            <v>42411</v>
          </cell>
          <cell r="C9631" t="str">
            <v>PLANNING_NIMO_ZONE_F_SMCOMM</v>
          </cell>
          <cell r="D9631">
            <v>42826</v>
          </cell>
          <cell r="E9631" t="str">
            <v>USAGE</v>
          </cell>
          <cell r="F9631">
            <v>1259.0246349199745</v>
          </cell>
        </row>
        <row r="9632">
          <cell r="A9632" t="str">
            <v>PLANNING_NIMO_ZONE_F_SMCOMM42856TOTAL_COGS</v>
          </cell>
          <cell r="B9632">
            <v>42411</v>
          </cell>
          <cell r="C9632" t="str">
            <v>PLANNING_NIMO_ZONE_F_SMCOMM</v>
          </cell>
          <cell r="D9632">
            <v>42856</v>
          </cell>
          <cell r="E9632" t="str">
            <v>TOTAL_COGS</v>
          </cell>
          <cell r="F9632">
            <v>49.629800000000003</v>
          </cell>
        </row>
        <row r="9633">
          <cell r="A9633" t="str">
            <v>PLANNING_NIMO_ZONE_F_SMCOMM42856USAGE</v>
          </cell>
          <cell r="B9633">
            <v>42411</v>
          </cell>
          <cell r="C9633" t="str">
            <v>PLANNING_NIMO_ZONE_F_SMCOMM</v>
          </cell>
          <cell r="D9633">
            <v>42856</v>
          </cell>
          <cell r="E9633" t="str">
            <v>USAGE</v>
          </cell>
          <cell r="F9633">
            <v>1295.0694542067886</v>
          </cell>
        </row>
        <row r="9634">
          <cell r="A9634" t="str">
            <v>PLANNING_NIMO_ZONE_F_SMCOMM42887TOTAL_COGS</v>
          </cell>
          <cell r="B9634">
            <v>42411</v>
          </cell>
          <cell r="C9634" t="str">
            <v>PLANNING_NIMO_ZONE_F_SMCOMM</v>
          </cell>
          <cell r="D9634">
            <v>42887</v>
          </cell>
          <cell r="E9634" t="str">
            <v>TOTAL_COGS</v>
          </cell>
          <cell r="F9634">
            <v>51.797800000000002</v>
          </cell>
        </row>
        <row r="9635">
          <cell r="A9635" t="str">
            <v>PLANNING_NIMO_ZONE_F_SMCOMM42887USAGE</v>
          </cell>
          <cell r="B9635">
            <v>42411</v>
          </cell>
          <cell r="C9635" t="str">
            <v>PLANNING_NIMO_ZONE_F_SMCOMM</v>
          </cell>
          <cell r="D9635">
            <v>42887</v>
          </cell>
          <cell r="E9635" t="str">
            <v>USAGE</v>
          </cell>
          <cell r="F9635">
            <v>1371.8149456394021</v>
          </cell>
        </row>
        <row r="9636">
          <cell r="A9636" t="str">
            <v>PLANNING_NIMO_ZONE_F_SMCOMM42917TOTAL_COGS</v>
          </cell>
          <cell r="B9636">
            <v>42411</v>
          </cell>
          <cell r="C9636" t="str">
            <v>PLANNING_NIMO_ZONE_F_SMCOMM</v>
          </cell>
          <cell r="D9636">
            <v>42917</v>
          </cell>
          <cell r="E9636" t="str">
            <v>TOTAL_COGS</v>
          </cell>
          <cell r="F9636">
            <v>56.941400000000002</v>
          </cell>
        </row>
        <row r="9637">
          <cell r="A9637" t="str">
            <v>PLANNING_NIMO_ZONE_F_SMCOMM42917USAGE</v>
          </cell>
          <cell r="B9637">
            <v>42411</v>
          </cell>
          <cell r="C9637" t="str">
            <v>PLANNING_NIMO_ZONE_F_SMCOMM</v>
          </cell>
          <cell r="D9637">
            <v>42917</v>
          </cell>
          <cell r="E9637" t="str">
            <v>USAGE</v>
          </cell>
          <cell r="F9637">
            <v>1550.3541230677242</v>
          </cell>
        </row>
        <row r="9638">
          <cell r="A9638" t="str">
            <v>PLANNING_NIMO_ZONE_F_SMCOMM42948TOTAL_COGS</v>
          </cell>
          <cell r="B9638">
            <v>42411</v>
          </cell>
          <cell r="C9638" t="str">
            <v>PLANNING_NIMO_ZONE_F_SMCOMM</v>
          </cell>
          <cell r="D9638">
            <v>42948</v>
          </cell>
          <cell r="E9638" t="str">
            <v>TOTAL_COGS</v>
          </cell>
          <cell r="F9638">
            <v>57.882899999999999</v>
          </cell>
        </row>
        <row r="9639">
          <cell r="A9639" t="str">
            <v>PLANNING_NIMO_ZONE_F_SMCOMM42948USAGE</v>
          </cell>
          <cell r="B9639">
            <v>42411</v>
          </cell>
          <cell r="C9639" t="str">
            <v>PLANNING_NIMO_ZONE_F_SMCOMM</v>
          </cell>
          <cell r="D9639">
            <v>42948</v>
          </cell>
          <cell r="E9639" t="str">
            <v>USAGE</v>
          </cell>
          <cell r="F9639">
            <v>1480.247485447557</v>
          </cell>
        </row>
        <row r="9640">
          <cell r="A9640" t="str">
            <v>PLANNING_NIMO_ZONE_F_SMCOMM42979TOTAL_COGS</v>
          </cell>
          <cell r="B9640">
            <v>42411</v>
          </cell>
          <cell r="C9640" t="str">
            <v>PLANNING_NIMO_ZONE_F_SMCOMM</v>
          </cell>
          <cell r="D9640">
            <v>42979</v>
          </cell>
          <cell r="E9640" t="str">
            <v>TOTAL_COGS</v>
          </cell>
          <cell r="F9640">
            <v>49.645499999999998</v>
          </cell>
        </row>
        <row r="9641">
          <cell r="A9641" t="str">
            <v>PLANNING_NIMO_ZONE_F_SMCOMM42979USAGE</v>
          </cell>
          <cell r="B9641">
            <v>42411</v>
          </cell>
          <cell r="C9641" t="str">
            <v>PLANNING_NIMO_ZONE_F_SMCOMM</v>
          </cell>
          <cell r="D9641">
            <v>42979</v>
          </cell>
          <cell r="E9641" t="str">
            <v>USAGE</v>
          </cell>
          <cell r="F9641">
            <v>1392.9278792871928</v>
          </cell>
        </row>
        <row r="9642">
          <cell r="A9642" t="str">
            <v>PLANNING_NIMO_ZONE_F_SMCOMM43009TOTAL_COGS</v>
          </cell>
          <cell r="B9642">
            <v>42411</v>
          </cell>
          <cell r="C9642" t="str">
            <v>PLANNING_NIMO_ZONE_F_SMCOMM</v>
          </cell>
          <cell r="D9642">
            <v>43009</v>
          </cell>
          <cell r="E9642" t="str">
            <v>TOTAL_COGS</v>
          </cell>
          <cell r="F9642">
            <v>50.207700000000003</v>
          </cell>
        </row>
        <row r="9643">
          <cell r="A9643" t="str">
            <v>PLANNING_NIMO_ZONE_F_SMCOMM43009USAGE</v>
          </cell>
          <cell r="B9643">
            <v>42411</v>
          </cell>
          <cell r="C9643" t="str">
            <v>PLANNING_NIMO_ZONE_F_SMCOMM</v>
          </cell>
          <cell r="D9643">
            <v>43009</v>
          </cell>
          <cell r="E9643" t="str">
            <v>USAGE</v>
          </cell>
          <cell r="F9643">
            <v>1311.5901322887303</v>
          </cell>
        </row>
        <row r="9644">
          <cell r="A9644" t="str">
            <v>PLANNING_NIMO_ZONE_F_SMCOMM43040TOTAL_COGS</v>
          </cell>
          <cell r="B9644">
            <v>42411</v>
          </cell>
          <cell r="C9644" t="str">
            <v>PLANNING_NIMO_ZONE_F_SMCOMM</v>
          </cell>
          <cell r="D9644">
            <v>43040</v>
          </cell>
          <cell r="E9644" t="str">
            <v>TOTAL_COGS</v>
          </cell>
          <cell r="F9644">
            <v>46.781500000000001</v>
          </cell>
        </row>
        <row r="9645">
          <cell r="A9645" t="str">
            <v>PLANNING_NIMO_ZONE_F_SMCOMM43040USAGE</v>
          </cell>
          <cell r="B9645">
            <v>42411</v>
          </cell>
          <cell r="C9645" t="str">
            <v>PLANNING_NIMO_ZONE_F_SMCOMM</v>
          </cell>
          <cell r="D9645">
            <v>43040</v>
          </cell>
          <cell r="E9645" t="str">
            <v>USAGE</v>
          </cell>
          <cell r="F9645">
            <v>1282.8424686470312</v>
          </cell>
        </row>
        <row r="9646">
          <cell r="A9646" t="str">
            <v>PLANNING_NIMO_ZONE_F_SMCOMM43070TOTAL_COGS</v>
          </cell>
          <cell r="B9646">
            <v>42411</v>
          </cell>
          <cell r="C9646" t="str">
            <v>PLANNING_NIMO_ZONE_F_SMCOMM</v>
          </cell>
          <cell r="D9646">
            <v>43070</v>
          </cell>
          <cell r="E9646" t="str">
            <v>TOTAL_COGS</v>
          </cell>
          <cell r="F9646">
            <v>58.579700000000003</v>
          </cell>
        </row>
        <row r="9647">
          <cell r="A9647" t="str">
            <v>PLANNING_NIMO_ZONE_F_SMCOMM43070USAGE</v>
          </cell>
          <cell r="B9647">
            <v>42411</v>
          </cell>
          <cell r="C9647" t="str">
            <v>PLANNING_NIMO_ZONE_F_SMCOMM</v>
          </cell>
          <cell r="D9647">
            <v>43070</v>
          </cell>
          <cell r="E9647" t="str">
            <v>USAGE</v>
          </cell>
          <cell r="F9647">
            <v>1484.0014072155004</v>
          </cell>
        </row>
        <row r="9648">
          <cell r="A9648" t="str">
            <v>PLANNING_NIMO_ZONE_F_SMCOMM43101TOTAL_COGS</v>
          </cell>
          <cell r="B9648">
            <v>42411</v>
          </cell>
          <cell r="C9648" t="str">
            <v>PLANNING_NIMO_ZONE_F_SMCOMM</v>
          </cell>
          <cell r="D9648">
            <v>43101</v>
          </cell>
          <cell r="E9648" t="str">
            <v>TOTAL_COGS</v>
          </cell>
          <cell r="F9648">
            <v>84.412700000000001</v>
          </cell>
        </row>
        <row r="9649">
          <cell r="A9649" t="str">
            <v>PLANNING_NIMO_ZONE_F_SMCOMM43101USAGE</v>
          </cell>
          <cell r="B9649">
            <v>42411</v>
          </cell>
          <cell r="C9649" t="str">
            <v>PLANNING_NIMO_ZONE_F_SMCOMM</v>
          </cell>
          <cell r="D9649">
            <v>43101</v>
          </cell>
          <cell r="E9649" t="str">
            <v>USAGE</v>
          </cell>
          <cell r="F9649">
            <v>1497.3388548593077</v>
          </cell>
        </row>
        <row r="9650">
          <cell r="A9650" t="str">
            <v>PLANNING_NIMO_ZONE_F_SMCOMM43132TOTAL_COGS</v>
          </cell>
          <cell r="B9650">
            <v>42411</v>
          </cell>
          <cell r="C9650" t="str">
            <v>PLANNING_NIMO_ZONE_F_SMCOMM</v>
          </cell>
          <cell r="D9650">
            <v>43132</v>
          </cell>
          <cell r="E9650" t="str">
            <v>TOTAL_COGS</v>
          </cell>
          <cell r="F9650">
            <v>89.657399999999996</v>
          </cell>
        </row>
        <row r="9651">
          <cell r="A9651" t="str">
            <v>PLANNING_NIMO_ZONE_F_SMCOMM43132USAGE</v>
          </cell>
          <cell r="B9651">
            <v>42411</v>
          </cell>
          <cell r="C9651" t="str">
            <v>PLANNING_NIMO_ZONE_F_SMCOMM</v>
          </cell>
          <cell r="D9651">
            <v>43132</v>
          </cell>
          <cell r="E9651" t="str">
            <v>USAGE</v>
          </cell>
          <cell r="F9651">
            <v>1266.5505360946777</v>
          </cell>
        </row>
        <row r="9652">
          <cell r="A9652" t="str">
            <v>PLANNING_NIMO_ZONE_F_SMCOMM43160TOTAL_COGS</v>
          </cell>
          <cell r="B9652">
            <v>42411</v>
          </cell>
          <cell r="C9652" t="str">
            <v>PLANNING_NIMO_ZONE_F_SMCOMM</v>
          </cell>
          <cell r="D9652">
            <v>43160</v>
          </cell>
          <cell r="E9652" t="str">
            <v>TOTAL_COGS</v>
          </cell>
          <cell r="F9652">
            <v>56.801400000000001</v>
          </cell>
        </row>
        <row r="9653">
          <cell r="A9653" t="str">
            <v>PLANNING_NIMO_ZONE_F_SMCOMM43160USAGE</v>
          </cell>
          <cell r="B9653">
            <v>42411</v>
          </cell>
          <cell r="C9653" t="str">
            <v>PLANNING_NIMO_ZONE_F_SMCOMM</v>
          </cell>
          <cell r="D9653">
            <v>43160</v>
          </cell>
          <cell r="E9653" t="str">
            <v>USAGE</v>
          </cell>
          <cell r="F9653">
            <v>1407.5221735642062</v>
          </cell>
        </row>
        <row r="9654">
          <cell r="A9654" t="str">
            <v>PLANNING_NIMO_ZONE_F_SMCOMM43191TOTAL_COGS</v>
          </cell>
          <cell r="B9654">
            <v>42411</v>
          </cell>
          <cell r="C9654" t="str">
            <v>PLANNING_NIMO_ZONE_F_SMCOMM</v>
          </cell>
          <cell r="D9654">
            <v>43191</v>
          </cell>
          <cell r="E9654" t="str">
            <v>TOTAL_COGS</v>
          </cell>
          <cell r="F9654">
            <v>42.696899999999999</v>
          </cell>
        </row>
        <row r="9655">
          <cell r="A9655" t="str">
            <v>PLANNING_NIMO_ZONE_F_SMCOMM43191USAGE</v>
          </cell>
          <cell r="B9655">
            <v>42411</v>
          </cell>
          <cell r="C9655" t="str">
            <v>PLANNING_NIMO_ZONE_F_SMCOMM</v>
          </cell>
          <cell r="D9655">
            <v>43191</v>
          </cell>
          <cell r="E9655" t="str">
            <v>USAGE</v>
          </cell>
          <cell r="F9655">
            <v>1259.0246349199745</v>
          </cell>
        </row>
        <row r="9656">
          <cell r="A9656" t="str">
            <v>PLANNING_NIMO_ZONE_F_SMCOMM43221TOTAL_COGS</v>
          </cell>
          <cell r="B9656">
            <v>42411</v>
          </cell>
          <cell r="C9656" t="str">
            <v>PLANNING_NIMO_ZONE_F_SMCOMM</v>
          </cell>
          <cell r="D9656">
            <v>43221</v>
          </cell>
          <cell r="E9656" t="str">
            <v>TOTAL_COGS</v>
          </cell>
          <cell r="F9656">
            <v>45.1492</v>
          </cell>
        </row>
        <row r="9657">
          <cell r="A9657" t="str">
            <v>PLANNING_NIMO_ZONE_F_SMCOMM43221USAGE</v>
          </cell>
          <cell r="B9657">
            <v>42411</v>
          </cell>
          <cell r="C9657" t="str">
            <v>PLANNING_NIMO_ZONE_F_SMCOMM</v>
          </cell>
          <cell r="D9657">
            <v>43221</v>
          </cell>
          <cell r="E9657" t="str">
            <v>USAGE</v>
          </cell>
          <cell r="F9657">
            <v>1295.0694542067886</v>
          </cell>
        </row>
        <row r="9658">
          <cell r="A9658" t="str">
            <v>PLANNING_NIMO_ZONE_F_SMCOMM43252TOTAL_COGS</v>
          </cell>
          <cell r="B9658">
            <v>42411</v>
          </cell>
          <cell r="C9658" t="str">
            <v>PLANNING_NIMO_ZONE_F_SMCOMM</v>
          </cell>
          <cell r="D9658">
            <v>43252</v>
          </cell>
          <cell r="E9658" t="str">
            <v>TOTAL_COGS</v>
          </cell>
          <cell r="F9658">
            <v>49.014200000000002</v>
          </cell>
        </row>
        <row r="9659">
          <cell r="A9659" t="str">
            <v>PLANNING_NIMO_ZONE_F_SMCOMM43252USAGE</v>
          </cell>
          <cell r="B9659">
            <v>42411</v>
          </cell>
          <cell r="C9659" t="str">
            <v>PLANNING_NIMO_ZONE_F_SMCOMM</v>
          </cell>
          <cell r="D9659">
            <v>43252</v>
          </cell>
          <cell r="E9659" t="str">
            <v>USAGE</v>
          </cell>
          <cell r="F9659">
            <v>1371.8149456394021</v>
          </cell>
        </row>
        <row r="9660">
          <cell r="A9660" t="str">
            <v>PLANNING_NIMO_ZONE_F_SMCOMM43282TOTAL_COGS</v>
          </cell>
          <cell r="B9660">
            <v>42411</v>
          </cell>
          <cell r="C9660" t="str">
            <v>PLANNING_NIMO_ZONE_F_SMCOMM</v>
          </cell>
          <cell r="D9660">
            <v>43282</v>
          </cell>
          <cell r="E9660" t="str">
            <v>TOTAL_COGS</v>
          </cell>
          <cell r="F9660">
            <v>52.654499999999999</v>
          </cell>
        </row>
        <row r="9661">
          <cell r="A9661" t="str">
            <v>PLANNING_NIMO_ZONE_F_SMCOMM43282USAGE</v>
          </cell>
          <cell r="B9661">
            <v>42411</v>
          </cell>
          <cell r="C9661" t="str">
            <v>PLANNING_NIMO_ZONE_F_SMCOMM</v>
          </cell>
          <cell r="D9661">
            <v>43282</v>
          </cell>
          <cell r="E9661" t="str">
            <v>USAGE</v>
          </cell>
          <cell r="F9661">
            <v>1550.3541230677242</v>
          </cell>
        </row>
        <row r="9662">
          <cell r="A9662" t="str">
            <v>PLANNING_NIMO_ZONE_F_SMCOMM43313TOTAL_COGS</v>
          </cell>
          <cell r="B9662">
            <v>42411</v>
          </cell>
          <cell r="C9662" t="str">
            <v>PLANNING_NIMO_ZONE_F_SMCOMM</v>
          </cell>
          <cell r="D9662">
            <v>43313</v>
          </cell>
          <cell r="E9662" t="str">
            <v>TOTAL_COGS</v>
          </cell>
          <cell r="F9662">
            <v>52.345399999999998</v>
          </cell>
        </row>
        <row r="9663">
          <cell r="A9663" t="str">
            <v>PLANNING_NIMO_ZONE_F_SMCOMM43313USAGE</v>
          </cell>
          <cell r="B9663">
            <v>42411</v>
          </cell>
          <cell r="C9663" t="str">
            <v>PLANNING_NIMO_ZONE_F_SMCOMM</v>
          </cell>
          <cell r="D9663">
            <v>43313</v>
          </cell>
          <cell r="E9663" t="str">
            <v>USAGE</v>
          </cell>
          <cell r="F9663">
            <v>1480.247485447557</v>
          </cell>
        </row>
        <row r="9664">
          <cell r="A9664" t="str">
            <v>PLANNING_NIMO_ZONE_F_SMCOMM43344TOTAL_COGS</v>
          </cell>
          <cell r="B9664">
            <v>42411</v>
          </cell>
          <cell r="C9664" t="str">
            <v>PLANNING_NIMO_ZONE_F_SMCOMM</v>
          </cell>
          <cell r="D9664">
            <v>43344</v>
          </cell>
          <cell r="E9664" t="str">
            <v>TOTAL_COGS</v>
          </cell>
          <cell r="F9664">
            <v>45.270899999999997</v>
          </cell>
        </row>
        <row r="9665">
          <cell r="A9665" t="str">
            <v>PLANNING_NIMO_ZONE_F_SMCOMM43344USAGE</v>
          </cell>
          <cell r="B9665">
            <v>42411</v>
          </cell>
          <cell r="C9665" t="str">
            <v>PLANNING_NIMO_ZONE_F_SMCOMM</v>
          </cell>
          <cell r="D9665">
            <v>43344</v>
          </cell>
          <cell r="E9665" t="str">
            <v>USAGE</v>
          </cell>
          <cell r="F9665">
            <v>1392.9278792871928</v>
          </cell>
        </row>
        <row r="9666">
          <cell r="A9666" t="str">
            <v>PLANNING_NIMO_ZONE_F_SMCOMM43374TOTAL_COGS</v>
          </cell>
          <cell r="B9666">
            <v>42411</v>
          </cell>
          <cell r="C9666" t="str">
            <v>PLANNING_NIMO_ZONE_F_SMCOMM</v>
          </cell>
          <cell r="D9666">
            <v>43374</v>
          </cell>
          <cell r="E9666" t="str">
            <v>TOTAL_COGS</v>
          </cell>
          <cell r="F9666">
            <v>52.077199999999998</v>
          </cell>
        </row>
        <row r="9667">
          <cell r="A9667" t="str">
            <v>PLANNING_NIMO_ZONE_F_SMCOMM43374USAGE</v>
          </cell>
          <cell r="B9667">
            <v>42411</v>
          </cell>
          <cell r="C9667" t="str">
            <v>PLANNING_NIMO_ZONE_F_SMCOMM</v>
          </cell>
          <cell r="D9667">
            <v>43374</v>
          </cell>
          <cell r="E9667" t="str">
            <v>USAGE</v>
          </cell>
          <cell r="F9667">
            <v>1311.5901322887303</v>
          </cell>
        </row>
        <row r="9668">
          <cell r="A9668" t="str">
            <v>PLANNING_NIMO_ZONE_F_SMCOMM43405TOTAL_COGS</v>
          </cell>
          <cell r="B9668">
            <v>42411</v>
          </cell>
          <cell r="C9668" t="str">
            <v>PLANNING_NIMO_ZONE_F_SMCOMM</v>
          </cell>
          <cell r="D9668">
            <v>43405</v>
          </cell>
          <cell r="E9668" t="str">
            <v>TOTAL_COGS</v>
          </cell>
          <cell r="F9668">
            <v>44.441099999999999</v>
          </cell>
        </row>
        <row r="9669">
          <cell r="A9669" t="str">
            <v>PLANNING_NIMO_ZONE_F_SMCOMM43405USAGE</v>
          </cell>
          <cell r="B9669">
            <v>42411</v>
          </cell>
          <cell r="C9669" t="str">
            <v>PLANNING_NIMO_ZONE_F_SMCOMM</v>
          </cell>
          <cell r="D9669">
            <v>43405</v>
          </cell>
          <cell r="E9669" t="str">
            <v>USAGE</v>
          </cell>
          <cell r="F9669">
            <v>1282.8424686470312</v>
          </cell>
        </row>
        <row r="9670">
          <cell r="A9670" t="str">
            <v>PLANNING_NIMO_ZONE_F_SMCOMM43435TOTAL_COGS</v>
          </cell>
          <cell r="B9670">
            <v>42411</v>
          </cell>
          <cell r="C9670" t="str">
            <v>PLANNING_NIMO_ZONE_F_SMCOMM</v>
          </cell>
          <cell r="D9670">
            <v>43435</v>
          </cell>
          <cell r="E9670" t="str">
            <v>TOTAL_COGS</v>
          </cell>
          <cell r="F9670">
            <v>55.908999999999999</v>
          </cell>
        </row>
        <row r="9671">
          <cell r="A9671" t="str">
            <v>PLANNING_NIMO_ZONE_F_SMCOMM43435USAGE</v>
          </cell>
          <cell r="B9671">
            <v>42411</v>
          </cell>
          <cell r="C9671" t="str">
            <v>PLANNING_NIMO_ZONE_F_SMCOMM</v>
          </cell>
          <cell r="D9671">
            <v>43435</v>
          </cell>
          <cell r="E9671" t="str">
            <v>USAGE</v>
          </cell>
          <cell r="F9671">
            <v>1484.0014072155004</v>
          </cell>
        </row>
        <row r="9672">
          <cell r="A9672" t="str">
            <v>PLANNING_NIMO_ZONE_F_SMCOMM43466TOTAL_COGS</v>
          </cell>
          <cell r="B9672">
            <v>42411</v>
          </cell>
          <cell r="C9672" t="str">
            <v>PLANNING_NIMO_ZONE_F_SMCOMM</v>
          </cell>
          <cell r="D9672">
            <v>43466</v>
          </cell>
          <cell r="E9672" t="str">
            <v>TOTAL_COGS</v>
          </cell>
          <cell r="F9672">
            <v>87.168499999999995</v>
          </cell>
        </row>
        <row r="9673">
          <cell r="A9673" t="str">
            <v>PLANNING_NIMO_ZONE_F_SMCOMM43466USAGE</v>
          </cell>
          <cell r="B9673">
            <v>42411</v>
          </cell>
          <cell r="C9673" t="str">
            <v>PLANNING_NIMO_ZONE_F_SMCOMM</v>
          </cell>
          <cell r="D9673">
            <v>43466</v>
          </cell>
          <cell r="E9673" t="str">
            <v>USAGE</v>
          </cell>
          <cell r="F9673">
            <v>1497.3388548593077</v>
          </cell>
        </row>
        <row r="9674">
          <cell r="A9674" t="str">
            <v>PLANNING_NIMO_ZONE_F_SMCOMM43497TOTAL_COGS</v>
          </cell>
          <cell r="B9674">
            <v>42411</v>
          </cell>
          <cell r="C9674" t="str">
            <v>PLANNING_NIMO_ZONE_F_SMCOMM</v>
          </cell>
          <cell r="D9674">
            <v>43497</v>
          </cell>
          <cell r="E9674" t="str">
            <v>TOTAL_COGS</v>
          </cell>
          <cell r="F9674">
            <v>92.852199999999996</v>
          </cell>
        </row>
        <row r="9675">
          <cell r="A9675" t="str">
            <v>PLANNING_NIMO_ZONE_F_SMCOMM43497USAGE</v>
          </cell>
          <cell r="B9675">
            <v>42411</v>
          </cell>
          <cell r="C9675" t="str">
            <v>PLANNING_NIMO_ZONE_F_SMCOMM</v>
          </cell>
          <cell r="D9675">
            <v>43497</v>
          </cell>
          <cell r="E9675" t="str">
            <v>USAGE</v>
          </cell>
          <cell r="F9675">
            <v>1266.5505360946777</v>
          </cell>
        </row>
        <row r="9676">
          <cell r="A9676" t="str">
            <v>PLANNING_NIMO_ZONE_F_SMCOMM43525TOTAL_COGS</v>
          </cell>
          <cell r="B9676">
            <v>42411</v>
          </cell>
          <cell r="C9676" t="str">
            <v>PLANNING_NIMO_ZONE_F_SMCOMM</v>
          </cell>
          <cell r="D9676">
            <v>43525</v>
          </cell>
          <cell r="E9676" t="str">
            <v>TOTAL_COGS</v>
          </cell>
          <cell r="F9676">
            <v>57.412500000000001</v>
          </cell>
        </row>
        <row r="9677">
          <cell r="A9677" t="str">
            <v>PLANNING_NIMO_ZONE_F_SMCOMM43525USAGE</v>
          </cell>
          <cell r="B9677">
            <v>42411</v>
          </cell>
          <cell r="C9677" t="str">
            <v>PLANNING_NIMO_ZONE_F_SMCOMM</v>
          </cell>
          <cell r="D9677">
            <v>43525</v>
          </cell>
          <cell r="E9677" t="str">
            <v>USAGE</v>
          </cell>
          <cell r="F9677">
            <v>1407.5221735642062</v>
          </cell>
        </row>
        <row r="9678">
          <cell r="A9678" t="str">
            <v>PLANNING_NIMO_ZONE_F_SMCOMM43556TOTAL_COGS</v>
          </cell>
          <cell r="B9678">
            <v>42411</v>
          </cell>
          <cell r="C9678" t="str">
            <v>PLANNING_NIMO_ZONE_F_SMCOMM</v>
          </cell>
          <cell r="D9678">
            <v>43556</v>
          </cell>
          <cell r="E9678" t="str">
            <v>TOTAL_COGS</v>
          </cell>
          <cell r="F9678">
            <v>42.827199999999998</v>
          </cell>
        </row>
        <row r="9679">
          <cell r="A9679" t="str">
            <v>PLANNING_NIMO_ZONE_F_SMCOMM43556USAGE</v>
          </cell>
          <cell r="B9679">
            <v>42411</v>
          </cell>
          <cell r="C9679" t="str">
            <v>PLANNING_NIMO_ZONE_F_SMCOMM</v>
          </cell>
          <cell r="D9679">
            <v>43556</v>
          </cell>
          <cell r="E9679" t="str">
            <v>USAGE</v>
          </cell>
          <cell r="F9679">
            <v>1259.0246349199745</v>
          </cell>
        </row>
        <row r="9680">
          <cell r="A9680" t="str">
            <v>PLANNING_NIMO_ZONE_F_SMCOMM43586TOTAL_COGS</v>
          </cell>
          <cell r="B9680">
            <v>42411</v>
          </cell>
          <cell r="C9680" t="str">
            <v>PLANNING_NIMO_ZONE_F_SMCOMM</v>
          </cell>
          <cell r="D9680">
            <v>43586</v>
          </cell>
          <cell r="E9680" t="str">
            <v>TOTAL_COGS</v>
          </cell>
          <cell r="F9680">
            <v>46.259300000000003</v>
          </cell>
        </row>
        <row r="9681">
          <cell r="A9681" t="str">
            <v>PLANNING_NIMO_ZONE_F_SMCOMM43586USAGE</v>
          </cell>
          <cell r="B9681">
            <v>42411</v>
          </cell>
          <cell r="C9681" t="str">
            <v>PLANNING_NIMO_ZONE_F_SMCOMM</v>
          </cell>
          <cell r="D9681">
            <v>43586</v>
          </cell>
          <cell r="E9681" t="str">
            <v>USAGE</v>
          </cell>
          <cell r="F9681">
            <v>1295.0694542067886</v>
          </cell>
        </row>
        <row r="9682">
          <cell r="A9682" t="str">
            <v>PLANNING_NYSEG_NYSEG_RS42401TOTAL_COGS</v>
          </cell>
          <cell r="B9682">
            <v>42411</v>
          </cell>
          <cell r="C9682" t="str">
            <v>PLANNING_NYSEG_NYSEG_RS</v>
          </cell>
          <cell r="D9682">
            <v>42401</v>
          </cell>
          <cell r="E9682" t="str">
            <v>TOTAL_COGS</v>
          </cell>
          <cell r="F9682">
            <v>546.59720000000004</v>
          </cell>
        </row>
        <row r="9683">
          <cell r="A9683" t="str">
            <v>PLANNING_NYSEG_NYSEG_RS42401USAGE</v>
          </cell>
          <cell r="B9683">
            <v>42411</v>
          </cell>
          <cell r="C9683" t="str">
            <v>PLANNING_NYSEG_NYSEG_RS</v>
          </cell>
          <cell r="D9683">
            <v>42401</v>
          </cell>
          <cell r="E9683" t="str">
            <v>USAGE</v>
          </cell>
          <cell r="F9683">
            <v>6.5268879136330664</v>
          </cell>
        </row>
        <row r="9684">
          <cell r="A9684" t="str">
            <v>PLANNING_NYSEG_NYSEG_RS42430TOTAL_COGS</v>
          </cell>
          <cell r="B9684">
            <v>42411</v>
          </cell>
          <cell r="C9684" t="str">
            <v>PLANNING_NYSEG_NYSEG_RS</v>
          </cell>
          <cell r="D9684">
            <v>42430</v>
          </cell>
          <cell r="E9684" t="str">
            <v>TOTAL_COGS</v>
          </cell>
          <cell r="F9684">
            <v>301.20209999999997</v>
          </cell>
        </row>
        <row r="9685">
          <cell r="A9685" t="str">
            <v>PLANNING_NYSEG_NYSEG_RS42430USAGE</v>
          </cell>
          <cell r="B9685">
            <v>42411</v>
          </cell>
          <cell r="C9685" t="str">
            <v>PLANNING_NYSEG_NYSEG_RS</v>
          </cell>
          <cell r="D9685">
            <v>42430</v>
          </cell>
          <cell r="E9685" t="str">
            <v>USAGE</v>
          </cell>
          <cell r="F9685">
            <v>6.2607210742608972</v>
          </cell>
        </row>
        <row r="9686">
          <cell r="A9686" t="str">
            <v>PLANNING_NYSEG_NYSEG_RS42461TOTAL_COGS</v>
          </cell>
          <cell r="B9686">
            <v>42411</v>
          </cell>
          <cell r="C9686" t="str">
            <v>PLANNING_NYSEG_NYSEG_RS</v>
          </cell>
          <cell r="D9686">
            <v>42461</v>
          </cell>
          <cell r="E9686" t="str">
            <v>TOTAL_COGS</v>
          </cell>
          <cell r="F9686">
            <v>322.32760000000002</v>
          </cell>
        </row>
        <row r="9687">
          <cell r="A9687" t="str">
            <v>PLANNING_NYSEG_NYSEG_RS42461USAGE</v>
          </cell>
          <cell r="B9687">
            <v>42411</v>
          </cell>
          <cell r="C9687" t="str">
            <v>PLANNING_NYSEG_NYSEG_RS</v>
          </cell>
          <cell r="D9687">
            <v>42461</v>
          </cell>
          <cell r="E9687" t="str">
            <v>USAGE</v>
          </cell>
          <cell r="F9687">
            <v>5.73466080186755</v>
          </cell>
        </row>
        <row r="9688">
          <cell r="A9688" t="str">
            <v>PLANNING_NYSEG_NYSEG_RS42491TOTAL_COGS</v>
          </cell>
          <cell r="B9688">
            <v>42411</v>
          </cell>
          <cell r="C9688" t="str">
            <v>PLANNING_NYSEG_NYSEG_RS</v>
          </cell>
          <cell r="D9688">
            <v>42491</v>
          </cell>
          <cell r="E9688" t="str">
            <v>TOTAL_COGS</v>
          </cell>
          <cell r="F9688">
            <v>1334.3551</v>
          </cell>
        </row>
        <row r="9689">
          <cell r="A9689" t="str">
            <v>PLANNING_NYSEG_NYSEG_RS42491USAGE</v>
          </cell>
          <cell r="B9689">
            <v>42411</v>
          </cell>
          <cell r="C9689" t="str">
            <v>PLANNING_NYSEG_NYSEG_RS</v>
          </cell>
          <cell r="D9689">
            <v>42491</v>
          </cell>
          <cell r="E9689" t="str">
            <v>USAGE</v>
          </cell>
          <cell r="F9689">
            <v>6.3853360228651681</v>
          </cell>
        </row>
        <row r="9690">
          <cell r="A9690" t="str">
            <v>PLANNING_NYSEG_NYSEG_RS42522TOTAL_COGS</v>
          </cell>
          <cell r="B9690">
            <v>42411</v>
          </cell>
          <cell r="C9690" t="str">
            <v>PLANNING_NYSEG_NYSEG_RS</v>
          </cell>
          <cell r="D9690">
            <v>42522</v>
          </cell>
          <cell r="E9690" t="str">
            <v>TOTAL_COGS</v>
          </cell>
          <cell r="F9690">
            <v>1318.1134999999999</v>
          </cell>
        </row>
        <row r="9691">
          <cell r="A9691" t="str">
            <v>PLANNING_NYSEG_NYSEG_RS42522USAGE</v>
          </cell>
          <cell r="B9691">
            <v>42411</v>
          </cell>
          <cell r="C9691" t="str">
            <v>PLANNING_NYSEG_NYSEG_RS</v>
          </cell>
          <cell r="D9691">
            <v>42522</v>
          </cell>
          <cell r="E9691" t="str">
            <v>USAGE</v>
          </cell>
          <cell r="F9691">
            <v>6.8454428211712672</v>
          </cell>
        </row>
        <row r="9692">
          <cell r="A9692" t="str">
            <v>PLANNING_NYSEG_NYSEG_RS42552TOTAL_COGS</v>
          </cell>
          <cell r="B9692">
            <v>42411</v>
          </cell>
          <cell r="C9692" t="str">
            <v>PLANNING_NYSEG_NYSEG_RS</v>
          </cell>
          <cell r="D9692">
            <v>42552</v>
          </cell>
          <cell r="E9692" t="str">
            <v>TOTAL_COGS</v>
          </cell>
          <cell r="F9692">
            <v>1218.568</v>
          </cell>
        </row>
        <row r="9693">
          <cell r="A9693" t="str">
            <v>PLANNING_NYSEG_NYSEG_RS42552USAGE</v>
          </cell>
          <cell r="B9693">
            <v>42411</v>
          </cell>
          <cell r="C9693" t="str">
            <v>PLANNING_NYSEG_NYSEG_RS</v>
          </cell>
          <cell r="D9693">
            <v>42552</v>
          </cell>
          <cell r="E9693" t="str">
            <v>USAGE</v>
          </cell>
          <cell r="F9693">
            <v>7.5655172260771639</v>
          </cell>
        </row>
        <row r="9694">
          <cell r="A9694" t="str">
            <v>PLANNING_NYSEG_NYSEG_RS42583TOTAL_COGS</v>
          </cell>
          <cell r="B9694">
            <v>42411</v>
          </cell>
          <cell r="C9694" t="str">
            <v>PLANNING_NYSEG_NYSEG_RS</v>
          </cell>
          <cell r="D9694">
            <v>42583</v>
          </cell>
          <cell r="E9694" t="str">
            <v>TOTAL_COGS</v>
          </cell>
          <cell r="F9694">
            <v>1219.0578</v>
          </cell>
        </row>
        <row r="9695">
          <cell r="A9695" t="str">
            <v>PLANNING_NYSEG_NYSEG_RS42583USAGE</v>
          </cell>
          <cell r="B9695">
            <v>42411</v>
          </cell>
          <cell r="C9695" t="str">
            <v>PLANNING_NYSEG_NYSEG_RS</v>
          </cell>
          <cell r="D9695">
            <v>42583</v>
          </cell>
          <cell r="E9695" t="str">
            <v>USAGE</v>
          </cell>
          <cell r="F9695">
            <v>7.3763227882219171</v>
          </cell>
        </row>
        <row r="9696">
          <cell r="A9696" t="str">
            <v>PLANNING_NYSEG_NYSEG_RS42614TOTAL_COGS</v>
          </cell>
          <cell r="B9696">
            <v>42411</v>
          </cell>
          <cell r="C9696" t="str">
            <v>PLANNING_NYSEG_NYSEG_RS</v>
          </cell>
          <cell r="D9696">
            <v>42614</v>
          </cell>
          <cell r="E9696" t="str">
            <v>TOTAL_COGS</v>
          </cell>
          <cell r="F9696">
            <v>1339.7295999999999</v>
          </cell>
        </row>
        <row r="9697">
          <cell r="A9697" t="str">
            <v>PLANNING_NYSEG_NYSEG_RS42614USAGE</v>
          </cell>
          <cell r="B9697">
            <v>42411</v>
          </cell>
          <cell r="C9697" t="str">
            <v>PLANNING_NYSEG_NYSEG_RS</v>
          </cell>
          <cell r="D9697">
            <v>42614</v>
          </cell>
          <cell r="E9697" t="str">
            <v>USAGE</v>
          </cell>
          <cell r="F9697">
            <v>6.4343173669360434</v>
          </cell>
        </row>
        <row r="9698">
          <cell r="A9698" t="str">
            <v>PLANNING_NYSEG_NYSEG_RS42644TOTAL_COGS</v>
          </cell>
          <cell r="B9698">
            <v>42411</v>
          </cell>
          <cell r="C9698" t="str">
            <v>PLANNING_NYSEG_NYSEG_RS</v>
          </cell>
          <cell r="D9698">
            <v>42644</v>
          </cell>
          <cell r="E9698" t="str">
            <v>TOTAL_COGS</v>
          </cell>
          <cell r="F9698">
            <v>1406.653</v>
          </cell>
        </row>
        <row r="9699">
          <cell r="A9699" t="str">
            <v>PLANNING_NYSEG_NYSEG_RS42644USAGE</v>
          </cell>
          <cell r="B9699">
            <v>42411</v>
          </cell>
          <cell r="C9699" t="str">
            <v>PLANNING_NYSEG_NYSEG_RS</v>
          </cell>
          <cell r="D9699">
            <v>42644</v>
          </cell>
          <cell r="E9699" t="str">
            <v>USAGE</v>
          </cell>
          <cell r="F9699">
            <v>6.0030784916463116</v>
          </cell>
        </row>
        <row r="9700">
          <cell r="A9700" t="str">
            <v>PLANNING_NYSEG_NYSEG_RS42675TOTAL_COGS</v>
          </cell>
          <cell r="B9700">
            <v>42411</v>
          </cell>
          <cell r="C9700" t="str">
            <v>PLANNING_NYSEG_NYSEG_RS</v>
          </cell>
          <cell r="D9700">
            <v>42675</v>
          </cell>
          <cell r="E9700" t="str">
            <v>TOTAL_COGS</v>
          </cell>
          <cell r="F9700">
            <v>614.42660000000001</v>
          </cell>
        </row>
        <row r="9701">
          <cell r="A9701" t="str">
            <v>PLANNING_NYSEG_NYSEG_RS42675USAGE</v>
          </cell>
          <cell r="B9701">
            <v>42411</v>
          </cell>
          <cell r="C9701" t="str">
            <v>PLANNING_NYSEG_NYSEG_RS</v>
          </cell>
          <cell r="D9701">
            <v>42675</v>
          </cell>
          <cell r="E9701" t="str">
            <v>USAGE</v>
          </cell>
          <cell r="F9701">
            <v>5.8482957939592772</v>
          </cell>
        </row>
        <row r="9702">
          <cell r="A9702" t="str">
            <v>PLANNING_NYSEG_NYSEG_RS42705TOTAL_COGS</v>
          </cell>
          <cell r="B9702">
            <v>42411</v>
          </cell>
          <cell r="C9702" t="str">
            <v>PLANNING_NYSEG_NYSEG_RS</v>
          </cell>
          <cell r="D9702">
            <v>42705</v>
          </cell>
          <cell r="E9702" t="str">
            <v>TOTAL_COGS</v>
          </cell>
          <cell r="F9702">
            <v>700.96820000000002</v>
          </cell>
        </row>
        <row r="9703">
          <cell r="A9703" t="str">
            <v>PLANNING_NYSEG_NYSEG_RS42705USAGE</v>
          </cell>
          <cell r="B9703">
            <v>42411</v>
          </cell>
          <cell r="C9703" t="str">
            <v>PLANNING_NYSEG_NYSEG_RS</v>
          </cell>
          <cell r="D9703">
            <v>42705</v>
          </cell>
          <cell r="E9703" t="str">
            <v>USAGE</v>
          </cell>
          <cell r="F9703">
            <v>6.6065702502736396</v>
          </cell>
        </row>
        <row r="9704">
          <cell r="A9704" t="str">
            <v>PLANNING_NYSEG_NYSEG_RS42736TOTAL_COGS</v>
          </cell>
          <cell r="B9704">
            <v>42411</v>
          </cell>
          <cell r="C9704" t="str">
            <v>PLANNING_NYSEG_NYSEG_RS</v>
          </cell>
          <cell r="D9704">
            <v>42736</v>
          </cell>
          <cell r="E9704" t="str">
            <v>TOTAL_COGS</v>
          </cell>
          <cell r="F9704">
            <v>879.49990000000003</v>
          </cell>
        </row>
        <row r="9705">
          <cell r="A9705" t="str">
            <v>PLANNING_NYSEG_NYSEG_RS42736USAGE</v>
          </cell>
          <cell r="B9705">
            <v>42411</v>
          </cell>
          <cell r="C9705" t="str">
            <v>PLANNING_NYSEG_NYSEG_RS</v>
          </cell>
          <cell r="D9705">
            <v>42736</v>
          </cell>
          <cell r="E9705" t="str">
            <v>USAGE</v>
          </cell>
          <cell r="F9705">
            <v>7.1520438125305024</v>
          </cell>
        </row>
        <row r="9706">
          <cell r="A9706" t="str">
            <v>PLANNING_NYSEG_NYSEG_RS42767TOTAL_COGS</v>
          </cell>
          <cell r="B9706">
            <v>42411</v>
          </cell>
          <cell r="C9706" t="str">
            <v>PLANNING_NYSEG_NYSEG_RS</v>
          </cell>
          <cell r="D9706">
            <v>42767</v>
          </cell>
          <cell r="E9706" t="str">
            <v>TOTAL_COGS</v>
          </cell>
          <cell r="F9706">
            <v>971.30619999999999</v>
          </cell>
        </row>
        <row r="9707">
          <cell r="A9707" t="str">
            <v>PLANNING_NYSEG_NYSEG_RS42767USAGE</v>
          </cell>
          <cell r="B9707">
            <v>42411</v>
          </cell>
          <cell r="C9707" t="str">
            <v>PLANNING_NYSEG_NYSEG_RS</v>
          </cell>
          <cell r="D9707">
            <v>42767</v>
          </cell>
          <cell r="E9707" t="str">
            <v>USAGE</v>
          </cell>
          <cell r="F9707">
            <v>6.5268879136330664</v>
          </cell>
        </row>
        <row r="9708">
          <cell r="A9708" t="str">
            <v>PLANNING_NYSEG_NYSEG_RS42795TOTAL_COGS</v>
          </cell>
          <cell r="B9708">
            <v>42411</v>
          </cell>
          <cell r="C9708" t="str">
            <v>PLANNING_NYSEG_NYSEG_RS</v>
          </cell>
          <cell r="D9708">
            <v>42795</v>
          </cell>
          <cell r="E9708" t="str">
            <v>TOTAL_COGS</v>
          </cell>
          <cell r="F9708">
            <v>750.79510000000005</v>
          </cell>
        </row>
        <row r="9709">
          <cell r="A9709" t="str">
            <v>PLANNING_NYSEG_NYSEG_RS42795USAGE</v>
          </cell>
          <cell r="B9709">
            <v>42411</v>
          </cell>
          <cell r="C9709" t="str">
            <v>PLANNING_NYSEG_NYSEG_RS</v>
          </cell>
          <cell r="D9709">
            <v>42795</v>
          </cell>
          <cell r="E9709" t="str">
            <v>USAGE</v>
          </cell>
          <cell r="F9709">
            <v>6.2607210742608972</v>
          </cell>
        </row>
        <row r="9710">
          <cell r="A9710" t="str">
            <v>PLANNING_NYSEG_NYSEG_RS42826TOTAL_COGS</v>
          </cell>
          <cell r="B9710">
            <v>42411</v>
          </cell>
          <cell r="C9710" t="str">
            <v>PLANNING_NYSEG_NYSEG_RS</v>
          </cell>
          <cell r="D9710">
            <v>42826</v>
          </cell>
          <cell r="E9710" t="str">
            <v>TOTAL_COGS</v>
          </cell>
          <cell r="F9710">
            <v>553.07780000000002</v>
          </cell>
        </row>
        <row r="9711">
          <cell r="A9711" t="str">
            <v>PLANNING_NYSEG_NYSEG_RS42826USAGE</v>
          </cell>
          <cell r="B9711">
            <v>42411</v>
          </cell>
          <cell r="C9711" t="str">
            <v>PLANNING_NYSEG_NYSEG_RS</v>
          </cell>
          <cell r="D9711">
            <v>42826</v>
          </cell>
          <cell r="E9711" t="str">
            <v>USAGE</v>
          </cell>
          <cell r="F9711">
            <v>5.73466080186755</v>
          </cell>
        </row>
        <row r="9712">
          <cell r="A9712" t="str">
            <v>PLANNING_NYSEG_NYSEG_RS42856TOTAL_COGS</v>
          </cell>
          <cell r="B9712">
            <v>42411</v>
          </cell>
          <cell r="C9712" t="str">
            <v>PLANNING_NYSEG_NYSEG_RS</v>
          </cell>
          <cell r="D9712">
            <v>42856</v>
          </cell>
          <cell r="E9712" t="str">
            <v>TOTAL_COGS</v>
          </cell>
          <cell r="F9712">
            <v>1669.3732</v>
          </cell>
        </row>
        <row r="9713">
          <cell r="A9713" t="str">
            <v>PLANNING_NYSEG_NYSEG_RS42856USAGE</v>
          </cell>
          <cell r="B9713">
            <v>42411</v>
          </cell>
          <cell r="C9713" t="str">
            <v>PLANNING_NYSEG_NYSEG_RS</v>
          </cell>
          <cell r="D9713">
            <v>42856</v>
          </cell>
          <cell r="E9713" t="str">
            <v>USAGE</v>
          </cell>
          <cell r="F9713">
            <v>6.3853360228651681</v>
          </cell>
        </row>
        <row r="9714">
          <cell r="A9714" t="str">
            <v>PLANNING_NYSEG_NYSEG_RS42887TOTAL_COGS</v>
          </cell>
          <cell r="B9714">
            <v>42411</v>
          </cell>
          <cell r="C9714" t="str">
            <v>PLANNING_NYSEG_NYSEG_RS</v>
          </cell>
          <cell r="D9714">
            <v>42887</v>
          </cell>
          <cell r="E9714" t="str">
            <v>TOTAL_COGS</v>
          </cell>
          <cell r="F9714">
            <v>1647.3932</v>
          </cell>
        </row>
        <row r="9715">
          <cell r="A9715" t="str">
            <v>PLANNING_NYSEG_NYSEG_RS42887USAGE</v>
          </cell>
          <cell r="B9715">
            <v>42411</v>
          </cell>
          <cell r="C9715" t="str">
            <v>PLANNING_NYSEG_NYSEG_RS</v>
          </cell>
          <cell r="D9715">
            <v>42887</v>
          </cell>
          <cell r="E9715" t="str">
            <v>USAGE</v>
          </cell>
          <cell r="F9715">
            <v>6.8454428211712672</v>
          </cell>
        </row>
        <row r="9716">
          <cell r="A9716" t="str">
            <v>PLANNING_NYSEG_NYSEG_RS42917TOTAL_COGS</v>
          </cell>
          <cell r="B9716">
            <v>42411</v>
          </cell>
          <cell r="C9716" t="str">
            <v>PLANNING_NYSEG_NYSEG_RS</v>
          </cell>
          <cell r="D9716">
            <v>42917</v>
          </cell>
          <cell r="E9716" t="str">
            <v>TOTAL_COGS</v>
          </cell>
          <cell r="F9716">
            <v>1521.1638</v>
          </cell>
        </row>
        <row r="9717">
          <cell r="A9717" t="str">
            <v>PLANNING_NYSEG_NYSEG_RS42917USAGE</v>
          </cell>
          <cell r="B9717">
            <v>42411</v>
          </cell>
          <cell r="C9717" t="str">
            <v>PLANNING_NYSEG_NYSEG_RS</v>
          </cell>
          <cell r="D9717">
            <v>42917</v>
          </cell>
          <cell r="E9717" t="str">
            <v>USAGE</v>
          </cell>
          <cell r="F9717">
            <v>7.5655172260771639</v>
          </cell>
        </row>
        <row r="9718">
          <cell r="A9718" t="str">
            <v>PLANNING_NYSEG_NYSEG_RS42948TOTAL_COGS</v>
          </cell>
          <cell r="B9718">
            <v>42411</v>
          </cell>
          <cell r="C9718" t="str">
            <v>PLANNING_NYSEG_NYSEG_RS</v>
          </cell>
          <cell r="D9718">
            <v>42948</v>
          </cell>
          <cell r="E9718" t="str">
            <v>TOTAL_COGS</v>
          </cell>
          <cell r="F9718">
            <v>1522.6624999999999</v>
          </cell>
        </row>
        <row r="9719">
          <cell r="A9719" t="str">
            <v>PLANNING_NYSEG_NYSEG_RS42948USAGE</v>
          </cell>
          <cell r="B9719">
            <v>42411</v>
          </cell>
          <cell r="C9719" t="str">
            <v>PLANNING_NYSEG_NYSEG_RS</v>
          </cell>
          <cell r="D9719">
            <v>42948</v>
          </cell>
          <cell r="E9719" t="str">
            <v>USAGE</v>
          </cell>
          <cell r="F9719">
            <v>7.3763227882219171</v>
          </cell>
        </row>
        <row r="9720">
          <cell r="A9720" t="str">
            <v>PLANNING_NYSEG_NYSEG_RS42979TOTAL_COGS</v>
          </cell>
          <cell r="B9720">
            <v>42411</v>
          </cell>
          <cell r="C9720" t="str">
            <v>PLANNING_NYSEG_NYSEG_RS</v>
          </cell>
          <cell r="D9720">
            <v>42979</v>
          </cell>
          <cell r="E9720" t="str">
            <v>TOTAL_COGS</v>
          </cell>
          <cell r="F9720">
            <v>1674.9356</v>
          </cell>
        </row>
        <row r="9721">
          <cell r="A9721" t="str">
            <v>PLANNING_NYSEG_NYSEG_RS42979USAGE</v>
          </cell>
          <cell r="B9721">
            <v>42411</v>
          </cell>
          <cell r="C9721" t="str">
            <v>PLANNING_NYSEG_NYSEG_RS</v>
          </cell>
          <cell r="D9721">
            <v>42979</v>
          </cell>
          <cell r="E9721" t="str">
            <v>USAGE</v>
          </cell>
          <cell r="F9721">
            <v>6.4343173669360434</v>
          </cell>
        </row>
        <row r="9722">
          <cell r="A9722" t="str">
            <v>PLANNING_NYSEG_NYSEG_RS43009TOTAL_COGS</v>
          </cell>
          <cell r="B9722">
            <v>42411</v>
          </cell>
          <cell r="C9722" t="str">
            <v>PLANNING_NYSEG_NYSEG_RS</v>
          </cell>
          <cell r="D9722">
            <v>43009</v>
          </cell>
          <cell r="E9722" t="str">
            <v>TOTAL_COGS</v>
          </cell>
          <cell r="F9722">
            <v>1755.9811</v>
          </cell>
        </row>
        <row r="9723">
          <cell r="A9723" t="str">
            <v>PLANNING_NYSEG_NYSEG_RS43009USAGE</v>
          </cell>
          <cell r="B9723">
            <v>42411</v>
          </cell>
          <cell r="C9723" t="str">
            <v>PLANNING_NYSEG_NYSEG_RS</v>
          </cell>
          <cell r="D9723">
            <v>43009</v>
          </cell>
          <cell r="E9723" t="str">
            <v>USAGE</v>
          </cell>
          <cell r="F9723">
            <v>6.0030784916463116</v>
          </cell>
        </row>
        <row r="9724">
          <cell r="A9724" t="str">
            <v>PLANNING_NYSEG_NYSEG_RS43040TOTAL_COGS</v>
          </cell>
          <cell r="B9724">
            <v>42411</v>
          </cell>
          <cell r="C9724" t="str">
            <v>PLANNING_NYSEG_NYSEG_RS</v>
          </cell>
          <cell r="D9724">
            <v>43040</v>
          </cell>
          <cell r="E9724" t="str">
            <v>TOTAL_COGS</v>
          </cell>
          <cell r="F9724">
            <v>629.3329</v>
          </cell>
        </row>
        <row r="9725">
          <cell r="A9725" t="str">
            <v>PLANNING_NYSEG_NYSEG_RS43040USAGE</v>
          </cell>
          <cell r="B9725">
            <v>42411</v>
          </cell>
          <cell r="C9725" t="str">
            <v>PLANNING_NYSEG_NYSEG_RS</v>
          </cell>
          <cell r="D9725">
            <v>43040</v>
          </cell>
          <cell r="E9725" t="str">
            <v>USAGE</v>
          </cell>
          <cell r="F9725">
            <v>5.8482957939592772</v>
          </cell>
        </row>
        <row r="9726">
          <cell r="A9726" t="str">
            <v>PLANNING_NYSEG_NYSEG_RS43070TOTAL_COGS</v>
          </cell>
          <cell r="B9726">
            <v>42411</v>
          </cell>
          <cell r="C9726" t="str">
            <v>PLANNING_NYSEG_NYSEG_RS</v>
          </cell>
          <cell r="D9726">
            <v>43070</v>
          </cell>
          <cell r="E9726" t="str">
            <v>TOTAL_COGS</v>
          </cell>
          <cell r="F9726">
            <v>719.68010000000004</v>
          </cell>
        </row>
        <row r="9727">
          <cell r="A9727" t="str">
            <v>PLANNING_NYSEG_NYSEG_RS43070USAGE</v>
          </cell>
          <cell r="B9727">
            <v>42411</v>
          </cell>
          <cell r="C9727" t="str">
            <v>PLANNING_NYSEG_NYSEG_RS</v>
          </cell>
          <cell r="D9727">
            <v>43070</v>
          </cell>
          <cell r="E9727" t="str">
            <v>USAGE</v>
          </cell>
          <cell r="F9727">
            <v>6.6065702502736396</v>
          </cell>
        </row>
        <row r="9728">
          <cell r="A9728" t="str">
            <v>PLANNING_NYSEG_NYSEG_RS43101TOTAL_COGS</v>
          </cell>
          <cell r="B9728">
            <v>42411</v>
          </cell>
          <cell r="C9728" t="str">
            <v>PLANNING_NYSEG_NYSEG_RS</v>
          </cell>
          <cell r="D9728">
            <v>43101</v>
          </cell>
          <cell r="E9728" t="str">
            <v>TOTAL_COGS</v>
          </cell>
          <cell r="F9728">
            <v>901.90890000000002</v>
          </cell>
        </row>
        <row r="9729">
          <cell r="A9729" t="str">
            <v>PLANNING_NYSEG_NYSEG_RS43101USAGE</v>
          </cell>
          <cell r="B9729">
            <v>42411</v>
          </cell>
          <cell r="C9729" t="str">
            <v>PLANNING_NYSEG_NYSEG_RS</v>
          </cell>
          <cell r="D9729">
            <v>43101</v>
          </cell>
          <cell r="E9729" t="str">
            <v>USAGE</v>
          </cell>
          <cell r="F9729">
            <v>7.1520438125305024</v>
          </cell>
        </row>
        <row r="9730">
          <cell r="A9730" t="str">
            <v>PLANNING_NYSEG_NYSEG_RS43132TOTAL_COGS</v>
          </cell>
          <cell r="B9730">
            <v>42411</v>
          </cell>
          <cell r="C9730" t="str">
            <v>PLANNING_NYSEG_NYSEG_RS</v>
          </cell>
          <cell r="D9730">
            <v>43132</v>
          </cell>
          <cell r="E9730" t="str">
            <v>TOTAL_COGS</v>
          </cell>
          <cell r="F9730">
            <v>995.67420000000004</v>
          </cell>
        </row>
        <row r="9731">
          <cell r="A9731" t="str">
            <v>PLANNING_NYSEG_NYSEG_RS43132USAGE</v>
          </cell>
          <cell r="B9731">
            <v>42411</v>
          </cell>
          <cell r="C9731" t="str">
            <v>PLANNING_NYSEG_NYSEG_RS</v>
          </cell>
          <cell r="D9731">
            <v>43132</v>
          </cell>
          <cell r="E9731" t="str">
            <v>USAGE</v>
          </cell>
          <cell r="F9731">
            <v>6.5268879136330664</v>
          </cell>
        </row>
        <row r="9732">
          <cell r="A9732" t="str">
            <v>PLANNING_NYSEG_NYSEG_RS43160TOTAL_COGS</v>
          </cell>
          <cell r="B9732">
            <v>42411</v>
          </cell>
          <cell r="C9732" t="str">
            <v>PLANNING_NYSEG_NYSEG_RS</v>
          </cell>
          <cell r="D9732">
            <v>43160</v>
          </cell>
          <cell r="E9732" t="str">
            <v>TOTAL_COGS</v>
          </cell>
          <cell r="F9732">
            <v>766.375</v>
          </cell>
        </row>
        <row r="9733">
          <cell r="A9733" t="str">
            <v>PLANNING_NYSEG_NYSEG_RS43160USAGE</v>
          </cell>
          <cell r="B9733">
            <v>42411</v>
          </cell>
          <cell r="C9733" t="str">
            <v>PLANNING_NYSEG_NYSEG_RS</v>
          </cell>
          <cell r="D9733">
            <v>43160</v>
          </cell>
          <cell r="E9733" t="str">
            <v>USAGE</v>
          </cell>
          <cell r="F9733">
            <v>6.2607210742608972</v>
          </cell>
        </row>
        <row r="9734">
          <cell r="A9734" t="str">
            <v>PLANNING_NYSEG_NYSEG_RS43191TOTAL_COGS</v>
          </cell>
          <cell r="B9734">
            <v>42411</v>
          </cell>
          <cell r="C9734" t="str">
            <v>PLANNING_NYSEG_NYSEG_RS</v>
          </cell>
          <cell r="D9734">
            <v>43191</v>
          </cell>
          <cell r="E9734" t="str">
            <v>TOTAL_COGS</v>
          </cell>
          <cell r="F9734">
            <v>565.07209999999998</v>
          </cell>
        </row>
        <row r="9735">
          <cell r="A9735" t="str">
            <v>PLANNING_NYSEG_NYSEG_RS43191USAGE</v>
          </cell>
          <cell r="B9735">
            <v>42411</v>
          </cell>
          <cell r="C9735" t="str">
            <v>PLANNING_NYSEG_NYSEG_RS</v>
          </cell>
          <cell r="D9735">
            <v>43191</v>
          </cell>
          <cell r="E9735" t="str">
            <v>USAGE</v>
          </cell>
          <cell r="F9735">
            <v>5.73466080186755</v>
          </cell>
        </row>
        <row r="9736">
          <cell r="A9736" t="str">
            <v>PLANNING_NYSEG_NYSEG_RS43221TOTAL_COGS</v>
          </cell>
          <cell r="B9736">
            <v>42411</v>
          </cell>
          <cell r="C9736" t="str">
            <v>PLANNING_NYSEG_NYSEG_RS</v>
          </cell>
          <cell r="D9736">
            <v>43221</v>
          </cell>
          <cell r="E9736" t="str">
            <v>TOTAL_COGS</v>
          </cell>
          <cell r="F9736">
            <v>1441.5476000000001</v>
          </cell>
        </row>
        <row r="9737">
          <cell r="A9737" t="str">
            <v>PLANNING_NYSEG_NYSEG_RS43221USAGE</v>
          </cell>
          <cell r="B9737">
            <v>42411</v>
          </cell>
          <cell r="C9737" t="str">
            <v>PLANNING_NYSEG_NYSEG_RS</v>
          </cell>
          <cell r="D9737">
            <v>43221</v>
          </cell>
          <cell r="E9737" t="str">
            <v>USAGE</v>
          </cell>
          <cell r="F9737">
            <v>6.3853360228651681</v>
          </cell>
        </row>
        <row r="9738">
          <cell r="A9738" t="str">
            <v>PLANNING_NYSEG_NYSEG_RS43252TOTAL_COGS</v>
          </cell>
          <cell r="B9738">
            <v>42411</v>
          </cell>
          <cell r="C9738" t="str">
            <v>PLANNING_NYSEG_NYSEG_RS</v>
          </cell>
          <cell r="D9738">
            <v>43252</v>
          </cell>
          <cell r="E9738" t="str">
            <v>TOTAL_COGS</v>
          </cell>
          <cell r="F9738">
            <v>1423.8795</v>
          </cell>
        </row>
        <row r="9739">
          <cell r="A9739" t="str">
            <v>PLANNING_NYSEG_NYSEG_RS43252USAGE</v>
          </cell>
          <cell r="B9739">
            <v>42411</v>
          </cell>
          <cell r="C9739" t="str">
            <v>PLANNING_NYSEG_NYSEG_RS</v>
          </cell>
          <cell r="D9739">
            <v>43252</v>
          </cell>
          <cell r="E9739" t="str">
            <v>USAGE</v>
          </cell>
          <cell r="F9739">
            <v>6.8454428211712672</v>
          </cell>
        </row>
        <row r="9740">
          <cell r="A9740" t="str">
            <v>PLANNING_NYSEG_NYSEG_RS43282TOTAL_COGS</v>
          </cell>
          <cell r="B9740">
            <v>42411</v>
          </cell>
          <cell r="C9740" t="str">
            <v>PLANNING_NYSEG_NYSEG_RS</v>
          </cell>
          <cell r="D9740">
            <v>43282</v>
          </cell>
          <cell r="E9740" t="str">
            <v>TOTAL_COGS</v>
          </cell>
          <cell r="F9740">
            <v>1314.6405999999999</v>
          </cell>
        </row>
        <row r="9741">
          <cell r="A9741" t="str">
            <v>PLANNING_NYSEG_NYSEG_RS43282USAGE</v>
          </cell>
          <cell r="B9741">
            <v>42411</v>
          </cell>
          <cell r="C9741" t="str">
            <v>PLANNING_NYSEG_NYSEG_RS</v>
          </cell>
          <cell r="D9741">
            <v>43282</v>
          </cell>
          <cell r="E9741" t="str">
            <v>USAGE</v>
          </cell>
          <cell r="F9741">
            <v>7.5655172260771639</v>
          </cell>
        </row>
        <row r="9742">
          <cell r="A9742" t="str">
            <v>PLANNING_NYSEG_NYSEG_RS43313TOTAL_COGS</v>
          </cell>
          <cell r="B9742">
            <v>42411</v>
          </cell>
          <cell r="C9742" t="str">
            <v>PLANNING_NYSEG_NYSEG_RS</v>
          </cell>
          <cell r="D9742">
            <v>43313</v>
          </cell>
          <cell r="E9742" t="str">
            <v>TOTAL_COGS</v>
          </cell>
          <cell r="F9742">
            <v>1314.5676000000001</v>
          </cell>
        </row>
        <row r="9743">
          <cell r="A9743" t="str">
            <v>PLANNING_NYSEG_NYSEG_RS43313USAGE</v>
          </cell>
          <cell r="B9743">
            <v>42411</v>
          </cell>
          <cell r="C9743" t="str">
            <v>PLANNING_NYSEG_NYSEG_RS</v>
          </cell>
          <cell r="D9743">
            <v>43313</v>
          </cell>
          <cell r="E9743" t="str">
            <v>USAGE</v>
          </cell>
          <cell r="F9743">
            <v>7.3763227882219171</v>
          </cell>
        </row>
        <row r="9744">
          <cell r="A9744" t="str">
            <v>PLANNING_NYSEG_NYSEG_RS43344TOTAL_COGS</v>
          </cell>
          <cell r="B9744">
            <v>42411</v>
          </cell>
          <cell r="C9744" t="str">
            <v>PLANNING_NYSEG_NYSEG_RS</v>
          </cell>
          <cell r="D9744">
            <v>43344</v>
          </cell>
          <cell r="E9744" t="str">
            <v>TOTAL_COGS</v>
          </cell>
          <cell r="F9744">
            <v>1445.903</v>
          </cell>
        </row>
        <row r="9745">
          <cell r="A9745" t="str">
            <v>PLANNING_NYSEG_NYSEG_RS43344USAGE</v>
          </cell>
          <cell r="B9745">
            <v>42411</v>
          </cell>
          <cell r="C9745" t="str">
            <v>PLANNING_NYSEG_NYSEG_RS</v>
          </cell>
          <cell r="D9745">
            <v>43344</v>
          </cell>
          <cell r="E9745" t="str">
            <v>USAGE</v>
          </cell>
          <cell r="F9745">
            <v>6.4343173669360434</v>
          </cell>
        </row>
        <row r="9746">
          <cell r="A9746" t="str">
            <v>PLANNING_NYSEG_NYSEG_RS43374TOTAL_COGS</v>
          </cell>
          <cell r="B9746">
            <v>42411</v>
          </cell>
          <cell r="C9746" t="str">
            <v>PLANNING_NYSEG_NYSEG_RS</v>
          </cell>
          <cell r="D9746">
            <v>43374</v>
          </cell>
          <cell r="E9746" t="str">
            <v>TOTAL_COGS</v>
          </cell>
          <cell r="F9746">
            <v>1522.8439000000001</v>
          </cell>
        </row>
        <row r="9747">
          <cell r="A9747" t="str">
            <v>PLANNING_NYSEG_NYSEG_RS43374USAGE</v>
          </cell>
          <cell r="B9747">
            <v>42411</v>
          </cell>
          <cell r="C9747" t="str">
            <v>PLANNING_NYSEG_NYSEG_RS</v>
          </cell>
          <cell r="D9747">
            <v>43374</v>
          </cell>
          <cell r="E9747" t="str">
            <v>USAGE</v>
          </cell>
          <cell r="F9747">
            <v>6.0030784916463116</v>
          </cell>
        </row>
        <row r="9748">
          <cell r="A9748" t="str">
            <v>PLANNING_NYSEG_NYSEG_RS43405TOTAL_COGS</v>
          </cell>
          <cell r="B9748">
            <v>42411</v>
          </cell>
          <cell r="C9748" t="str">
            <v>PLANNING_NYSEG_NYSEG_RS</v>
          </cell>
          <cell r="D9748">
            <v>43405</v>
          </cell>
          <cell r="E9748" t="str">
            <v>TOTAL_COGS</v>
          </cell>
          <cell r="F9748">
            <v>554.79330000000004</v>
          </cell>
        </row>
        <row r="9749">
          <cell r="A9749" t="str">
            <v>PLANNING_NYSEG_NYSEG_RS43405USAGE</v>
          </cell>
          <cell r="B9749">
            <v>42411</v>
          </cell>
          <cell r="C9749" t="str">
            <v>PLANNING_NYSEG_NYSEG_RS</v>
          </cell>
          <cell r="D9749">
            <v>43405</v>
          </cell>
          <cell r="E9749" t="str">
            <v>USAGE</v>
          </cell>
          <cell r="F9749">
            <v>5.8482957939592772</v>
          </cell>
        </row>
        <row r="9750">
          <cell r="A9750" t="str">
            <v>PLANNING_NYSEG_NYSEG_RS43435TOTAL_COGS</v>
          </cell>
          <cell r="B9750">
            <v>42411</v>
          </cell>
          <cell r="C9750" t="str">
            <v>PLANNING_NYSEG_NYSEG_RS</v>
          </cell>
          <cell r="D9750">
            <v>43435</v>
          </cell>
          <cell r="E9750" t="str">
            <v>TOTAL_COGS</v>
          </cell>
          <cell r="F9750">
            <v>630.7518</v>
          </cell>
        </row>
        <row r="9751">
          <cell r="A9751" t="str">
            <v>PLANNING_NYSEG_NYSEG_RS43435USAGE</v>
          </cell>
          <cell r="B9751">
            <v>42411</v>
          </cell>
          <cell r="C9751" t="str">
            <v>PLANNING_NYSEG_NYSEG_RS</v>
          </cell>
          <cell r="D9751">
            <v>43435</v>
          </cell>
          <cell r="E9751" t="str">
            <v>USAGE</v>
          </cell>
          <cell r="F9751">
            <v>6.6065702502736396</v>
          </cell>
        </row>
        <row r="9752">
          <cell r="A9752" t="str">
            <v>PLANNING_NYSEG_NYSEG_RS43466TOTAL_COGS</v>
          </cell>
          <cell r="B9752">
            <v>42411</v>
          </cell>
          <cell r="C9752" t="str">
            <v>PLANNING_NYSEG_NYSEG_RS</v>
          </cell>
          <cell r="D9752">
            <v>43466</v>
          </cell>
          <cell r="E9752" t="str">
            <v>TOTAL_COGS</v>
          </cell>
          <cell r="F9752">
            <v>904.40129999999999</v>
          </cell>
        </row>
        <row r="9753">
          <cell r="A9753" t="str">
            <v>PLANNING_NYSEG_NYSEG_RS43466USAGE</v>
          </cell>
          <cell r="B9753">
            <v>42411</v>
          </cell>
          <cell r="C9753" t="str">
            <v>PLANNING_NYSEG_NYSEG_RS</v>
          </cell>
          <cell r="D9753">
            <v>43466</v>
          </cell>
          <cell r="E9753" t="str">
            <v>USAGE</v>
          </cell>
          <cell r="F9753">
            <v>7.1520438125305024</v>
          </cell>
        </row>
        <row r="9754">
          <cell r="A9754" t="str">
            <v>PLANNING_NYSEG_NYSEG_RS43497TOTAL_COGS</v>
          </cell>
          <cell r="B9754">
            <v>42411</v>
          </cell>
          <cell r="C9754" t="str">
            <v>PLANNING_NYSEG_NYSEG_RS</v>
          </cell>
          <cell r="D9754">
            <v>43497</v>
          </cell>
          <cell r="E9754" t="str">
            <v>TOTAL_COGS</v>
          </cell>
          <cell r="F9754">
            <v>998.74109999999996</v>
          </cell>
        </row>
        <row r="9755">
          <cell r="A9755" t="str">
            <v>PLANNING_NYSEG_NYSEG_RS43497USAGE</v>
          </cell>
          <cell r="B9755">
            <v>42411</v>
          </cell>
          <cell r="C9755" t="str">
            <v>PLANNING_NYSEG_NYSEG_RS</v>
          </cell>
          <cell r="D9755">
            <v>43497</v>
          </cell>
          <cell r="E9755" t="str">
            <v>USAGE</v>
          </cell>
          <cell r="F9755">
            <v>6.5268879136330664</v>
          </cell>
        </row>
        <row r="9756">
          <cell r="A9756" t="str">
            <v>PLANNING_NYSEG_NYSEG_RS43525TOTAL_COGS</v>
          </cell>
          <cell r="B9756">
            <v>42411</v>
          </cell>
          <cell r="C9756" t="str">
            <v>PLANNING_NYSEG_NYSEG_RS</v>
          </cell>
          <cell r="D9756">
            <v>43525</v>
          </cell>
          <cell r="E9756" t="str">
            <v>TOTAL_COGS</v>
          </cell>
          <cell r="F9756">
            <v>766.97709999999995</v>
          </cell>
        </row>
        <row r="9757">
          <cell r="A9757" t="str">
            <v>PLANNING_NYSEG_NYSEG_RS43525USAGE</v>
          </cell>
          <cell r="B9757">
            <v>42411</v>
          </cell>
          <cell r="C9757" t="str">
            <v>PLANNING_NYSEG_NYSEG_RS</v>
          </cell>
          <cell r="D9757">
            <v>43525</v>
          </cell>
          <cell r="E9757" t="str">
            <v>USAGE</v>
          </cell>
          <cell r="F9757">
            <v>6.2607210742608972</v>
          </cell>
        </row>
        <row r="9758">
          <cell r="A9758" t="str">
            <v>PLANNING_NYSEG_NYSEG_RS43556TOTAL_COGS</v>
          </cell>
          <cell r="B9758">
            <v>42411</v>
          </cell>
          <cell r="C9758" t="str">
            <v>PLANNING_NYSEG_NYSEG_RS</v>
          </cell>
          <cell r="D9758">
            <v>43556</v>
          </cell>
          <cell r="E9758" t="str">
            <v>TOTAL_COGS</v>
          </cell>
          <cell r="F9758">
            <v>565.07470000000001</v>
          </cell>
        </row>
        <row r="9759">
          <cell r="A9759" t="str">
            <v>PLANNING_NYSEG_NYSEG_RS43556USAGE</v>
          </cell>
          <cell r="B9759">
            <v>42411</v>
          </cell>
          <cell r="C9759" t="str">
            <v>PLANNING_NYSEG_NYSEG_RS</v>
          </cell>
          <cell r="D9759">
            <v>43556</v>
          </cell>
          <cell r="E9759" t="str">
            <v>USAGE</v>
          </cell>
          <cell r="F9759">
            <v>5.73466080186755</v>
          </cell>
        </row>
        <row r="9760">
          <cell r="A9760" t="str">
            <v>PLANNING_NYSEG_NYSEG_RS43586TOTAL_COGS</v>
          </cell>
          <cell r="B9760">
            <v>42411</v>
          </cell>
          <cell r="C9760" t="str">
            <v>PLANNING_NYSEG_NYSEG_RS</v>
          </cell>
          <cell r="D9760">
            <v>43586</v>
          </cell>
          <cell r="E9760" t="str">
            <v>TOTAL_COGS</v>
          </cell>
          <cell r="F9760">
            <v>1442.7409</v>
          </cell>
        </row>
        <row r="9761">
          <cell r="A9761" t="str">
            <v>PLANNING_NYSEG_NYSEG_RS43586USAGE</v>
          </cell>
          <cell r="B9761">
            <v>42411</v>
          </cell>
          <cell r="C9761" t="str">
            <v>PLANNING_NYSEG_NYSEG_RS</v>
          </cell>
          <cell r="D9761">
            <v>43586</v>
          </cell>
          <cell r="E9761" t="str">
            <v>USAGE</v>
          </cell>
          <cell r="F9761">
            <v>6.3853360228651681</v>
          </cell>
        </row>
        <row r="9762">
          <cell r="A9762" t="str">
            <v>PLANNING_NYSEG_NYSEG_SMCOMM42401TOTAL_COGS</v>
          </cell>
          <cell r="B9762">
            <v>42411</v>
          </cell>
          <cell r="C9762" t="str">
            <v>PLANNING_NYSEG_NYSEG_SMCOMM</v>
          </cell>
          <cell r="D9762">
            <v>42401</v>
          </cell>
          <cell r="E9762" t="str">
            <v>TOTAL_COGS</v>
          </cell>
          <cell r="F9762">
            <v>4942.2338</v>
          </cell>
        </row>
        <row r="9763">
          <cell r="A9763" t="str">
            <v>PLANNING_NYSEG_NYSEG_SMCOMM42401USAGE</v>
          </cell>
          <cell r="B9763">
            <v>42411</v>
          </cell>
          <cell r="C9763" t="str">
            <v>PLANNING_NYSEG_NYSEG_SMCOMM</v>
          </cell>
          <cell r="D9763">
            <v>42401</v>
          </cell>
          <cell r="E9763" t="str">
            <v>USAGE</v>
          </cell>
          <cell r="F9763">
            <v>8.8249110226249989</v>
          </cell>
        </row>
        <row r="9764">
          <cell r="A9764" t="str">
            <v>PLANNING_NYSEG_NYSEG_SMCOMM42430TOTAL_COGS</v>
          </cell>
          <cell r="B9764">
            <v>42411</v>
          </cell>
          <cell r="C9764" t="str">
            <v>PLANNING_NYSEG_NYSEG_SMCOMM</v>
          </cell>
          <cell r="D9764">
            <v>42430</v>
          </cell>
          <cell r="E9764" t="str">
            <v>TOTAL_COGS</v>
          </cell>
          <cell r="F9764">
            <v>2437.5360000000001</v>
          </cell>
        </row>
        <row r="9765">
          <cell r="A9765" t="str">
            <v>PLANNING_NYSEG_NYSEG_SMCOMM42430USAGE</v>
          </cell>
          <cell r="B9765">
            <v>42411</v>
          </cell>
          <cell r="C9765" t="str">
            <v>PLANNING_NYSEG_NYSEG_SMCOMM</v>
          </cell>
          <cell r="D9765">
            <v>42430</v>
          </cell>
          <cell r="E9765" t="str">
            <v>USAGE</v>
          </cell>
          <cell r="F9765">
            <v>8.9521471931250005</v>
          </cell>
        </row>
        <row r="9766">
          <cell r="A9766" t="str">
            <v>PLANNING_NYSEG_NYSEG_SMCOMM42461TOTAL_COGS</v>
          </cell>
          <cell r="B9766">
            <v>42411</v>
          </cell>
          <cell r="C9766" t="str">
            <v>PLANNING_NYSEG_NYSEG_SMCOMM</v>
          </cell>
          <cell r="D9766">
            <v>42461</v>
          </cell>
          <cell r="E9766" t="str">
            <v>TOTAL_COGS</v>
          </cell>
          <cell r="F9766">
            <v>2627.3193999999999</v>
          </cell>
        </row>
        <row r="9767">
          <cell r="A9767" t="str">
            <v>PLANNING_NYSEG_NYSEG_SMCOMM42461USAGE</v>
          </cell>
          <cell r="B9767">
            <v>42411</v>
          </cell>
          <cell r="C9767" t="str">
            <v>PLANNING_NYSEG_NYSEG_SMCOMM</v>
          </cell>
          <cell r="D9767">
            <v>42461</v>
          </cell>
          <cell r="E9767" t="str">
            <v>USAGE</v>
          </cell>
          <cell r="F9767">
            <v>8.2971257317500005</v>
          </cell>
        </row>
        <row r="9768">
          <cell r="A9768" t="str">
            <v>PLANNING_NYSEG_NYSEG_SMCOMM42491TOTAL_COGS</v>
          </cell>
          <cell r="B9768">
            <v>42411</v>
          </cell>
          <cell r="C9768" t="str">
            <v>PLANNING_NYSEG_NYSEG_SMCOMM</v>
          </cell>
          <cell r="D9768">
            <v>42491</v>
          </cell>
          <cell r="E9768" t="str">
            <v>TOTAL_COGS</v>
          </cell>
          <cell r="F9768">
            <v>12526.764999999999</v>
          </cell>
        </row>
        <row r="9769">
          <cell r="A9769" t="str">
            <v>PLANNING_NYSEG_NYSEG_SMCOMM42491USAGE</v>
          </cell>
          <cell r="B9769">
            <v>42411</v>
          </cell>
          <cell r="C9769" t="str">
            <v>PLANNING_NYSEG_NYSEG_SMCOMM</v>
          </cell>
          <cell r="D9769">
            <v>42491</v>
          </cell>
          <cell r="E9769" t="str">
            <v>USAGE</v>
          </cell>
          <cell r="F9769">
            <v>8.6709897136249996</v>
          </cell>
        </row>
        <row r="9770">
          <cell r="A9770" t="str">
            <v>PLANNING_NYSEG_NYSEG_SMCOMM42522TOTAL_COGS</v>
          </cell>
          <cell r="B9770">
            <v>42411</v>
          </cell>
          <cell r="C9770" t="str">
            <v>PLANNING_NYSEG_NYSEG_SMCOMM</v>
          </cell>
          <cell r="D9770">
            <v>42522</v>
          </cell>
          <cell r="E9770" t="str">
            <v>TOTAL_COGS</v>
          </cell>
          <cell r="F9770">
            <v>12839.6345</v>
          </cell>
        </row>
        <row r="9771">
          <cell r="A9771" t="str">
            <v>PLANNING_NYSEG_NYSEG_SMCOMM42522USAGE</v>
          </cell>
          <cell r="B9771">
            <v>42411</v>
          </cell>
          <cell r="C9771" t="str">
            <v>PLANNING_NYSEG_NYSEG_SMCOMM</v>
          </cell>
          <cell r="D9771">
            <v>42522</v>
          </cell>
          <cell r="E9771" t="str">
            <v>USAGE</v>
          </cell>
          <cell r="F9771">
            <v>8.9269525181250007</v>
          </cell>
        </row>
        <row r="9772">
          <cell r="A9772" t="str">
            <v>PLANNING_NYSEG_NYSEG_SMCOMM42552TOTAL_COGS</v>
          </cell>
          <cell r="B9772">
            <v>42411</v>
          </cell>
          <cell r="C9772" t="str">
            <v>PLANNING_NYSEG_NYSEG_SMCOMM</v>
          </cell>
          <cell r="D9772">
            <v>42552</v>
          </cell>
          <cell r="E9772" t="str">
            <v>TOTAL_COGS</v>
          </cell>
          <cell r="F9772">
            <v>12182.757</v>
          </cell>
        </row>
        <row r="9773">
          <cell r="A9773" t="str">
            <v>PLANNING_NYSEG_NYSEG_SMCOMM42552USAGE</v>
          </cell>
          <cell r="B9773">
            <v>42411</v>
          </cell>
          <cell r="C9773" t="str">
            <v>PLANNING_NYSEG_NYSEG_SMCOMM</v>
          </cell>
          <cell r="D9773">
            <v>42552</v>
          </cell>
          <cell r="E9773" t="str">
            <v>USAGE</v>
          </cell>
          <cell r="F9773">
            <v>9.5247351855000009</v>
          </cell>
        </row>
        <row r="9774">
          <cell r="A9774" t="str">
            <v>PLANNING_NYSEG_NYSEG_SMCOMM42583TOTAL_COGS</v>
          </cell>
          <cell r="B9774">
            <v>42411</v>
          </cell>
          <cell r="C9774" t="str">
            <v>PLANNING_NYSEG_NYSEG_SMCOMM</v>
          </cell>
          <cell r="D9774">
            <v>42583</v>
          </cell>
          <cell r="E9774" t="str">
            <v>TOTAL_COGS</v>
          </cell>
          <cell r="F9774">
            <v>12271.008400000001</v>
          </cell>
        </row>
        <row r="9775">
          <cell r="A9775" t="str">
            <v>PLANNING_NYSEG_NYSEG_SMCOMM42583USAGE</v>
          </cell>
          <cell r="B9775">
            <v>42411</v>
          </cell>
          <cell r="C9775" t="str">
            <v>PLANNING_NYSEG_NYSEG_SMCOMM</v>
          </cell>
          <cell r="D9775">
            <v>42583</v>
          </cell>
          <cell r="E9775" t="str">
            <v>USAGE</v>
          </cell>
          <cell r="F9775">
            <v>9.2418205053749993</v>
          </cell>
        </row>
        <row r="9776">
          <cell r="A9776" t="str">
            <v>PLANNING_NYSEG_NYSEG_SMCOMM42614TOTAL_COGS</v>
          </cell>
          <cell r="B9776">
            <v>42411</v>
          </cell>
          <cell r="C9776" t="str">
            <v>PLANNING_NYSEG_NYSEG_SMCOMM</v>
          </cell>
          <cell r="D9776">
            <v>42614</v>
          </cell>
          <cell r="E9776" t="str">
            <v>TOTAL_COGS</v>
          </cell>
          <cell r="F9776">
            <v>12775.2037</v>
          </cell>
        </row>
        <row r="9777">
          <cell r="A9777" t="str">
            <v>PLANNING_NYSEG_NYSEG_SMCOMM42614USAGE</v>
          </cell>
          <cell r="B9777">
            <v>42411</v>
          </cell>
          <cell r="C9777" t="str">
            <v>PLANNING_NYSEG_NYSEG_SMCOMM</v>
          </cell>
          <cell r="D9777">
            <v>42614</v>
          </cell>
          <cell r="E9777" t="str">
            <v>USAGE</v>
          </cell>
          <cell r="F9777">
            <v>8.5937538455000002</v>
          </cell>
        </row>
        <row r="9778">
          <cell r="A9778" t="str">
            <v>PLANNING_NYSEG_NYSEG_SMCOMM42644TOTAL_COGS</v>
          </cell>
          <cell r="B9778">
            <v>42411</v>
          </cell>
          <cell r="C9778" t="str">
            <v>PLANNING_NYSEG_NYSEG_SMCOMM</v>
          </cell>
          <cell r="D9778">
            <v>42644</v>
          </cell>
          <cell r="E9778" t="str">
            <v>TOTAL_COGS</v>
          </cell>
          <cell r="F9778">
            <v>12524.641600000001</v>
          </cell>
        </row>
        <row r="9779">
          <cell r="A9779" t="str">
            <v>PLANNING_NYSEG_NYSEG_SMCOMM42644USAGE</v>
          </cell>
          <cell r="B9779">
            <v>42411</v>
          </cell>
          <cell r="C9779" t="str">
            <v>PLANNING_NYSEG_NYSEG_SMCOMM</v>
          </cell>
          <cell r="D9779">
            <v>42644</v>
          </cell>
          <cell r="E9779" t="str">
            <v>USAGE</v>
          </cell>
          <cell r="F9779">
            <v>8.5883742948750008</v>
          </cell>
        </row>
        <row r="9780">
          <cell r="A9780" t="str">
            <v>PLANNING_NYSEG_NYSEG_SMCOMM42675TOTAL_COGS</v>
          </cell>
          <cell r="B9780">
            <v>42411</v>
          </cell>
          <cell r="C9780" t="str">
            <v>PLANNING_NYSEG_NYSEG_SMCOMM</v>
          </cell>
          <cell r="D9780">
            <v>42675</v>
          </cell>
          <cell r="E9780" t="str">
            <v>TOTAL_COGS</v>
          </cell>
          <cell r="F9780">
            <v>5331.6983</v>
          </cell>
        </row>
        <row r="9781">
          <cell r="A9781" t="str">
            <v>PLANNING_NYSEG_NYSEG_SMCOMM42675USAGE</v>
          </cell>
          <cell r="B9781">
            <v>42411</v>
          </cell>
          <cell r="C9781" t="str">
            <v>PLANNING_NYSEG_NYSEG_SMCOMM</v>
          </cell>
          <cell r="D9781">
            <v>42675</v>
          </cell>
          <cell r="E9781" t="str">
            <v>USAGE</v>
          </cell>
          <cell r="F9781">
            <v>8.2679542738750005</v>
          </cell>
        </row>
        <row r="9782">
          <cell r="A9782" t="str">
            <v>PLANNING_NYSEG_NYSEG_SMCOMM42705TOTAL_COGS</v>
          </cell>
          <cell r="B9782">
            <v>42411</v>
          </cell>
          <cell r="C9782" t="str">
            <v>PLANNING_NYSEG_NYSEG_SMCOMM</v>
          </cell>
          <cell r="D9782">
            <v>42705</v>
          </cell>
          <cell r="E9782" t="str">
            <v>TOTAL_COGS</v>
          </cell>
          <cell r="F9782">
            <v>6239.2716</v>
          </cell>
        </row>
        <row r="9783">
          <cell r="A9783" t="str">
            <v>PLANNING_NYSEG_NYSEG_SMCOMM42705USAGE</v>
          </cell>
          <cell r="B9783">
            <v>42411</v>
          </cell>
          <cell r="C9783" t="str">
            <v>PLANNING_NYSEG_NYSEG_SMCOMM</v>
          </cell>
          <cell r="D9783">
            <v>42705</v>
          </cell>
          <cell r="E9783" t="str">
            <v>USAGE</v>
          </cell>
          <cell r="F9783">
            <v>9.0998408281250001</v>
          </cell>
        </row>
        <row r="9784">
          <cell r="A9784" t="str">
            <v>PLANNING_NYSEG_NYSEG_SMCOMM42736TOTAL_COGS</v>
          </cell>
          <cell r="B9784">
            <v>42411</v>
          </cell>
          <cell r="C9784" t="str">
            <v>PLANNING_NYSEG_NYSEG_SMCOMM</v>
          </cell>
          <cell r="D9784">
            <v>42736</v>
          </cell>
          <cell r="E9784" t="str">
            <v>TOTAL_COGS</v>
          </cell>
          <cell r="F9784">
            <v>8182.9035000000003</v>
          </cell>
        </row>
        <row r="9785">
          <cell r="A9785" t="str">
            <v>PLANNING_NYSEG_NYSEG_SMCOMM42736USAGE</v>
          </cell>
          <cell r="B9785">
            <v>42411</v>
          </cell>
          <cell r="C9785" t="str">
            <v>PLANNING_NYSEG_NYSEG_SMCOMM</v>
          </cell>
          <cell r="D9785">
            <v>42736</v>
          </cell>
          <cell r="E9785" t="str">
            <v>USAGE</v>
          </cell>
          <cell r="F9785">
            <v>9.3664647009999999</v>
          </cell>
        </row>
        <row r="9786">
          <cell r="A9786" t="str">
            <v>PLANNING_NYSEG_NYSEG_SMCOMM42767TOTAL_COGS</v>
          </cell>
          <cell r="B9786">
            <v>42411</v>
          </cell>
          <cell r="C9786" t="str">
            <v>PLANNING_NYSEG_NYSEG_SMCOMM</v>
          </cell>
          <cell r="D9786">
            <v>42767</v>
          </cell>
          <cell r="E9786" t="str">
            <v>TOTAL_COGS</v>
          </cell>
          <cell r="F9786">
            <v>8831.2348999999995</v>
          </cell>
        </row>
        <row r="9787">
          <cell r="A9787" t="str">
            <v>PLANNING_NYSEG_NYSEG_SMCOMM42767USAGE</v>
          </cell>
          <cell r="B9787">
            <v>42411</v>
          </cell>
          <cell r="C9787" t="str">
            <v>PLANNING_NYSEG_NYSEG_SMCOMM</v>
          </cell>
          <cell r="D9787">
            <v>42767</v>
          </cell>
          <cell r="E9787" t="str">
            <v>USAGE</v>
          </cell>
          <cell r="F9787">
            <v>8.8249110226249989</v>
          </cell>
        </row>
        <row r="9788">
          <cell r="A9788" t="str">
            <v>PLANNING_NYSEG_NYSEG_SMCOMM42795TOTAL_COGS</v>
          </cell>
          <cell r="B9788">
            <v>42411</v>
          </cell>
          <cell r="C9788" t="str">
            <v>PLANNING_NYSEG_NYSEG_SMCOMM</v>
          </cell>
          <cell r="D9788">
            <v>42795</v>
          </cell>
          <cell r="E9788" t="str">
            <v>TOTAL_COGS</v>
          </cell>
          <cell r="F9788">
            <v>6452.9560000000001</v>
          </cell>
        </row>
        <row r="9789">
          <cell r="A9789" t="str">
            <v>PLANNING_NYSEG_NYSEG_SMCOMM42795USAGE</v>
          </cell>
          <cell r="B9789">
            <v>42411</v>
          </cell>
          <cell r="C9789" t="str">
            <v>PLANNING_NYSEG_NYSEG_SMCOMM</v>
          </cell>
          <cell r="D9789">
            <v>42795</v>
          </cell>
          <cell r="E9789" t="str">
            <v>USAGE</v>
          </cell>
          <cell r="F9789">
            <v>8.9521471931250005</v>
          </cell>
        </row>
        <row r="9790">
          <cell r="A9790" t="str">
            <v>PLANNING_NYSEG_NYSEG_SMCOMM42826TOTAL_COGS</v>
          </cell>
          <cell r="B9790">
            <v>42411</v>
          </cell>
          <cell r="C9790" t="str">
            <v>PLANNING_NYSEG_NYSEG_SMCOMM</v>
          </cell>
          <cell r="D9790">
            <v>42826</v>
          </cell>
          <cell r="E9790" t="str">
            <v>TOTAL_COGS</v>
          </cell>
          <cell r="F9790">
            <v>4669.9879000000001</v>
          </cell>
        </row>
        <row r="9791">
          <cell r="A9791" t="str">
            <v>PLANNING_NYSEG_NYSEG_SMCOMM42826USAGE</v>
          </cell>
          <cell r="B9791">
            <v>42411</v>
          </cell>
          <cell r="C9791" t="str">
            <v>PLANNING_NYSEG_NYSEG_SMCOMM</v>
          </cell>
          <cell r="D9791">
            <v>42826</v>
          </cell>
          <cell r="E9791" t="str">
            <v>USAGE</v>
          </cell>
          <cell r="F9791">
            <v>8.2971257317500005</v>
          </cell>
        </row>
        <row r="9792">
          <cell r="A9792" t="str">
            <v>PLANNING_NYSEG_NYSEG_SMCOMM42856TOTAL_COGS</v>
          </cell>
          <cell r="B9792">
            <v>42411</v>
          </cell>
          <cell r="C9792" t="str">
            <v>PLANNING_NYSEG_NYSEG_SMCOMM</v>
          </cell>
          <cell r="D9792">
            <v>42856</v>
          </cell>
          <cell r="E9792" t="str">
            <v>TOTAL_COGS</v>
          </cell>
          <cell r="F9792">
            <v>15719.9452</v>
          </cell>
        </row>
        <row r="9793">
          <cell r="A9793" t="str">
            <v>PLANNING_NYSEG_NYSEG_SMCOMM42856USAGE</v>
          </cell>
          <cell r="B9793">
            <v>42411</v>
          </cell>
          <cell r="C9793" t="str">
            <v>PLANNING_NYSEG_NYSEG_SMCOMM</v>
          </cell>
          <cell r="D9793">
            <v>42856</v>
          </cell>
          <cell r="E9793" t="str">
            <v>USAGE</v>
          </cell>
          <cell r="F9793">
            <v>8.6709897136249996</v>
          </cell>
        </row>
        <row r="9794">
          <cell r="A9794" t="str">
            <v>PLANNING_NYSEG_NYSEG_SMCOMM42887TOTAL_COGS</v>
          </cell>
          <cell r="B9794">
            <v>42411</v>
          </cell>
          <cell r="C9794" t="str">
            <v>PLANNING_NYSEG_NYSEG_SMCOMM</v>
          </cell>
          <cell r="D9794">
            <v>42887</v>
          </cell>
          <cell r="E9794" t="str">
            <v>TOTAL_COGS</v>
          </cell>
          <cell r="F9794">
            <v>16121.0576</v>
          </cell>
        </row>
        <row r="9795">
          <cell r="A9795" t="str">
            <v>PLANNING_NYSEG_NYSEG_SMCOMM42887USAGE</v>
          </cell>
          <cell r="B9795">
            <v>42411</v>
          </cell>
          <cell r="C9795" t="str">
            <v>PLANNING_NYSEG_NYSEG_SMCOMM</v>
          </cell>
          <cell r="D9795">
            <v>42887</v>
          </cell>
          <cell r="E9795" t="str">
            <v>USAGE</v>
          </cell>
          <cell r="F9795">
            <v>8.9269525181250007</v>
          </cell>
        </row>
        <row r="9796">
          <cell r="A9796" t="str">
            <v>PLANNING_NYSEG_NYSEG_SMCOMM42917TOTAL_COGS</v>
          </cell>
          <cell r="B9796">
            <v>42411</v>
          </cell>
          <cell r="C9796" t="str">
            <v>PLANNING_NYSEG_NYSEG_SMCOMM</v>
          </cell>
          <cell r="D9796">
            <v>42917</v>
          </cell>
          <cell r="E9796" t="str">
            <v>TOTAL_COGS</v>
          </cell>
          <cell r="F9796">
            <v>15296.7749</v>
          </cell>
        </row>
        <row r="9797">
          <cell r="A9797" t="str">
            <v>PLANNING_NYSEG_NYSEG_SMCOMM42917USAGE</v>
          </cell>
          <cell r="B9797">
            <v>42411</v>
          </cell>
          <cell r="C9797" t="str">
            <v>PLANNING_NYSEG_NYSEG_SMCOMM</v>
          </cell>
          <cell r="D9797">
            <v>42917</v>
          </cell>
          <cell r="E9797" t="str">
            <v>USAGE</v>
          </cell>
          <cell r="F9797">
            <v>9.5247351855000009</v>
          </cell>
        </row>
        <row r="9798">
          <cell r="A9798" t="str">
            <v>PLANNING_NYSEG_NYSEG_SMCOMM42948TOTAL_COGS</v>
          </cell>
          <cell r="B9798">
            <v>42411</v>
          </cell>
          <cell r="C9798" t="str">
            <v>PLANNING_NYSEG_NYSEG_SMCOMM</v>
          </cell>
          <cell r="D9798">
            <v>42948</v>
          </cell>
          <cell r="E9798" t="str">
            <v>TOTAL_COGS</v>
          </cell>
          <cell r="F9798">
            <v>15404.659900000001</v>
          </cell>
        </row>
        <row r="9799">
          <cell r="A9799" t="str">
            <v>PLANNING_NYSEG_NYSEG_SMCOMM42948USAGE</v>
          </cell>
          <cell r="B9799">
            <v>42411</v>
          </cell>
          <cell r="C9799" t="str">
            <v>PLANNING_NYSEG_NYSEG_SMCOMM</v>
          </cell>
          <cell r="D9799">
            <v>42948</v>
          </cell>
          <cell r="E9799" t="str">
            <v>USAGE</v>
          </cell>
          <cell r="F9799">
            <v>9.2418205053749993</v>
          </cell>
        </row>
        <row r="9800">
          <cell r="A9800" t="str">
            <v>PLANNING_NYSEG_NYSEG_SMCOMM42979TOTAL_COGS</v>
          </cell>
          <cell r="B9800">
            <v>42411</v>
          </cell>
          <cell r="C9800" t="str">
            <v>PLANNING_NYSEG_NYSEG_SMCOMM</v>
          </cell>
          <cell r="D9800">
            <v>42979</v>
          </cell>
          <cell r="E9800" t="str">
            <v>TOTAL_COGS</v>
          </cell>
          <cell r="F9800">
            <v>16033.034900000001</v>
          </cell>
        </row>
        <row r="9801">
          <cell r="A9801" t="str">
            <v>PLANNING_NYSEG_NYSEG_SMCOMM42979USAGE</v>
          </cell>
          <cell r="B9801">
            <v>42411</v>
          </cell>
          <cell r="C9801" t="str">
            <v>PLANNING_NYSEG_NYSEG_SMCOMM</v>
          </cell>
          <cell r="D9801">
            <v>42979</v>
          </cell>
          <cell r="E9801" t="str">
            <v>USAGE</v>
          </cell>
          <cell r="F9801">
            <v>8.5937538455000002</v>
          </cell>
        </row>
        <row r="9802">
          <cell r="A9802" t="str">
            <v>PLANNING_NYSEG_NYSEG_SMCOMM43009TOTAL_COGS</v>
          </cell>
          <cell r="B9802">
            <v>42411</v>
          </cell>
          <cell r="C9802" t="str">
            <v>PLANNING_NYSEG_NYSEG_SMCOMM</v>
          </cell>
          <cell r="D9802">
            <v>43009</v>
          </cell>
          <cell r="E9802" t="str">
            <v>TOTAL_COGS</v>
          </cell>
          <cell r="F9802">
            <v>15711.6304</v>
          </cell>
        </row>
        <row r="9803">
          <cell r="A9803" t="str">
            <v>PLANNING_NYSEG_NYSEG_SMCOMM43009USAGE</v>
          </cell>
          <cell r="B9803">
            <v>42411</v>
          </cell>
          <cell r="C9803" t="str">
            <v>PLANNING_NYSEG_NYSEG_SMCOMM</v>
          </cell>
          <cell r="D9803">
            <v>43009</v>
          </cell>
          <cell r="E9803" t="str">
            <v>USAGE</v>
          </cell>
          <cell r="F9803">
            <v>8.5883742948750008</v>
          </cell>
        </row>
        <row r="9804">
          <cell r="A9804" t="str">
            <v>PLANNING_NYSEG_NYSEG_SMCOMM43040TOTAL_COGS</v>
          </cell>
          <cell r="B9804">
            <v>42411</v>
          </cell>
          <cell r="C9804" t="str">
            <v>PLANNING_NYSEG_NYSEG_SMCOMM</v>
          </cell>
          <cell r="D9804">
            <v>43040</v>
          </cell>
          <cell r="E9804" t="str">
            <v>TOTAL_COGS</v>
          </cell>
          <cell r="F9804">
            <v>5445.0216</v>
          </cell>
        </row>
        <row r="9805">
          <cell r="A9805" t="str">
            <v>PLANNING_NYSEG_NYSEG_SMCOMM43040USAGE</v>
          </cell>
          <cell r="B9805">
            <v>42411</v>
          </cell>
          <cell r="C9805" t="str">
            <v>PLANNING_NYSEG_NYSEG_SMCOMM</v>
          </cell>
          <cell r="D9805">
            <v>43040</v>
          </cell>
          <cell r="E9805" t="str">
            <v>USAGE</v>
          </cell>
          <cell r="F9805">
            <v>8.2679542738750005</v>
          </cell>
        </row>
        <row r="9806">
          <cell r="A9806" t="str">
            <v>PLANNING_NYSEG_NYSEG_SMCOMM43070TOTAL_COGS</v>
          </cell>
          <cell r="B9806">
            <v>42411</v>
          </cell>
          <cell r="C9806" t="str">
            <v>PLANNING_NYSEG_NYSEG_SMCOMM</v>
          </cell>
          <cell r="D9806">
            <v>43070</v>
          </cell>
          <cell r="E9806" t="str">
            <v>TOTAL_COGS</v>
          </cell>
          <cell r="F9806">
            <v>6377.9479000000001</v>
          </cell>
        </row>
        <row r="9807">
          <cell r="A9807" t="str">
            <v>PLANNING_NYSEG_NYSEG_SMCOMM43070USAGE</v>
          </cell>
          <cell r="B9807">
            <v>42411</v>
          </cell>
          <cell r="C9807" t="str">
            <v>PLANNING_NYSEG_NYSEG_SMCOMM</v>
          </cell>
          <cell r="D9807">
            <v>43070</v>
          </cell>
          <cell r="E9807" t="str">
            <v>USAGE</v>
          </cell>
          <cell r="F9807">
            <v>9.0998408281250001</v>
          </cell>
        </row>
        <row r="9808">
          <cell r="A9808" t="str">
            <v>PLANNING_NYSEG_NYSEG_SMCOMM43101TOTAL_COGS</v>
          </cell>
          <cell r="B9808">
            <v>42411</v>
          </cell>
          <cell r="C9808" t="str">
            <v>PLANNING_NYSEG_NYSEG_SMCOMM</v>
          </cell>
          <cell r="D9808">
            <v>43101</v>
          </cell>
          <cell r="E9808" t="str">
            <v>TOTAL_COGS</v>
          </cell>
          <cell r="F9808">
            <v>8368.7633000000005</v>
          </cell>
        </row>
        <row r="9809">
          <cell r="A9809" t="str">
            <v>PLANNING_NYSEG_NYSEG_SMCOMM43101USAGE</v>
          </cell>
          <cell r="B9809">
            <v>42411</v>
          </cell>
          <cell r="C9809" t="str">
            <v>PLANNING_NYSEG_NYSEG_SMCOMM</v>
          </cell>
          <cell r="D9809">
            <v>43101</v>
          </cell>
          <cell r="E9809" t="str">
            <v>USAGE</v>
          </cell>
          <cell r="F9809">
            <v>9.3664647009999999</v>
          </cell>
        </row>
        <row r="9810">
          <cell r="A9810" t="str">
            <v>PLANNING_NYSEG_NYSEG_SMCOMM43132TOTAL_COGS</v>
          </cell>
          <cell r="B9810">
            <v>42411</v>
          </cell>
          <cell r="C9810" t="str">
            <v>PLANNING_NYSEG_NYSEG_SMCOMM</v>
          </cell>
          <cell r="D9810">
            <v>43132</v>
          </cell>
          <cell r="E9810" t="str">
            <v>TOTAL_COGS</v>
          </cell>
          <cell r="F9810">
            <v>9031.4222000000009</v>
          </cell>
        </row>
        <row r="9811">
          <cell r="A9811" t="str">
            <v>PLANNING_NYSEG_NYSEG_SMCOMM43132USAGE</v>
          </cell>
          <cell r="B9811">
            <v>42411</v>
          </cell>
          <cell r="C9811" t="str">
            <v>PLANNING_NYSEG_NYSEG_SMCOMM</v>
          </cell>
          <cell r="D9811">
            <v>43132</v>
          </cell>
          <cell r="E9811" t="str">
            <v>USAGE</v>
          </cell>
          <cell r="F9811">
            <v>8.8249110226249989</v>
          </cell>
        </row>
        <row r="9812">
          <cell r="A9812" t="str">
            <v>PLANNING_NYSEG_NYSEG_SMCOMM43160TOTAL_COGS</v>
          </cell>
          <cell r="B9812">
            <v>42411</v>
          </cell>
          <cell r="C9812" t="str">
            <v>PLANNING_NYSEG_NYSEG_SMCOMM</v>
          </cell>
          <cell r="D9812">
            <v>43160</v>
          </cell>
          <cell r="E9812" t="str">
            <v>TOTAL_COGS</v>
          </cell>
          <cell r="F9812">
            <v>6592.5430999999999</v>
          </cell>
        </row>
        <row r="9813">
          <cell r="A9813" t="str">
            <v>PLANNING_NYSEG_NYSEG_SMCOMM43160USAGE</v>
          </cell>
          <cell r="B9813">
            <v>42411</v>
          </cell>
          <cell r="C9813" t="str">
            <v>PLANNING_NYSEG_NYSEG_SMCOMM</v>
          </cell>
          <cell r="D9813">
            <v>43160</v>
          </cell>
          <cell r="E9813" t="str">
            <v>USAGE</v>
          </cell>
          <cell r="F9813">
            <v>8.9521471931250005</v>
          </cell>
        </row>
        <row r="9814">
          <cell r="A9814" t="str">
            <v>PLANNING_NYSEG_NYSEG_SMCOMM43191TOTAL_COGS</v>
          </cell>
          <cell r="B9814">
            <v>42411</v>
          </cell>
          <cell r="C9814" t="str">
            <v>PLANNING_NYSEG_NYSEG_SMCOMM</v>
          </cell>
          <cell r="D9814">
            <v>43191</v>
          </cell>
          <cell r="E9814" t="str">
            <v>TOTAL_COGS</v>
          </cell>
          <cell r="F9814">
            <v>4765.9123</v>
          </cell>
        </row>
        <row r="9815">
          <cell r="A9815" t="str">
            <v>PLANNING_NYSEG_NYSEG_SMCOMM43191USAGE</v>
          </cell>
          <cell r="B9815">
            <v>42411</v>
          </cell>
          <cell r="C9815" t="str">
            <v>PLANNING_NYSEG_NYSEG_SMCOMM</v>
          </cell>
          <cell r="D9815">
            <v>43191</v>
          </cell>
          <cell r="E9815" t="str">
            <v>USAGE</v>
          </cell>
          <cell r="F9815">
            <v>8.2971257317500005</v>
          </cell>
        </row>
        <row r="9816">
          <cell r="A9816" t="str">
            <v>PLANNING_NYSEG_NYSEG_SMCOMM43221TOTAL_COGS</v>
          </cell>
          <cell r="B9816">
            <v>42411</v>
          </cell>
          <cell r="C9816" t="str">
            <v>PLANNING_NYSEG_NYSEG_SMCOMM</v>
          </cell>
          <cell r="D9816">
            <v>43221</v>
          </cell>
          <cell r="E9816" t="str">
            <v>TOTAL_COGS</v>
          </cell>
          <cell r="F9816">
            <v>13547.7438</v>
          </cell>
        </row>
        <row r="9817">
          <cell r="A9817" t="str">
            <v>PLANNING_NYSEG_NYSEG_SMCOMM43221USAGE</v>
          </cell>
          <cell r="B9817">
            <v>42411</v>
          </cell>
          <cell r="C9817" t="str">
            <v>PLANNING_NYSEG_NYSEG_SMCOMM</v>
          </cell>
          <cell r="D9817">
            <v>43221</v>
          </cell>
          <cell r="E9817" t="str">
            <v>USAGE</v>
          </cell>
          <cell r="F9817">
            <v>8.6709897136249996</v>
          </cell>
        </row>
        <row r="9818">
          <cell r="A9818" t="str">
            <v>PLANNING_NYSEG_NYSEG_SMCOMM43252TOTAL_COGS</v>
          </cell>
          <cell r="B9818">
            <v>42411</v>
          </cell>
          <cell r="C9818" t="str">
            <v>PLANNING_NYSEG_NYSEG_SMCOMM</v>
          </cell>
          <cell r="D9818">
            <v>43252</v>
          </cell>
          <cell r="E9818" t="str">
            <v>TOTAL_COGS</v>
          </cell>
          <cell r="F9818">
            <v>13889.272000000001</v>
          </cell>
        </row>
        <row r="9819">
          <cell r="A9819" t="str">
            <v>PLANNING_NYSEG_NYSEG_SMCOMM43252USAGE</v>
          </cell>
          <cell r="B9819">
            <v>42411</v>
          </cell>
          <cell r="C9819" t="str">
            <v>PLANNING_NYSEG_NYSEG_SMCOMM</v>
          </cell>
          <cell r="D9819">
            <v>43252</v>
          </cell>
          <cell r="E9819" t="str">
            <v>USAGE</v>
          </cell>
          <cell r="F9819">
            <v>8.9269525181250007</v>
          </cell>
        </row>
        <row r="9820">
          <cell r="A9820" t="str">
            <v>PLANNING_NYSEG_NYSEG_SMCOMM43282TOTAL_COGS</v>
          </cell>
          <cell r="B9820">
            <v>42411</v>
          </cell>
          <cell r="C9820" t="str">
            <v>PLANNING_NYSEG_NYSEG_SMCOMM</v>
          </cell>
          <cell r="D9820">
            <v>43282</v>
          </cell>
          <cell r="E9820" t="str">
            <v>TOTAL_COGS</v>
          </cell>
          <cell r="F9820">
            <v>13177.8858</v>
          </cell>
        </row>
        <row r="9821">
          <cell r="A9821" t="str">
            <v>PLANNING_NYSEG_NYSEG_SMCOMM43282USAGE</v>
          </cell>
          <cell r="B9821">
            <v>42411</v>
          </cell>
          <cell r="C9821" t="str">
            <v>PLANNING_NYSEG_NYSEG_SMCOMM</v>
          </cell>
          <cell r="D9821">
            <v>43282</v>
          </cell>
          <cell r="E9821" t="str">
            <v>USAGE</v>
          </cell>
          <cell r="F9821">
            <v>9.5247351855000009</v>
          </cell>
        </row>
        <row r="9822">
          <cell r="A9822" t="str">
            <v>PLANNING_NYSEG_NYSEG_SMCOMM43313TOTAL_COGS</v>
          </cell>
          <cell r="B9822">
            <v>42411</v>
          </cell>
          <cell r="C9822" t="str">
            <v>PLANNING_NYSEG_NYSEG_SMCOMM</v>
          </cell>
          <cell r="D9822">
            <v>43313</v>
          </cell>
          <cell r="E9822" t="str">
            <v>TOTAL_COGS</v>
          </cell>
          <cell r="F9822">
            <v>13271.288</v>
          </cell>
        </row>
        <row r="9823">
          <cell r="A9823" t="str">
            <v>PLANNING_NYSEG_NYSEG_SMCOMM43313USAGE</v>
          </cell>
          <cell r="B9823">
            <v>42411</v>
          </cell>
          <cell r="C9823" t="str">
            <v>PLANNING_NYSEG_NYSEG_SMCOMM</v>
          </cell>
          <cell r="D9823">
            <v>43313</v>
          </cell>
          <cell r="E9823" t="str">
            <v>USAGE</v>
          </cell>
          <cell r="F9823">
            <v>9.2418205053749993</v>
          </cell>
        </row>
        <row r="9824">
          <cell r="A9824" t="str">
            <v>PLANNING_NYSEG_NYSEG_SMCOMM43344TOTAL_COGS</v>
          </cell>
          <cell r="B9824">
            <v>42411</v>
          </cell>
          <cell r="C9824" t="str">
            <v>PLANNING_NYSEG_NYSEG_SMCOMM</v>
          </cell>
          <cell r="D9824">
            <v>43344</v>
          </cell>
          <cell r="E9824" t="str">
            <v>TOTAL_COGS</v>
          </cell>
          <cell r="F9824">
            <v>13815.9121</v>
          </cell>
        </row>
        <row r="9825">
          <cell r="A9825" t="str">
            <v>PLANNING_NYSEG_NYSEG_SMCOMM43344USAGE</v>
          </cell>
          <cell r="B9825">
            <v>42411</v>
          </cell>
          <cell r="C9825" t="str">
            <v>PLANNING_NYSEG_NYSEG_SMCOMM</v>
          </cell>
          <cell r="D9825">
            <v>43344</v>
          </cell>
          <cell r="E9825" t="str">
            <v>USAGE</v>
          </cell>
          <cell r="F9825">
            <v>8.5937538455000002</v>
          </cell>
        </row>
        <row r="9826">
          <cell r="A9826" t="str">
            <v>PLANNING_NYSEG_NYSEG_SMCOMM43374TOTAL_COGS</v>
          </cell>
          <cell r="B9826">
            <v>42411</v>
          </cell>
          <cell r="C9826" t="str">
            <v>PLANNING_NYSEG_NYSEG_SMCOMM</v>
          </cell>
          <cell r="D9826">
            <v>43374</v>
          </cell>
          <cell r="E9826" t="str">
            <v>TOTAL_COGS</v>
          </cell>
          <cell r="F9826">
            <v>13548.333000000001</v>
          </cell>
        </row>
        <row r="9827">
          <cell r="A9827" t="str">
            <v>PLANNING_NYSEG_NYSEG_SMCOMM43374USAGE</v>
          </cell>
          <cell r="B9827">
            <v>42411</v>
          </cell>
          <cell r="C9827" t="str">
            <v>PLANNING_NYSEG_NYSEG_SMCOMM</v>
          </cell>
          <cell r="D9827">
            <v>43374</v>
          </cell>
          <cell r="E9827" t="str">
            <v>USAGE</v>
          </cell>
          <cell r="F9827">
            <v>8.5883742948750008</v>
          </cell>
        </row>
        <row r="9828">
          <cell r="A9828" t="str">
            <v>PLANNING_NYSEG_NYSEG_SMCOMM43405TOTAL_COGS</v>
          </cell>
          <cell r="B9828">
            <v>42411</v>
          </cell>
          <cell r="C9828" t="str">
            <v>PLANNING_NYSEG_NYSEG_SMCOMM</v>
          </cell>
          <cell r="D9828">
            <v>43405</v>
          </cell>
          <cell r="E9828" t="str">
            <v>TOTAL_COGS</v>
          </cell>
          <cell r="F9828">
            <v>4769.9486999999999</v>
          </cell>
        </row>
        <row r="9829">
          <cell r="A9829" t="str">
            <v>PLANNING_NYSEG_NYSEG_SMCOMM43405USAGE</v>
          </cell>
          <cell r="B9829">
            <v>42411</v>
          </cell>
          <cell r="C9829" t="str">
            <v>PLANNING_NYSEG_NYSEG_SMCOMM</v>
          </cell>
          <cell r="D9829">
            <v>43405</v>
          </cell>
          <cell r="E9829" t="str">
            <v>USAGE</v>
          </cell>
          <cell r="F9829">
            <v>8.2679542738750005</v>
          </cell>
        </row>
        <row r="9830">
          <cell r="A9830" t="str">
            <v>PLANNING_NYSEG_NYSEG_SMCOMM43435TOTAL_COGS</v>
          </cell>
          <cell r="B9830">
            <v>42411</v>
          </cell>
          <cell r="C9830" t="str">
            <v>PLANNING_NYSEG_NYSEG_SMCOMM</v>
          </cell>
          <cell r="D9830">
            <v>43435</v>
          </cell>
          <cell r="E9830" t="str">
            <v>TOTAL_COGS</v>
          </cell>
          <cell r="F9830">
            <v>5557.2533999999996</v>
          </cell>
        </row>
        <row r="9831">
          <cell r="A9831" t="str">
            <v>PLANNING_NYSEG_NYSEG_SMCOMM43435USAGE</v>
          </cell>
          <cell r="B9831">
            <v>42411</v>
          </cell>
          <cell r="C9831" t="str">
            <v>PLANNING_NYSEG_NYSEG_SMCOMM</v>
          </cell>
          <cell r="D9831">
            <v>43435</v>
          </cell>
          <cell r="E9831" t="str">
            <v>USAGE</v>
          </cell>
          <cell r="F9831">
            <v>9.0998408281250001</v>
          </cell>
        </row>
        <row r="9832">
          <cell r="A9832" t="str">
            <v>PLANNING_NYSEG_NYSEG_SMCOMM43466TOTAL_COGS</v>
          </cell>
          <cell r="B9832">
            <v>42411</v>
          </cell>
          <cell r="C9832" t="str">
            <v>PLANNING_NYSEG_NYSEG_SMCOMM</v>
          </cell>
          <cell r="D9832">
            <v>43466</v>
          </cell>
          <cell r="E9832" t="str">
            <v>TOTAL_COGS</v>
          </cell>
          <cell r="F9832">
            <v>8371.3035999999993</v>
          </cell>
        </row>
        <row r="9833">
          <cell r="A9833" t="str">
            <v>PLANNING_NYSEG_NYSEG_SMCOMM43466USAGE</v>
          </cell>
          <cell r="B9833">
            <v>42411</v>
          </cell>
          <cell r="C9833" t="str">
            <v>PLANNING_NYSEG_NYSEG_SMCOMM</v>
          </cell>
          <cell r="D9833">
            <v>43466</v>
          </cell>
          <cell r="E9833" t="str">
            <v>USAGE</v>
          </cell>
          <cell r="F9833">
            <v>9.3664647009999999</v>
          </cell>
        </row>
        <row r="9834">
          <cell r="A9834" t="str">
            <v>PLANNING_NYSEG_NYSEG_SMCOMM43497TOTAL_COGS</v>
          </cell>
          <cell r="B9834">
            <v>42411</v>
          </cell>
          <cell r="C9834" t="str">
            <v>PLANNING_NYSEG_NYSEG_SMCOMM</v>
          </cell>
          <cell r="D9834">
            <v>43497</v>
          </cell>
          <cell r="E9834" t="str">
            <v>TOTAL_COGS</v>
          </cell>
          <cell r="F9834">
            <v>9034.4781999999996</v>
          </cell>
        </row>
        <row r="9835">
          <cell r="A9835" t="str">
            <v>PLANNING_NYSEG_NYSEG_SMCOMM43497USAGE</v>
          </cell>
          <cell r="B9835">
            <v>42411</v>
          </cell>
          <cell r="C9835" t="str">
            <v>PLANNING_NYSEG_NYSEG_SMCOMM</v>
          </cell>
          <cell r="D9835">
            <v>43497</v>
          </cell>
          <cell r="E9835" t="str">
            <v>USAGE</v>
          </cell>
          <cell r="F9835">
            <v>8.8249110226249989</v>
          </cell>
        </row>
        <row r="9836">
          <cell r="A9836" t="str">
            <v>PLANNING_NYSEG_NYSEG_SMCOMM43525TOTAL_COGS</v>
          </cell>
          <cell r="B9836">
            <v>42411</v>
          </cell>
          <cell r="C9836" t="str">
            <v>PLANNING_NYSEG_NYSEG_SMCOMM</v>
          </cell>
          <cell r="D9836">
            <v>43525</v>
          </cell>
          <cell r="E9836" t="str">
            <v>TOTAL_COGS</v>
          </cell>
          <cell r="F9836">
            <v>6593.1404000000002</v>
          </cell>
        </row>
        <row r="9837">
          <cell r="A9837" t="str">
            <v>PLANNING_NYSEG_NYSEG_SMCOMM43525USAGE</v>
          </cell>
          <cell r="B9837">
            <v>42411</v>
          </cell>
          <cell r="C9837" t="str">
            <v>PLANNING_NYSEG_NYSEG_SMCOMM</v>
          </cell>
          <cell r="D9837">
            <v>43525</v>
          </cell>
          <cell r="E9837" t="str">
            <v>USAGE</v>
          </cell>
          <cell r="F9837">
            <v>8.9521471931250005</v>
          </cell>
        </row>
        <row r="9838">
          <cell r="A9838" t="str">
            <v>PLANNING_NYSEG_NYSEG_SMCOMM43556TOTAL_COGS</v>
          </cell>
          <cell r="B9838">
            <v>42411</v>
          </cell>
          <cell r="C9838" t="str">
            <v>PLANNING_NYSEG_NYSEG_SMCOMM</v>
          </cell>
          <cell r="D9838">
            <v>43556</v>
          </cell>
          <cell r="E9838" t="str">
            <v>TOTAL_COGS</v>
          </cell>
          <cell r="F9838">
            <v>4765.8922000000002</v>
          </cell>
        </row>
        <row r="9839">
          <cell r="A9839" t="str">
            <v>PLANNING_NYSEG_NYSEG_SMCOMM43556USAGE</v>
          </cell>
          <cell r="B9839">
            <v>42411</v>
          </cell>
          <cell r="C9839" t="str">
            <v>PLANNING_NYSEG_NYSEG_SMCOMM</v>
          </cell>
          <cell r="D9839">
            <v>43556</v>
          </cell>
          <cell r="E9839" t="str">
            <v>USAGE</v>
          </cell>
          <cell r="F9839">
            <v>8.2971257317500005</v>
          </cell>
        </row>
        <row r="9840">
          <cell r="A9840" t="str">
            <v>PLANNING_NYSEG_NYSEG_SMCOMM43586TOTAL_COGS</v>
          </cell>
          <cell r="B9840">
            <v>42411</v>
          </cell>
          <cell r="C9840" t="str">
            <v>PLANNING_NYSEG_NYSEG_SMCOMM</v>
          </cell>
          <cell r="D9840">
            <v>43586</v>
          </cell>
          <cell r="E9840" t="str">
            <v>TOTAL_COGS</v>
          </cell>
          <cell r="F9840">
            <v>13548.965200000001</v>
          </cell>
        </row>
        <row r="9841">
          <cell r="A9841" t="str">
            <v>PLANNING_NYSEG_NYSEG_SMCOMM43586USAGE</v>
          </cell>
          <cell r="B9841">
            <v>42411</v>
          </cell>
          <cell r="C9841" t="str">
            <v>PLANNING_NYSEG_NYSEG_SMCOMM</v>
          </cell>
          <cell r="D9841">
            <v>43586</v>
          </cell>
          <cell r="E9841" t="str">
            <v>USAGE</v>
          </cell>
          <cell r="F9841">
            <v>8.6709897136249996</v>
          </cell>
        </row>
        <row r="9842">
          <cell r="A9842" t="str">
            <v>PLANNING_ONCOR_NORTH_RS42401TOTAL_COGS</v>
          </cell>
          <cell r="B9842">
            <v>42411</v>
          </cell>
          <cell r="C9842" t="str">
            <v>PLANNING_ONCOR_NORTH_RS</v>
          </cell>
          <cell r="D9842">
            <v>42401</v>
          </cell>
          <cell r="E9842" t="str">
            <v>TOTAL_COGS</v>
          </cell>
          <cell r="F9842">
            <v>24.6084</v>
          </cell>
        </row>
        <row r="9843">
          <cell r="A9843" t="str">
            <v>PLANNING_ONCOR_NORTH_RS42401USAGE</v>
          </cell>
          <cell r="B9843">
            <v>42411</v>
          </cell>
          <cell r="C9843" t="str">
            <v>PLANNING_ONCOR_NORTH_RS</v>
          </cell>
          <cell r="D9843">
            <v>42401</v>
          </cell>
          <cell r="E9843" t="str">
            <v>USAGE</v>
          </cell>
          <cell r="F9843">
            <v>1026.2177568375414</v>
          </cell>
        </row>
        <row r="9844">
          <cell r="A9844" t="str">
            <v>PLANNING_ONCOR_NORTH_RS42430TOTAL_COGS</v>
          </cell>
          <cell r="B9844">
            <v>42411</v>
          </cell>
          <cell r="C9844" t="str">
            <v>PLANNING_ONCOR_NORTH_RS</v>
          </cell>
          <cell r="D9844">
            <v>42430</v>
          </cell>
          <cell r="E9844" t="str">
            <v>TOTAL_COGS</v>
          </cell>
          <cell r="F9844">
            <v>24.802299999999999</v>
          </cell>
        </row>
        <row r="9845">
          <cell r="A9845" t="str">
            <v>PLANNING_ONCOR_NORTH_RS42430USAGE</v>
          </cell>
          <cell r="B9845">
            <v>42411</v>
          </cell>
          <cell r="C9845" t="str">
            <v>PLANNING_ONCOR_NORTH_RS</v>
          </cell>
          <cell r="D9845">
            <v>42430</v>
          </cell>
          <cell r="E9845" t="str">
            <v>USAGE</v>
          </cell>
          <cell r="F9845">
            <v>1050.4531577370258</v>
          </cell>
        </row>
        <row r="9846">
          <cell r="A9846" t="str">
            <v>PLANNING_ONCOR_NORTH_RS42461TOTAL_COGS</v>
          </cell>
          <cell r="B9846">
            <v>42411</v>
          </cell>
          <cell r="C9846" t="str">
            <v>PLANNING_ONCOR_NORTH_RS</v>
          </cell>
          <cell r="D9846">
            <v>42461</v>
          </cell>
          <cell r="E9846" t="str">
            <v>TOTAL_COGS</v>
          </cell>
          <cell r="F9846">
            <v>25.882899999999999</v>
          </cell>
        </row>
        <row r="9847">
          <cell r="A9847" t="str">
            <v>PLANNING_ONCOR_NORTH_RS42461USAGE</v>
          </cell>
          <cell r="B9847">
            <v>42411</v>
          </cell>
          <cell r="C9847" t="str">
            <v>PLANNING_ONCOR_NORTH_RS</v>
          </cell>
          <cell r="D9847">
            <v>42461</v>
          </cell>
          <cell r="E9847" t="str">
            <v>USAGE</v>
          </cell>
          <cell r="F9847">
            <v>892.21618603080901</v>
          </cell>
        </row>
        <row r="9848">
          <cell r="A9848" t="str">
            <v>PLANNING_ONCOR_NORTH_RS42491TOTAL_COGS</v>
          </cell>
          <cell r="B9848">
            <v>42411</v>
          </cell>
          <cell r="C9848" t="str">
            <v>PLANNING_ONCOR_NORTH_RS</v>
          </cell>
          <cell r="D9848">
            <v>42491</v>
          </cell>
          <cell r="E9848" t="str">
            <v>TOTAL_COGS</v>
          </cell>
          <cell r="F9848">
            <v>26.185099999999998</v>
          </cell>
        </row>
        <row r="9849">
          <cell r="A9849" t="str">
            <v>PLANNING_ONCOR_NORTH_RS42491USAGE</v>
          </cell>
          <cell r="B9849">
            <v>42411</v>
          </cell>
          <cell r="C9849" t="str">
            <v>PLANNING_ONCOR_NORTH_RS</v>
          </cell>
          <cell r="D9849">
            <v>42491</v>
          </cell>
          <cell r="E9849" t="str">
            <v>USAGE</v>
          </cell>
          <cell r="F9849">
            <v>991.12691595182969</v>
          </cell>
        </row>
        <row r="9850">
          <cell r="A9850" t="str">
            <v>PLANNING_ONCOR_NORTH_RS42522TOTAL_COGS</v>
          </cell>
          <cell r="B9850">
            <v>42411</v>
          </cell>
          <cell r="C9850" t="str">
            <v>PLANNING_ONCOR_NORTH_RS</v>
          </cell>
          <cell r="D9850">
            <v>42522</v>
          </cell>
          <cell r="E9850" t="str">
            <v>TOTAL_COGS</v>
          </cell>
          <cell r="F9850">
            <v>31.1204</v>
          </cell>
        </row>
        <row r="9851">
          <cell r="A9851" t="str">
            <v>PLANNING_ONCOR_NORTH_RS42522USAGE</v>
          </cell>
          <cell r="B9851">
            <v>42411</v>
          </cell>
          <cell r="C9851" t="str">
            <v>PLANNING_ONCOR_NORTH_RS</v>
          </cell>
          <cell r="D9851">
            <v>42522</v>
          </cell>
          <cell r="E9851" t="str">
            <v>USAGE</v>
          </cell>
          <cell r="F9851">
            <v>1634.2738673218964</v>
          </cell>
        </row>
        <row r="9852">
          <cell r="A9852" t="str">
            <v>PLANNING_ONCOR_NORTH_RS42552TOTAL_COGS</v>
          </cell>
          <cell r="B9852">
            <v>42411</v>
          </cell>
          <cell r="C9852" t="str">
            <v>PLANNING_ONCOR_NORTH_RS</v>
          </cell>
          <cell r="D9852">
            <v>42552</v>
          </cell>
          <cell r="E9852" t="str">
            <v>TOTAL_COGS</v>
          </cell>
          <cell r="F9852">
            <v>37.652099999999997</v>
          </cell>
        </row>
        <row r="9853">
          <cell r="A9853" t="str">
            <v>PLANNING_ONCOR_NORTH_RS42552USAGE</v>
          </cell>
          <cell r="B9853">
            <v>42411</v>
          </cell>
          <cell r="C9853" t="str">
            <v>PLANNING_ONCOR_NORTH_RS</v>
          </cell>
          <cell r="D9853">
            <v>42552</v>
          </cell>
          <cell r="E9853" t="str">
            <v>USAGE</v>
          </cell>
          <cell r="F9853">
            <v>1817.554086624247</v>
          </cell>
        </row>
        <row r="9854">
          <cell r="A9854" t="str">
            <v>PLANNING_ONCOR_NORTH_RS42583TOTAL_COGS</v>
          </cell>
          <cell r="B9854">
            <v>42411</v>
          </cell>
          <cell r="C9854" t="str">
            <v>PLANNING_ONCOR_NORTH_RS</v>
          </cell>
          <cell r="D9854">
            <v>42583</v>
          </cell>
          <cell r="E9854" t="str">
            <v>TOTAL_COGS</v>
          </cell>
          <cell r="F9854">
            <v>48.643099999999997</v>
          </cell>
        </row>
        <row r="9855">
          <cell r="A9855" t="str">
            <v>PLANNING_ONCOR_NORTH_RS42583USAGE</v>
          </cell>
          <cell r="B9855">
            <v>42411</v>
          </cell>
          <cell r="C9855" t="str">
            <v>PLANNING_ONCOR_NORTH_RS</v>
          </cell>
          <cell r="D9855">
            <v>42583</v>
          </cell>
          <cell r="E9855" t="str">
            <v>USAGE</v>
          </cell>
          <cell r="F9855">
            <v>1726.822804506802</v>
          </cell>
        </row>
        <row r="9856">
          <cell r="A9856" t="str">
            <v>PLANNING_ONCOR_NORTH_RS42614TOTAL_COGS</v>
          </cell>
          <cell r="B9856">
            <v>42411</v>
          </cell>
          <cell r="C9856" t="str">
            <v>PLANNING_ONCOR_NORTH_RS</v>
          </cell>
          <cell r="D9856">
            <v>42614</v>
          </cell>
          <cell r="E9856" t="str">
            <v>TOTAL_COGS</v>
          </cell>
          <cell r="F9856">
            <v>29.792100000000001</v>
          </cell>
        </row>
        <row r="9857">
          <cell r="A9857" t="str">
            <v>PLANNING_ONCOR_NORTH_RS42614USAGE</v>
          </cell>
          <cell r="B9857">
            <v>42411</v>
          </cell>
          <cell r="C9857" t="str">
            <v>PLANNING_ONCOR_NORTH_RS</v>
          </cell>
          <cell r="D9857">
            <v>42614</v>
          </cell>
          <cell r="E9857" t="str">
            <v>USAGE</v>
          </cell>
          <cell r="F9857">
            <v>1190.8670116984131</v>
          </cell>
        </row>
        <row r="9858">
          <cell r="A9858" t="str">
            <v>PLANNING_ONCOR_NORTH_RS42644TOTAL_COGS</v>
          </cell>
          <cell r="B9858">
            <v>42411</v>
          </cell>
          <cell r="C9858" t="str">
            <v>PLANNING_ONCOR_NORTH_RS</v>
          </cell>
          <cell r="D9858">
            <v>42644</v>
          </cell>
          <cell r="E9858" t="str">
            <v>TOTAL_COGS</v>
          </cell>
          <cell r="F9858">
            <v>27.805700000000002</v>
          </cell>
        </row>
        <row r="9859">
          <cell r="A9859" t="str">
            <v>PLANNING_ONCOR_NORTH_RS42644USAGE</v>
          </cell>
          <cell r="B9859">
            <v>42411</v>
          </cell>
          <cell r="C9859" t="str">
            <v>PLANNING_ONCOR_NORTH_RS</v>
          </cell>
          <cell r="D9859">
            <v>42644</v>
          </cell>
          <cell r="E9859" t="str">
            <v>USAGE</v>
          </cell>
          <cell r="F9859">
            <v>849.04687817860247</v>
          </cell>
        </row>
        <row r="9860">
          <cell r="A9860" t="str">
            <v>PLANNING_ONCOR_NORTH_RS42675TOTAL_COGS</v>
          </cell>
          <cell r="B9860">
            <v>42411</v>
          </cell>
          <cell r="C9860" t="str">
            <v>PLANNING_ONCOR_NORTH_RS</v>
          </cell>
          <cell r="D9860">
            <v>42675</v>
          </cell>
          <cell r="E9860" t="str">
            <v>TOTAL_COGS</v>
          </cell>
          <cell r="F9860">
            <v>27.651399999999999</v>
          </cell>
        </row>
        <row r="9861">
          <cell r="A9861" t="str">
            <v>PLANNING_ONCOR_NORTH_RS42675USAGE</v>
          </cell>
          <cell r="B9861">
            <v>42411</v>
          </cell>
          <cell r="C9861" t="str">
            <v>PLANNING_ONCOR_NORTH_RS</v>
          </cell>
          <cell r="D9861">
            <v>42675</v>
          </cell>
          <cell r="E9861" t="str">
            <v>USAGE</v>
          </cell>
          <cell r="F9861">
            <v>1055.5526900096256</v>
          </cell>
        </row>
        <row r="9862">
          <cell r="A9862" t="str">
            <v>PLANNING_ONCOR_NORTH_RS42705TOTAL_COGS</v>
          </cell>
          <cell r="B9862">
            <v>42411</v>
          </cell>
          <cell r="C9862" t="str">
            <v>PLANNING_ONCOR_NORTH_RS</v>
          </cell>
          <cell r="D9862">
            <v>42705</v>
          </cell>
          <cell r="E9862" t="str">
            <v>TOTAL_COGS</v>
          </cell>
          <cell r="F9862">
            <v>27.9315</v>
          </cell>
        </row>
        <row r="9863">
          <cell r="A9863" t="str">
            <v>PLANNING_ONCOR_NORTH_RS42705USAGE</v>
          </cell>
          <cell r="B9863">
            <v>42411</v>
          </cell>
          <cell r="C9863" t="str">
            <v>PLANNING_ONCOR_NORTH_RS</v>
          </cell>
          <cell r="D9863">
            <v>42705</v>
          </cell>
          <cell r="E9863" t="str">
            <v>USAGE</v>
          </cell>
          <cell r="F9863">
            <v>1654.571015575214</v>
          </cell>
        </row>
        <row r="9864">
          <cell r="A9864" t="str">
            <v>PLANNING_ONCOR_NORTH_RS42736TOTAL_COGS</v>
          </cell>
          <cell r="B9864">
            <v>42411</v>
          </cell>
          <cell r="C9864" t="str">
            <v>PLANNING_ONCOR_NORTH_RS</v>
          </cell>
          <cell r="D9864">
            <v>42736</v>
          </cell>
          <cell r="E9864" t="str">
            <v>TOTAL_COGS</v>
          </cell>
          <cell r="F9864">
            <v>30.366700000000002</v>
          </cell>
        </row>
        <row r="9865">
          <cell r="A9865" t="str">
            <v>PLANNING_ONCOR_NORTH_RS42736USAGE</v>
          </cell>
          <cell r="B9865">
            <v>42411</v>
          </cell>
          <cell r="C9865" t="str">
            <v>PLANNING_ONCOR_NORTH_RS</v>
          </cell>
          <cell r="D9865">
            <v>42736</v>
          </cell>
          <cell r="E9865" t="str">
            <v>USAGE</v>
          </cell>
          <cell r="F9865">
            <v>1491.0325499222356</v>
          </cell>
        </row>
        <row r="9866">
          <cell r="A9866" t="str">
            <v>PLANNING_ONCOR_NORTH_RS42767TOTAL_COGS</v>
          </cell>
          <cell r="B9866">
            <v>42411</v>
          </cell>
          <cell r="C9866" t="str">
            <v>PLANNING_ONCOR_NORTH_RS</v>
          </cell>
          <cell r="D9866">
            <v>42767</v>
          </cell>
          <cell r="E9866" t="str">
            <v>TOTAL_COGS</v>
          </cell>
          <cell r="F9866">
            <v>30.812799999999999</v>
          </cell>
        </row>
        <row r="9867">
          <cell r="A9867" t="str">
            <v>PLANNING_ONCOR_NORTH_RS42767USAGE</v>
          </cell>
          <cell r="B9867">
            <v>42411</v>
          </cell>
          <cell r="C9867" t="str">
            <v>PLANNING_ONCOR_NORTH_RS</v>
          </cell>
          <cell r="D9867">
            <v>42767</v>
          </cell>
          <cell r="E9867" t="str">
            <v>USAGE</v>
          </cell>
          <cell r="F9867">
            <v>1026.2177568375414</v>
          </cell>
        </row>
        <row r="9868">
          <cell r="A9868" t="str">
            <v>PLANNING_ONCOR_NORTH_RS42795TOTAL_COGS</v>
          </cell>
          <cell r="B9868">
            <v>42411</v>
          </cell>
          <cell r="C9868" t="str">
            <v>PLANNING_ONCOR_NORTH_RS</v>
          </cell>
          <cell r="D9868">
            <v>42795</v>
          </cell>
          <cell r="E9868" t="str">
            <v>TOTAL_COGS</v>
          </cell>
          <cell r="F9868">
            <v>30.454999999999998</v>
          </cell>
        </row>
        <row r="9869">
          <cell r="A9869" t="str">
            <v>PLANNING_ONCOR_NORTH_RS42795USAGE</v>
          </cell>
          <cell r="B9869">
            <v>42411</v>
          </cell>
          <cell r="C9869" t="str">
            <v>PLANNING_ONCOR_NORTH_RS</v>
          </cell>
          <cell r="D9869">
            <v>42795</v>
          </cell>
          <cell r="E9869" t="str">
            <v>USAGE</v>
          </cell>
          <cell r="F9869">
            <v>1050.4531577370258</v>
          </cell>
        </row>
        <row r="9870">
          <cell r="A9870" t="str">
            <v>PLANNING_ONCOR_NORTH_RS42826TOTAL_COGS</v>
          </cell>
          <cell r="B9870">
            <v>42411</v>
          </cell>
          <cell r="C9870" t="str">
            <v>PLANNING_ONCOR_NORTH_RS</v>
          </cell>
          <cell r="D9870">
            <v>42826</v>
          </cell>
          <cell r="E9870" t="str">
            <v>TOTAL_COGS</v>
          </cell>
          <cell r="F9870">
            <v>30.032900000000001</v>
          </cell>
        </row>
        <row r="9871">
          <cell r="A9871" t="str">
            <v>PLANNING_ONCOR_NORTH_RS42826USAGE</v>
          </cell>
          <cell r="B9871">
            <v>42411</v>
          </cell>
          <cell r="C9871" t="str">
            <v>PLANNING_ONCOR_NORTH_RS</v>
          </cell>
          <cell r="D9871">
            <v>42826</v>
          </cell>
          <cell r="E9871" t="str">
            <v>USAGE</v>
          </cell>
          <cell r="F9871">
            <v>892.21618603080901</v>
          </cell>
        </row>
        <row r="9872">
          <cell r="A9872" t="str">
            <v>PLANNING_ONCOR_NORTH_RS42856TOTAL_COGS</v>
          </cell>
          <cell r="B9872">
            <v>42411</v>
          </cell>
          <cell r="C9872" t="str">
            <v>PLANNING_ONCOR_NORTH_RS</v>
          </cell>
          <cell r="D9872">
            <v>42856</v>
          </cell>
          <cell r="E9872" t="str">
            <v>TOTAL_COGS</v>
          </cell>
          <cell r="F9872">
            <v>29.408999999999999</v>
          </cell>
        </row>
        <row r="9873">
          <cell r="A9873" t="str">
            <v>PLANNING_ONCOR_NORTH_RS42856USAGE</v>
          </cell>
          <cell r="B9873">
            <v>42411</v>
          </cell>
          <cell r="C9873" t="str">
            <v>PLANNING_ONCOR_NORTH_RS</v>
          </cell>
          <cell r="D9873">
            <v>42856</v>
          </cell>
          <cell r="E9873" t="str">
            <v>USAGE</v>
          </cell>
          <cell r="F9873">
            <v>991.12691595182969</v>
          </cell>
        </row>
        <row r="9874">
          <cell r="A9874" t="str">
            <v>PLANNING_ONCOR_NORTH_RS42887TOTAL_COGS</v>
          </cell>
          <cell r="B9874">
            <v>42411</v>
          </cell>
          <cell r="C9874" t="str">
            <v>PLANNING_ONCOR_NORTH_RS</v>
          </cell>
          <cell r="D9874">
            <v>42887</v>
          </cell>
          <cell r="E9874" t="str">
            <v>TOTAL_COGS</v>
          </cell>
          <cell r="F9874">
            <v>34.913499999999999</v>
          </cell>
        </row>
        <row r="9875">
          <cell r="A9875" t="str">
            <v>PLANNING_ONCOR_NORTH_RS42887USAGE</v>
          </cell>
          <cell r="B9875">
            <v>42411</v>
          </cell>
          <cell r="C9875" t="str">
            <v>PLANNING_ONCOR_NORTH_RS</v>
          </cell>
          <cell r="D9875">
            <v>42887</v>
          </cell>
          <cell r="E9875" t="str">
            <v>USAGE</v>
          </cell>
          <cell r="F9875">
            <v>1634.2738673218964</v>
          </cell>
        </row>
        <row r="9876">
          <cell r="A9876" t="str">
            <v>PLANNING_ONCOR_NORTH_RS42917TOTAL_COGS</v>
          </cell>
          <cell r="B9876">
            <v>42411</v>
          </cell>
          <cell r="C9876" t="str">
            <v>PLANNING_ONCOR_NORTH_RS</v>
          </cell>
          <cell r="D9876">
            <v>42917</v>
          </cell>
          <cell r="E9876" t="str">
            <v>TOTAL_COGS</v>
          </cell>
          <cell r="F9876">
            <v>41.281500000000001</v>
          </cell>
        </row>
        <row r="9877">
          <cell r="A9877" t="str">
            <v>PLANNING_ONCOR_NORTH_RS42917USAGE</v>
          </cell>
          <cell r="B9877">
            <v>42411</v>
          </cell>
          <cell r="C9877" t="str">
            <v>PLANNING_ONCOR_NORTH_RS</v>
          </cell>
          <cell r="D9877">
            <v>42917</v>
          </cell>
          <cell r="E9877" t="str">
            <v>USAGE</v>
          </cell>
          <cell r="F9877">
            <v>1817.554086624247</v>
          </cell>
        </row>
        <row r="9878">
          <cell r="A9878" t="str">
            <v>PLANNING_ONCOR_NORTH_RS42948TOTAL_COGS</v>
          </cell>
          <cell r="B9878">
            <v>42411</v>
          </cell>
          <cell r="C9878" t="str">
            <v>PLANNING_ONCOR_NORTH_RS</v>
          </cell>
          <cell r="D9878">
            <v>42948</v>
          </cell>
          <cell r="E9878" t="str">
            <v>TOTAL_COGS</v>
          </cell>
          <cell r="F9878">
            <v>52.791800000000002</v>
          </cell>
        </row>
        <row r="9879">
          <cell r="A9879" t="str">
            <v>PLANNING_ONCOR_NORTH_RS42948USAGE</v>
          </cell>
          <cell r="B9879">
            <v>42411</v>
          </cell>
          <cell r="C9879" t="str">
            <v>PLANNING_ONCOR_NORTH_RS</v>
          </cell>
          <cell r="D9879">
            <v>42948</v>
          </cell>
          <cell r="E9879" t="str">
            <v>USAGE</v>
          </cell>
          <cell r="F9879">
            <v>1726.822804506802</v>
          </cell>
        </row>
        <row r="9880">
          <cell r="A9880" t="str">
            <v>PLANNING_ONCOR_NORTH_RS42979TOTAL_COGS</v>
          </cell>
          <cell r="B9880">
            <v>42411</v>
          </cell>
          <cell r="C9880" t="str">
            <v>PLANNING_ONCOR_NORTH_RS</v>
          </cell>
          <cell r="D9880">
            <v>42979</v>
          </cell>
          <cell r="E9880" t="str">
            <v>TOTAL_COGS</v>
          </cell>
          <cell r="F9880">
            <v>32.414499999999997</v>
          </cell>
        </row>
        <row r="9881">
          <cell r="A9881" t="str">
            <v>PLANNING_ONCOR_NORTH_RS42979USAGE</v>
          </cell>
          <cell r="B9881">
            <v>42411</v>
          </cell>
          <cell r="C9881" t="str">
            <v>PLANNING_ONCOR_NORTH_RS</v>
          </cell>
          <cell r="D9881">
            <v>42979</v>
          </cell>
          <cell r="E9881" t="str">
            <v>USAGE</v>
          </cell>
          <cell r="F9881">
            <v>1190.8670116984131</v>
          </cell>
        </row>
        <row r="9882">
          <cell r="A9882" t="str">
            <v>PLANNING_ONCOR_NORTH_RS43009TOTAL_COGS</v>
          </cell>
          <cell r="B9882">
            <v>42411</v>
          </cell>
          <cell r="C9882" t="str">
            <v>PLANNING_ONCOR_NORTH_RS</v>
          </cell>
          <cell r="D9882">
            <v>43009</v>
          </cell>
          <cell r="E9882" t="str">
            <v>TOTAL_COGS</v>
          </cell>
          <cell r="F9882">
            <v>29.999099999999999</v>
          </cell>
        </row>
        <row r="9883">
          <cell r="A9883" t="str">
            <v>PLANNING_ONCOR_NORTH_RS43009USAGE</v>
          </cell>
          <cell r="B9883">
            <v>42411</v>
          </cell>
          <cell r="C9883" t="str">
            <v>PLANNING_ONCOR_NORTH_RS</v>
          </cell>
          <cell r="D9883">
            <v>43009</v>
          </cell>
          <cell r="E9883" t="str">
            <v>USAGE</v>
          </cell>
          <cell r="F9883">
            <v>849.04687817860247</v>
          </cell>
        </row>
        <row r="9884">
          <cell r="A9884" t="str">
            <v>PLANNING_ONCOR_NORTH_RS43040TOTAL_COGS</v>
          </cell>
          <cell r="B9884">
            <v>42411</v>
          </cell>
          <cell r="C9884" t="str">
            <v>PLANNING_ONCOR_NORTH_RS</v>
          </cell>
          <cell r="D9884">
            <v>43040</v>
          </cell>
          <cell r="E9884" t="str">
            <v>TOTAL_COGS</v>
          </cell>
          <cell r="F9884">
            <v>29.587900000000001</v>
          </cell>
        </row>
        <row r="9885">
          <cell r="A9885" t="str">
            <v>PLANNING_ONCOR_NORTH_RS43040USAGE</v>
          </cell>
          <cell r="B9885">
            <v>42411</v>
          </cell>
          <cell r="C9885" t="str">
            <v>PLANNING_ONCOR_NORTH_RS</v>
          </cell>
          <cell r="D9885">
            <v>43040</v>
          </cell>
          <cell r="E9885" t="str">
            <v>USAGE</v>
          </cell>
          <cell r="F9885">
            <v>1055.5526900096256</v>
          </cell>
        </row>
        <row r="9886">
          <cell r="A9886" t="str">
            <v>PLANNING_ONCOR_NORTH_RS43070TOTAL_COGS</v>
          </cell>
          <cell r="B9886">
            <v>42411</v>
          </cell>
          <cell r="C9886" t="str">
            <v>PLANNING_ONCOR_NORTH_RS</v>
          </cell>
          <cell r="D9886">
            <v>43070</v>
          </cell>
          <cell r="E9886" t="str">
            <v>TOTAL_COGS</v>
          </cell>
          <cell r="F9886">
            <v>29.082699999999999</v>
          </cell>
        </row>
        <row r="9887">
          <cell r="A9887" t="str">
            <v>PLANNING_ONCOR_NORTH_RS43070USAGE</v>
          </cell>
          <cell r="B9887">
            <v>42411</v>
          </cell>
          <cell r="C9887" t="str">
            <v>PLANNING_ONCOR_NORTH_RS</v>
          </cell>
          <cell r="D9887">
            <v>43070</v>
          </cell>
          <cell r="E9887" t="str">
            <v>USAGE</v>
          </cell>
          <cell r="F9887">
            <v>1654.571015575214</v>
          </cell>
        </row>
        <row r="9888">
          <cell r="A9888" t="str">
            <v>PLANNING_ONCOR_NORTH_RS43101TOTAL_COGS</v>
          </cell>
          <cell r="B9888">
            <v>42411</v>
          </cell>
          <cell r="C9888" t="str">
            <v>PLANNING_ONCOR_NORTH_RS</v>
          </cell>
          <cell r="D9888">
            <v>43101</v>
          </cell>
          <cell r="E9888" t="str">
            <v>TOTAL_COGS</v>
          </cell>
          <cell r="F9888">
            <v>32.579500000000003</v>
          </cell>
        </row>
        <row r="9889">
          <cell r="A9889" t="str">
            <v>PLANNING_ONCOR_NORTH_RS43101USAGE</v>
          </cell>
          <cell r="B9889">
            <v>42411</v>
          </cell>
          <cell r="C9889" t="str">
            <v>PLANNING_ONCOR_NORTH_RS</v>
          </cell>
          <cell r="D9889">
            <v>43101</v>
          </cell>
          <cell r="E9889" t="str">
            <v>USAGE</v>
          </cell>
          <cell r="F9889">
            <v>1491.0325499222356</v>
          </cell>
        </row>
        <row r="9890">
          <cell r="A9890" t="str">
            <v>PLANNING_ONCOR_NORTH_RS43132TOTAL_COGS</v>
          </cell>
          <cell r="B9890">
            <v>42411</v>
          </cell>
          <cell r="C9890" t="str">
            <v>PLANNING_ONCOR_NORTH_RS</v>
          </cell>
          <cell r="D9890">
            <v>43132</v>
          </cell>
          <cell r="E9890" t="str">
            <v>TOTAL_COGS</v>
          </cell>
          <cell r="F9890">
            <v>32.654299999999999</v>
          </cell>
        </row>
        <row r="9891">
          <cell r="A9891" t="str">
            <v>PLANNING_ONCOR_NORTH_RS43132USAGE</v>
          </cell>
          <cell r="B9891">
            <v>42411</v>
          </cell>
          <cell r="C9891" t="str">
            <v>PLANNING_ONCOR_NORTH_RS</v>
          </cell>
          <cell r="D9891">
            <v>43132</v>
          </cell>
          <cell r="E9891" t="str">
            <v>USAGE</v>
          </cell>
          <cell r="F9891">
            <v>1026.2177568375414</v>
          </cell>
        </row>
        <row r="9892">
          <cell r="A9892" t="str">
            <v>PLANNING_ONCOR_NORTH_RS43160TOTAL_COGS</v>
          </cell>
          <cell r="B9892">
            <v>42411</v>
          </cell>
          <cell r="C9892" t="str">
            <v>PLANNING_ONCOR_NORTH_RS</v>
          </cell>
          <cell r="D9892">
            <v>43160</v>
          </cell>
          <cell r="E9892" t="str">
            <v>TOTAL_COGS</v>
          </cell>
          <cell r="F9892">
            <v>32.020800000000001</v>
          </cell>
        </row>
        <row r="9893">
          <cell r="A9893" t="str">
            <v>PLANNING_ONCOR_NORTH_RS43160USAGE</v>
          </cell>
          <cell r="B9893">
            <v>42411</v>
          </cell>
          <cell r="C9893" t="str">
            <v>PLANNING_ONCOR_NORTH_RS</v>
          </cell>
          <cell r="D9893">
            <v>43160</v>
          </cell>
          <cell r="E9893" t="str">
            <v>USAGE</v>
          </cell>
          <cell r="F9893">
            <v>1050.4531577370258</v>
          </cell>
        </row>
        <row r="9894">
          <cell r="A9894" t="str">
            <v>PLANNING_ONCOR_NORTH_RS43191TOTAL_COGS</v>
          </cell>
          <cell r="B9894">
            <v>42411</v>
          </cell>
          <cell r="C9894" t="str">
            <v>PLANNING_ONCOR_NORTH_RS</v>
          </cell>
          <cell r="D9894">
            <v>43191</v>
          </cell>
          <cell r="E9894" t="str">
            <v>TOTAL_COGS</v>
          </cell>
          <cell r="F9894">
            <v>30.7074</v>
          </cell>
        </row>
        <row r="9895">
          <cell r="A9895" t="str">
            <v>PLANNING_ONCOR_NORTH_RS43191USAGE</v>
          </cell>
          <cell r="B9895">
            <v>42411</v>
          </cell>
          <cell r="C9895" t="str">
            <v>PLANNING_ONCOR_NORTH_RS</v>
          </cell>
          <cell r="D9895">
            <v>43191</v>
          </cell>
          <cell r="E9895" t="str">
            <v>USAGE</v>
          </cell>
          <cell r="F9895">
            <v>892.21618603080901</v>
          </cell>
        </row>
        <row r="9896">
          <cell r="A9896" t="str">
            <v>PLANNING_ONCOR_NORTH_RS43221TOTAL_COGS</v>
          </cell>
          <cell r="B9896">
            <v>42411</v>
          </cell>
          <cell r="C9896" t="str">
            <v>PLANNING_ONCOR_NORTH_RS</v>
          </cell>
          <cell r="D9896">
            <v>43221</v>
          </cell>
          <cell r="E9896" t="str">
            <v>TOTAL_COGS</v>
          </cell>
          <cell r="F9896">
            <v>29.901199999999999</v>
          </cell>
        </row>
        <row r="9897">
          <cell r="A9897" t="str">
            <v>PLANNING_ONCOR_NORTH_RS43221USAGE</v>
          </cell>
          <cell r="B9897">
            <v>42411</v>
          </cell>
          <cell r="C9897" t="str">
            <v>PLANNING_ONCOR_NORTH_RS</v>
          </cell>
          <cell r="D9897">
            <v>43221</v>
          </cell>
          <cell r="E9897" t="str">
            <v>USAGE</v>
          </cell>
          <cell r="F9897">
            <v>991.12691595182969</v>
          </cell>
        </row>
        <row r="9898">
          <cell r="A9898" t="str">
            <v>PLANNING_ONCOR_NORTH_RS43252TOTAL_COGS</v>
          </cell>
          <cell r="B9898">
            <v>42411</v>
          </cell>
          <cell r="C9898" t="str">
            <v>PLANNING_ONCOR_NORTH_RS</v>
          </cell>
          <cell r="D9898">
            <v>43252</v>
          </cell>
          <cell r="E9898" t="str">
            <v>TOTAL_COGS</v>
          </cell>
          <cell r="F9898">
            <v>35.573599999999999</v>
          </cell>
        </row>
        <row r="9899">
          <cell r="A9899" t="str">
            <v>PLANNING_ONCOR_NORTH_RS43252USAGE</v>
          </cell>
          <cell r="B9899">
            <v>42411</v>
          </cell>
          <cell r="C9899" t="str">
            <v>PLANNING_ONCOR_NORTH_RS</v>
          </cell>
          <cell r="D9899">
            <v>43252</v>
          </cell>
          <cell r="E9899" t="str">
            <v>USAGE</v>
          </cell>
          <cell r="F9899">
            <v>1634.2738673218964</v>
          </cell>
        </row>
        <row r="9900">
          <cell r="A9900" t="str">
            <v>PLANNING_ONCOR_NORTH_RS43282TOTAL_COGS</v>
          </cell>
          <cell r="B9900">
            <v>42411</v>
          </cell>
          <cell r="C9900" t="str">
            <v>PLANNING_ONCOR_NORTH_RS</v>
          </cell>
          <cell r="D9900">
            <v>43282</v>
          </cell>
          <cell r="E9900" t="str">
            <v>TOTAL_COGS</v>
          </cell>
          <cell r="F9900">
            <v>42.875100000000003</v>
          </cell>
        </row>
        <row r="9901">
          <cell r="A9901" t="str">
            <v>PLANNING_ONCOR_NORTH_RS43282USAGE</v>
          </cell>
          <cell r="B9901">
            <v>42411</v>
          </cell>
          <cell r="C9901" t="str">
            <v>PLANNING_ONCOR_NORTH_RS</v>
          </cell>
          <cell r="D9901">
            <v>43282</v>
          </cell>
          <cell r="E9901" t="str">
            <v>USAGE</v>
          </cell>
          <cell r="F9901">
            <v>1817.554086624247</v>
          </cell>
        </row>
        <row r="9902">
          <cell r="A9902" t="str">
            <v>PLANNING_ONCOR_NORTH_RS43313TOTAL_COGS</v>
          </cell>
          <cell r="B9902">
            <v>42411</v>
          </cell>
          <cell r="C9902" t="str">
            <v>PLANNING_ONCOR_NORTH_RS</v>
          </cell>
          <cell r="D9902">
            <v>43313</v>
          </cell>
          <cell r="E9902" t="str">
            <v>TOTAL_COGS</v>
          </cell>
          <cell r="F9902">
            <v>53.579000000000001</v>
          </cell>
        </row>
        <row r="9903">
          <cell r="A9903" t="str">
            <v>PLANNING_ONCOR_NORTH_RS43313USAGE</v>
          </cell>
          <cell r="B9903">
            <v>42411</v>
          </cell>
          <cell r="C9903" t="str">
            <v>PLANNING_ONCOR_NORTH_RS</v>
          </cell>
          <cell r="D9903">
            <v>43313</v>
          </cell>
          <cell r="E9903" t="str">
            <v>USAGE</v>
          </cell>
          <cell r="F9903">
            <v>1726.822804506802</v>
          </cell>
        </row>
        <row r="9904">
          <cell r="A9904" t="str">
            <v>PLANNING_ONCOR_NORTH_RS43344TOTAL_COGS</v>
          </cell>
          <cell r="B9904">
            <v>42411</v>
          </cell>
          <cell r="C9904" t="str">
            <v>PLANNING_ONCOR_NORTH_RS</v>
          </cell>
          <cell r="D9904">
            <v>43344</v>
          </cell>
          <cell r="E9904" t="str">
            <v>TOTAL_COGS</v>
          </cell>
          <cell r="F9904">
            <v>32.768999999999998</v>
          </cell>
        </row>
        <row r="9905">
          <cell r="A9905" t="str">
            <v>PLANNING_ONCOR_NORTH_RS43344USAGE</v>
          </cell>
          <cell r="B9905">
            <v>42411</v>
          </cell>
          <cell r="C9905" t="str">
            <v>PLANNING_ONCOR_NORTH_RS</v>
          </cell>
          <cell r="D9905">
            <v>43344</v>
          </cell>
          <cell r="E9905" t="str">
            <v>USAGE</v>
          </cell>
          <cell r="F9905">
            <v>1190.8670116984131</v>
          </cell>
        </row>
        <row r="9906">
          <cell r="A9906" t="str">
            <v>PLANNING_ONCOR_NORTH_RS43374TOTAL_COGS</v>
          </cell>
          <cell r="B9906">
            <v>42411</v>
          </cell>
          <cell r="C9906" t="str">
            <v>PLANNING_ONCOR_NORTH_RS</v>
          </cell>
          <cell r="D9906">
            <v>43374</v>
          </cell>
          <cell r="E9906" t="str">
            <v>TOTAL_COGS</v>
          </cell>
          <cell r="F9906">
            <v>30.606999999999999</v>
          </cell>
        </row>
        <row r="9907">
          <cell r="A9907" t="str">
            <v>PLANNING_ONCOR_NORTH_RS43374USAGE</v>
          </cell>
          <cell r="B9907">
            <v>42411</v>
          </cell>
          <cell r="C9907" t="str">
            <v>PLANNING_ONCOR_NORTH_RS</v>
          </cell>
          <cell r="D9907">
            <v>43374</v>
          </cell>
          <cell r="E9907" t="str">
            <v>USAGE</v>
          </cell>
          <cell r="F9907">
            <v>849.04687817860247</v>
          </cell>
        </row>
        <row r="9908">
          <cell r="A9908" t="str">
            <v>PLANNING_ONCOR_NORTH_RS43405TOTAL_COGS</v>
          </cell>
          <cell r="B9908">
            <v>42411</v>
          </cell>
          <cell r="C9908" t="str">
            <v>PLANNING_ONCOR_NORTH_RS</v>
          </cell>
          <cell r="D9908">
            <v>43405</v>
          </cell>
          <cell r="E9908" t="str">
            <v>TOTAL_COGS</v>
          </cell>
          <cell r="F9908">
            <v>29.8002</v>
          </cell>
        </row>
        <row r="9909">
          <cell r="A9909" t="str">
            <v>PLANNING_ONCOR_NORTH_RS43405USAGE</v>
          </cell>
          <cell r="B9909">
            <v>42411</v>
          </cell>
          <cell r="C9909" t="str">
            <v>PLANNING_ONCOR_NORTH_RS</v>
          </cell>
          <cell r="D9909">
            <v>43405</v>
          </cell>
          <cell r="E9909" t="str">
            <v>USAGE</v>
          </cell>
          <cell r="F9909">
            <v>1055.5526900096256</v>
          </cell>
        </row>
        <row r="9910">
          <cell r="A9910" t="str">
            <v>PLANNING_ONCOR_NORTH_RS43435TOTAL_COGS</v>
          </cell>
          <cell r="B9910">
            <v>42411</v>
          </cell>
          <cell r="C9910" t="str">
            <v>PLANNING_ONCOR_NORTH_RS</v>
          </cell>
          <cell r="D9910">
            <v>43435</v>
          </cell>
          <cell r="E9910" t="str">
            <v>TOTAL_COGS</v>
          </cell>
          <cell r="F9910">
            <v>29.508400000000002</v>
          </cell>
        </row>
        <row r="9911">
          <cell r="A9911" t="str">
            <v>PLANNING_ONCOR_NORTH_RS43435USAGE</v>
          </cell>
          <cell r="B9911">
            <v>42411</v>
          </cell>
          <cell r="C9911" t="str">
            <v>PLANNING_ONCOR_NORTH_RS</v>
          </cell>
          <cell r="D9911">
            <v>43435</v>
          </cell>
          <cell r="E9911" t="str">
            <v>USAGE</v>
          </cell>
          <cell r="F9911">
            <v>1654.571015575214</v>
          </cell>
        </row>
        <row r="9912">
          <cell r="A9912" t="str">
            <v>PLANNING_ONCOR_NORTH_RS43466TOTAL_COGS</v>
          </cell>
          <cell r="B9912">
            <v>42411</v>
          </cell>
          <cell r="C9912" t="str">
            <v>PLANNING_ONCOR_NORTH_RS</v>
          </cell>
          <cell r="D9912">
            <v>43466</v>
          </cell>
          <cell r="E9912" t="str">
            <v>TOTAL_COGS</v>
          </cell>
          <cell r="F9912">
            <v>33.517000000000003</v>
          </cell>
        </row>
        <row r="9913">
          <cell r="A9913" t="str">
            <v>PLANNING_ONCOR_NORTH_RS43466USAGE</v>
          </cell>
          <cell r="B9913">
            <v>42411</v>
          </cell>
          <cell r="C9913" t="str">
            <v>PLANNING_ONCOR_NORTH_RS</v>
          </cell>
          <cell r="D9913">
            <v>43466</v>
          </cell>
          <cell r="E9913" t="str">
            <v>USAGE</v>
          </cell>
          <cell r="F9913">
            <v>1491.0325499222356</v>
          </cell>
        </row>
        <row r="9914">
          <cell r="A9914" t="str">
            <v>PLANNING_ONCOR_NORTH_RS43497TOTAL_COGS</v>
          </cell>
          <cell r="B9914">
            <v>42411</v>
          </cell>
          <cell r="C9914" t="str">
            <v>PLANNING_ONCOR_NORTH_RS</v>
          </cell>
          <cell r="D9914">
            <v>43497</v>
          </cell>
          <cell r="E9914" t="str">
            <v>TOTAL_COGS</v>
          </cell>
          <cell r="F9914">
            <v>33.628799999999998</v>
          </cell>
        </row>
        <row r="9915">
          <cell r="A9915" t="str">
            <v>PLANNING_ONCOR_NORTH_RS43497USAGE</v>
          </cell>
          <cell r="B9915">
            <v>42411</v>
          </cell>
          <cell r="C9915" t="str">
            <v>PLANNING_ONCOR_NORTH_RS</v>
          </cell>
          <cell r="D9915">
            <v>43497</v>
          </cell>
          <cell r="E9915" t="str">
            <v>USAGE</v>
          </cell>
          <cell r="F9915">
            <v>1026.2177568375414</v>
          </cell>
        </row>
        <row r="9916">
          <cell r="A9916" t="str">
            <v>PLANNING_ONCOR_NORTH_RS43525TOTAL_COGS</v>
          </cell>
          <cell r="B9916">
            <v>42411</v>
          </cell>
          <cell r="C9916" t="str">
            <v>PLANNING_ONCOR_NORTH_RS</v>
          </cell>
          <cell r="D9916">
            <v>43525</v>
          </cell>
          <cell r="E9916" t="str">
            <v>TOTAL_COGS</v>
          </cell>
          <cell r="F9916">
            <v>33.008299999999998</v>
          </cell>
        </row>
        <row r="9917">
          <cell r="A9917" t="str">
            <v>PLANNING_ONCOR_NORTH_RS43525USAGE</v>
          </cell>
          <cell r="B9917">
            <v>42411</v>
          </cell>
          <cell r="C9917" t="str">
            <v>PLANNING_ONCOR_NORTH_RS</v>
          </cell>
          <cell r="D9917">
            <v>43525</v>
          </cell>
          <cell r="E9917" t="str">
            <v>USAGE</v>
          </cell>
          <cell r="F9917">
            <v>1050.4531577370258</v>
          </cell>
        </row>
        <row r="9918">
          <cell r="A9918" t="str">
            <v>PLANNING_ONCOR_NORTH_RS43556TOTAL_COGS</v>
          </cell>
          <cell r="B9918">
            <v>42411</v>
          </cell>
          <cell r="C9918" t="str">
            <v>PLANNING_ONCOR_NORTH_RS</v>
          </cell>
          <cell r="D9918">
            <v>43556</v>
          </cell>
          <cell r="E9918" t="str">
            <v>TOTAL_COGS</v>
          </cell>
          <cell r="F9918">
            <v>31.416399999999999</v>
          </cell>
        </row>
        <row r="9919">
          <cell r="A9919" t="str">
            <v>PLANNING_ONCOR_NORTH_RS43556USAGE</v>
          </cell>
          <cell r="B9919">
            <v>42411</v>
          </cell>
          <cell r="C9919" t="str">
            <v>PLANNING_ONCOR_NORTH_RS</v>
          </cell>
          <cell r="D9919">
            <v>43556</v>
          </cell>
          <cell r="E9919" t="str">
            <v>USAGE</v>
          </cell>
          <cell r="F9919">
            <v>892.21618603080901</v>
          </cell>
        </row>
        <row r="9920">
          <cell r="A9920" t="str">
            <v>PLANNING_ONCOR_NORTH_RS43586TOTAL_COGS</v>
          </cell>
          <cell r="B9920">
            <v>42411</v>
          </cell>
          <cell r="C9920" t="str">
            <v>PLANNING_ONCOR_NORTH_RS</v>
          </cell>
          <cell r="D9920">
            <v>43586</v>
          </cell>
          <cell r="E9920" t="str">
            <v>TOTAL_COGS</v>
          </cell>
          <cell r="F9920">
            <v>30.8597</v>
          </cell>
        </row>
        <row r="9921">
          <cell r="A9921" t="str">
            <v>PLANNING_ONCOR_NORTH_RS43586USAGE</v>
          </cell>
          <cell r="B9921">
            <v>42411</v>
          </cell>
          <cell r="C9921" t="str">
            <v>PLANNING_ONCOR_NORTH_RS</v>
          </cell>
          <cell r="D9921">
            <v>43586</v>
          </cell>
          <cell r="E9921" t="str">
            <v>USAGE</v>
          </cell>
          <cell r="F9921">
            <v>991.12691595182969</v>
          </cell>
        </row>
        <row r="9922">
          <cell r="A9922" t="str">
            <v>PLANNING_ONCOR_NORTH_SMCOMM42401TOTAL_COGS</v>
          </cell>
          <cell r="B9922">
            <v>42411</v>
          </cell>
          <cell r="C9922" t="str">
            <v>PLANNING_ONCOR_NORTH_SMCOMM</v>
          </cell>
          <cell r="D9922">
            <v>42401</v>
          </cell>
          <cell r="E9922" t="str">
            <v>TOTAL_COGS</v>
          </cell>
          <cell r="F9922">
            <v>24.799900000000001</v>
          </cell>
        </row>
        <row r="9923">
          <cell r="A9923" t="str">
            <v>PLANNING_ONCOR_NORTH_SMCOMM42401USAGE</v>
          </cell>
          <cell r="B9923">
            <v>42411</v>
          </cell>
          <cell r="C9923" t="str">
            <v>PLANNING_ONCOR_NORTH_SMCOMM</v>
          </cell>
          <cell r="D9923">
            <v>42401</v>
          </cell>
          <cell r="E9923" t="str">
            <v>USAGE</v>
          </cell>
          <cell r="F9923">
            <v>876.88187200505718</v>
          </cell>
        </row>
        <row r="9924">
          <cell r="A9924" t="str">
            <v>PLANNING_ONCOR_NORTH_SMCOMM42430TOTAL_COGS</v>
          </cell>
          <cell r="B9924">
            <v>42411</v>
          </cell>
          <cell r="C9924" t="str">
            <v>PLANNING_ONCOR_NORTH_SMCOMM</v>
          </cell>
          <cell r="D9924">
            <v>42430</v>
          </cell>
          <cell r="E9924" t="str">
            <v>TOTAL_COGS</v>
          </cell>
          <cell r="F9924">
            <v>24.762599999999999</v>
          </cell>
        </row>
        <row r="9925">
          <cell r="A9925" t="str">
            <v>PLANNING_ONCOR_NORTH_SMCOMM42430USAGE</v>
          </cell>
          <cell r="B9925">
            <v>42411</v>
          </cell>
          <cell r="C9925" t="str">
            <v>PLANNING_ONCOR_NORTH_SMCOMM</v>
          </cell>
          <cell r="D9925">
            <v>42430</v>
          </cell>
          <cell r="E9925" t="str">
            <v>USAGE</v>
          </cell>
          <cell r="F9925">
            <v>1019.0967544113021</v>
          </cell>
        </row>
        <row r="9926">
          <cell r="A9926" t="str">
            <v>PLANNING_ONCOR_NORTH_SMCOMM42461TOTAL_COGS</v>
          </cell>
          <cell r="B9926">
            <v>42411</v>
          </cell>
          <cell r="C9926" t="str">
            <v>PLANNING_ONCOR_NORTH_SMCOMM</v>
          </cell>
          <cell r="D9926">
            <v>42461</v>
          </cell>
          <cell r="E9926" t="str">
            <v>TOTAL_COGS</v>
          </cell>
          <cell r="F9926">
            <v>25.766100000000002</v>
          </cell>
        </row>
        <row r="9927">
          <cell r="A9927" t="str">
            <v>PLANNING_ONCOR_NORTH_SMCOMM42461USAGE</v>
          </cell>
          <cell r="B9927">
            <v>42411</v>
          </cell>
          <cell r="C9927" t="str">
            <v>PLANNING_ONCOR_NORTH_SMCOMM</v>
          </cell>
          <cell r="D9927">
            <v>42461</v>
          </cell>
          <cell r="E9927" t="str">
            <v>USAGE</v>
          </cell>
          <cell r="F9927">
            <v>981.88184574549462</v>
          </cell>
        </row>
        <row r="9928">
          <cell r="A9928" t="str">
            <v>PLANNING_ONCOR_NORTH_SMCOMM42491TOTAL_COGS</v>
          </cell>
          <cell r="B9928">
            <v>42411</v>
          </cell>
          <cell r="C9928" t="str">
            <v>PLANNING_ONCOR_NORTH_SMCOMM</v>
          </cell>
          <cell r="D9928">
            <v>42491</v>
          </cell>
          <cell r="E9928" t="str">
            <v>TOTAL_COGS</v>
          </cell>
          <cell r="F9928">
            <v>25.844799999999999</v>
          </cell>
        </row>
        <row r="9929">
          <cell r="A9929" t="str">
            <v>PLANNING_ONCOR_NORTH_SMCOMM42491USAGE</v>
          </cell>
          <cell r="B9929">
            <v>42411</v>
          </cell>
          <cell r="C9929" t="str">
            <v>PLANNING_ONCOR_NORTH_SMCOMM</v>
          </cell>
          <cell r="D9929">
            <v>42491</v>
          </cell>
          <cell r="E9929" t="str">
            <v>USAGE</v>
          </cell>
          <cell r="F9929">
            <v>1147.7357305239311</v>
          </cell>
        </row>
        <row r="9930">
          <cell r="A9930" t="str">
            <v>PLANNING_ONCOR_NORTH_SMCOMM42522TOTAL_COGS</v>
          </cell>
          <cell r="B9930">
            <v>42411</v>
          </cell>
          <cell r="C9930" t="str">
            <v>PLANNING_ONCOR_NORTH_SMCOMM</v>
          </cell>
          <cell r="D9930">
            <v>42522</v>
          </cell>
          <cell r="E9930" t="str">
            <v>TOTAL_COGS</v>
          </cell>
          <cell r="F9930">
            <v>30.6249</v>
          </cell>
        </row>
        <row r="9931">
          <cell r="A9931" t="str">
            <v>PLANNING_ONCOR_NORTH_SMCOMM42522USAGE</v>
          </cell>
          <cell r="B9931">
            <v>42411</v>
          </cell>
          <cell r="C9931" t="str">
            <v>PLANNING_ONCOR_NORTH_SMCOMM</v>
          </cell>
          <cell r="D9931">
            <v>42522</v>
          </cell>
          <cell r="E9931" t="str">
            <v>USAGE</v>
          </cell>
          <cell r="F9931">
            <v>1350.9345596149019</v>
          </cell>
        </row>
        <row r="9932">
          <cell r="A9932" t="str">
            <v>PLANNING_ONCOR_NORTH_SMCOMM42552TOTAL_COGS</v>
          </cell>
          <cell r="B9932">
            <v>42411</v>
          </cell>
          <cell r="C9932" t="str">
            <v>PLANNING_ONCOR_NORTH_SMCOMM</v>
          </cell>
          <cell r="D9932">
            <v>42552</v>
          </cell>
          <cell r="E9932" t="str">
            <v>TOTAL_COGS</v>
          </cell>
          <cell r="F9932">
            <v>37.876199999999997</v>
          </cell>
        </row>
        <row r="9933">
          <cell r="A9933" t="str">
            <v>PLANNING_ONCOR_NORTH_SMCOMM42552USAGE</v>
          </cell>
          <cell r="B9933">
            <v>42411</v>
          </cell>
          <cell r="C9933" t="str">
            <v>PLANNING_ONCOR_NORTH_SMCOMM</v>
          </cell>
          <cell r="D9933">
            <v>42552</v>
          </cell>
          <cell r="E9933" t="str">
            <v>USAGE</v>
          </cell>
          <cell r="F9933">
            <v>1524.9915456884501</v>
          </cell>
        </row>
        <row r="9934">
          <cell r="A9934" t="str">
            <v>PLANNING_ONCOR_NORTH_SMCOMM42583TOTAL_COGS</v>
          </cell>
          <cell r="B9934">
            <v>42411</v>
          </cell>
          <cell r="C9934" t="str">
            <v>PLANNING_ONCOR_NORTH_SMCOMM</v>
          </cell>
          <cell r="D9934">
            <v>42583</v>
          </cell>
          <cell r="E9934" t="str">
            <v>TOTAL_COGS</v>
          </cell>
          <cell r="F9934">
            <v>49.942599999999999</v>
          </cell>
        </row>
        <row r="9935">
          <cell r="A9935" t="str">
            <v>PLANNING_ONCOR_NORTH_SMCOMM42583USAGE</v>
          </cell>
          <cell r="B9935">
            <v>42411</v>
          </cell>
          <cell r="C9935" t="str">
            <v>PLANNING_ONCOR_NORTH_SMCOMM</v>
          </cell>
          <cell r="D9935">
            <v>42583</v>
          </cell>
          <cell r="E9935" t="str">
            <v>USAGE</v>
          </cell>
          <cell r="F9935">
            <v>1462.2834140964146</v>
          </cell>
        </row>
        <row r="9936">
          <cell r="A9936" t="str">
            <v>PLANNING_ONCOR_NORTH_SMCOMM42614TOTAL_COGS</v>
          </cell>
          <cell r="B9936">
            <v>42411</v>
          </cell>
          <cell r="C9936" t="str">
            <v>PLANNING_ONCOR_NORTH_SMCOMM</v>
          </cell>
          <cell r="D9936">
            <v>42614</v>
          </cell>
          <cell r="E9936" t="str">
            <v>TOTAL_COGS</v>
          </cell>
          <cell r="F9936">
            <v>29.566800000000001</v>
          </cell>
        </row>
        <row r="9937">
          <cell r="A9937" t="str">
            <v>PLANNING_ONCOR_NORTH_SMCOMM42614USAGE</v>
          </cell>
          <cell r="B9937">
            <v>42411</v>
          </cell>
          <cell r="C9937" t="str">
            <v>PLANNING_ONCOR_NORTH_SMCOMM</v>
          </cell>
          <cell r="D9937">
            <v>42614</v>
          </cell>
          <cell r="E9937" t="str">
            <v>USAGE</v>
          </cell>
          <cell r="F9937">
            <v>1172.1764269099572</v>
          </cell>
        </row>
        <row r="9938">
          <cell r="A9938" t="str">
            <v>PLANNING_ONCOR_NORTH_SMCOMM42644TOTAL_COGS</v>
          </cell>
          <cell r="B9938">
            <v>42411</v>
          </cell>
          <cell r="C9938" t="str">
            <v>PLANNING_ONCOR_NORTH_SMCOMM</v>
          </cell>
          <cell r="D9938">
            <v>42644</v>
          </cell>
          <cell r="E9938" t="str">
            <v>TOTAL_COGS</v>
          </cell>
          <cell r="F9938">
            <v>27.688500000000001</v>
          </cell>
        </row>
        <row r="9939">
          <cell r="A9939" t="str">
            <v>PLANNING_ONCOR_NORTH_SMCOMM42644USAGE</v>
          </cell>
          <cell r="B9939">
            <v>42411</v>
          </cell>
          <cell r="C9939" t="str">
            <v>PLANNING_ONCOR_NORTH_SMCOMM</v>
          </cell>
          <cell r="D9939">
            <v>42644</v>
          </cell>
          <cell r="E9939" t="str">
            <v>USAGE</v>
          </cell>
          <cell r="F9939">
            <v>1030.2763554921464</v>
          </cell>
        </row>
        <row r="9940">
          <cell r="A9940" t="str">
            <v>PLANNING_ONCOR_NORTH_SMCOMM42675TOTAL_COGS</v>
          </cell>
          <cell r="B9940">
            <v>42411</v>
          </cell>
          <cell r="C9940" t="str">
            <v>PLANNING_ONCOR_NORTH_SMCOMM</v>
          </cell>
          <cell r="D9940">
            <v>42675</v>
          </cell>
          <cell r="E9940" t="str">
            <v>TOTAL_COGS</v>
          </cell>
          <cell r="F9940">
            <v>27.369299999999999</v>
          </cell>
        </row>
        <row r="9941">
          <cell r="A9941" t="str">
            <v>PLANNING_ONCOR_NORTH_SMCOMM42675USAGE</v>
          </cell>
          <cell r="B9941">
            <v>42411</v>
          </cell>
          <cell r="C9941" t="str">
            <v>PLANNING_ONCOR_NORTH_SMCOMM</v>
          </cell>
          <cell r="D9941">
            <v>42675</v>
          </cell>
          <cell r="E9941" t="str">
            <v>USAGE</v>
          </cell>
          <cell r="F9941">
            <v>877.18582744216633</v>
          </cell>
        </row>
        <row r="9942">
          <cell r="A9942" t="str">
            <v>PLANNING_ONCOR_NORTH_SMCOMM42705TOTAL_COGS</v>
          </cell>
          <cell r="B9942">
            <v>42411</v>
          </cell>
          <cell r="C9942" t="str">
            <v>PLANNING_ONCOR_NORTH_SMCOMM</v>
          </cell>
          <cell r="D9942">
            <v>42705</v>
          </cell>
          <cell r="E9942" t="str">
            <v>TOTAL_COGS</v>
          </cell>
          <cell r="F9942">
            <v>28.0245</v>
          </cell>
        </row>
        <row r="9943">
          <cell r="A9943" t="str">
            <v>PLANNING_ONCOR_NORTH_SMCOMM42705USAGE</v>
          </cell>
          <cell r="B9943">
            <v>42411</v>
          </cell>
          <cell r="C9943" t="str">
            <v>PLANNING_ONCOR_NORTH_SMCOMM</v>
          </cell>
          <cell r="D9943">
            <v>42705</v>
          </cell>
          <cell r="E9943" t="str">
            <v>USAGE</v>
          </cell>
          <cell r="F9943">
            <v>1077.1658700805897</v>
          </cell>
        </row>
        <row r="9944">
          <cell r="A9944" t="str">
            <v>PLANNING_ONCOR_NORTH_SMCOMM42736TOTAL_COGS</v>
          </cell>
          <cell r="B9944">
            <v>42411</v>
          </cell>
          <cell r="C9944" t="str">
            <v>PLANNING_ONCOR_NORTH_SMCOMM</v>
          </cell>
          <cell r="D9944">
            <v>42736</v>
          </cell>
          <cell r="E9944" t="str">
            <v>TOTAL_COGS</v>
          </cell>
          <cell r="F9944">
            <v>31.200700000000001</v>
          </cell>
        </row>
        <row r="9945">
          <cell r="A9945" t="str">
            <v>PLANNING_ONCOR_NORTH_SMCOMM42736USAGE</v>
          </cell>
          <cell r="B9945">
            <v>42411</v>
          </cell>
          <cell r="C9945" t="str">
            <v>PLANNING_ONCOR_NORTH_SMCOMM</v>
          </cell>
          <cell r="D9945">
            <v>42736</v>
          </cell>
          <cell r="E9945" t="str">
            <v>USAGE</v>
          </cell>
          <cell r="F9945">
            <v>1037.7385076670103</v>
          </cell>
        </row>
        <row r="9946">
          <cell r="A9946" t="str">
            <v>PLANNING_ONCOR_NORTH_SMCOMM42767TOTAL_COGS</v>
          </cell>
          <cell r="B9946">
            <v>42411</v>
          </cell>
          <cell r="C9946" t="str">
            <v>PLANNING_ONCOR_NORTH_SMCOMM</v>
          </cell>
          <cell r="D9946">
            <v>42767</v>
          </cell>
          <cell r="E9946" t="str">
            <v>TOTAL_COGS</v>
          </cell>
          <cell r="F9946">
            <v>31.0258</v>
          </cell>
        </row>
        <row r="9947">
          <cell r="A9947" t="str">
            <v>PLANNING_ONCOR_NORTH_SMCOMM42767USAGE</v>
          </cell>
          <cell r="B9947">
            <v>42411</v>
          </cell>
          <cell r="C9947" t="str">
            <v>PLANNING_ONCOR_NORTH_SMCOMM</v>
          </cell>
          <cell r="D9947">
            <v>42767</v>
          </cell>
          <cell r="E9947" t="str">
            <v>USAGE</v>
          </cell>
          <cell r="F9947">
            <v>876.88187200505718</v>
          </cell>
        </row>
        <row r="9948">
          <cell r="A9948" t="str">
            <v>PLANNING_ONCOR_NORTH_SMCOMM42795TOTAL_COGS</v>
          </cell>
          <cell r="B9948">
            <v>42411</v>
          </cell>
          <cell r="C9948" t="str">
            <v>PLANNING_ONCOR_NORTH_SMCOMM</v>
          </cell>
          <cell r="D9948">
            <v>42795</v>
          </cell>
          <cell r="E9948" t="str">
            <v>TOTAL_COGS</v>
          </cell>
          <cell r="F9948">
            <v>30.573899999999998</v>
          </cell>
        </row>
        <row r="9949">
          <cell r="A9949" t="str">
            <v>PLANNING_ONCOR_NORTH_SMCOMM42795USAGE</v>
          </cell>
          <cell r="B9949">
            <v>42411</v>
          </cell>
          <cell r="C9949" t="str">
            <v>PLANNING_ONCOR_NORTH_SMCOMM</v>
          </cell>
          <cell r="D9949">
            <v>42795</v>
          </cell>
          <cell r="E9949" t="str">
            <v>USAGE</v>
          </cell>
          <cell r="F9949">
            <v>1019.0967544113021</v>
          </cell>
        </row>
        <row r="9950">
          <cell r="A9950" t="str">
            <v>PLANNING_ONCOR_NORTH_SMCOMM42826TOTAL_COGS</v>
          </cell>
          <cell r="B9950">
            <v>42411</v>
          </cell>
          <cell r="C9950" t="str">
            <v>PLANNING_ONCOR_NORTH_SMCOMM</v>
          </cell>
          <cell r="D9950">
            <v>42826</v>
          </cell>
          <cell r="E9950" t="str">
            <v>TOTAL_COGS</v>
          </cell>
          <cell r="F9950">
            <v>30.101700000000001</v>
          </cell>
        </row>
        <row r="9951">
          <cell r="A9951" t="str">
            <v>PLANNING_ONCOR_NORTH_SMCOMM42826USAGE</v>
          </cell>
          <cell r="B9951">
            <v>42411</v>
          </cell>
          <cell r="C9951" t="str">
            <v>PLANNING_ONCOR_NORTH_SMCOMM</v>
          </cell>
          <cell r="D9951">
            <v>42826</v>
          </cell>
          <cell r="E9951" t="str">
            <v>USAGE</v>
          </cell>
          <cell r="F9951">
            <v>981.88184574549462</v>
          </cell>
        </row>
        <row r="9952">
          <cell r="A9952" t="str">
            <v>PLANNING_ONCOR_NORTH_SMCOMM42856TOTAL_COGS</v>
          </cell>
          <cell r="B9952">
            <v>42411</v>
          </cell>
          <cell r="C9952" t="str">
            <v>PLANNING_ONCOR_NORTH_SMCOMM</v>
          </cell>
          <cell r="D9952">
            <v>42856</v>
          </cell>
          <cell r="E9952" t="str">
            <v>TOTAL_COGS</v>
          </cell>
          <cell r="F9952">
            <v>29.123699999999999</v>
          </cell>
        </row>
        <row r="9953">
          <cell r="A9953" t="str">
            <v>PLANNING_ONCOR_NORTH_SMCOMM42856USAGE</v>
          </cell>
          <cell r="B9953">
            <v>42411</v>
          </cell>
          <cell r="C9953" t="str">
            <v>PLANNING_ONCOR_NORTH_SMCOMM</v>
          </cell>
          <cell r="D9953">
            <v>42856</v>
          </cell>
          <cell r="E9953" t="str">
            <v>USAGE</v>
          </cell>
          <cell r="F9953">
            <v>1147.7357305239311</v>
          </cell>
        </row>
        <row r="9954">
          <cell r="A9954" t="str">
            <v>PLANNING_ONCOR_NORTH_SMCOMM42887TOTAL_COGS</v>
          </cell>
          <cell r="B9954">
            <v>42411</v>
          </cell>
          <cell r="C9954" t="str">
            <v>PLANNING_ONCOR_NORTH_SMCOMM</v>
          </cell>
          <cell r="D9954">
            <v>42887</v>
          </cell>
          <cell r="E9954" t="str">
            <v>TOTAL_COGS</v>
          </cell>
          <cell r="F9954">
            <v>34.462499999999999</v>
          </cell>
        </row>
        <row r="9955">
          <cell r="A9955" t="str">
            <v>PLANNING_ONCOR_NORTH_SMCOMM42887USAGE</v>
          </cell>
          <cell r="B9955">
            <v>42411</v>
          </cell>
          <cell r="C9955" t="str">
            <v>PLANNING_ONCOR_NORTH_SMCOMM</v>
          </cell>
          <cell r="D9955">
            <v>42887</v>
          </cell>
          <cell r="E9955" t="str">
            <v>USAGE</v>
          </cell>
          <cell r="F9955">
            <v>1350.9345596149019</v>
          </cell>
        </row>
        <row r="9956">
          <cell r="A9956" t="str">
            <v>PLANNING_ONCOR_NORTH_SMCOMM42917TOTAL_COGS</v>
          </cell>
          <cell r="B9956">
            <v>42411</v>
          </cell>
          <cell r="C9956" t="str">
            <v>PLANNING_ONCOR_NORTH_SMCOMM</v>
          </cell>
          <cell r="D9956">
            <v>42917</v>
          </cell>
          <cell r="E9956" t="str">
            <v>TOTAL_COGS</v>
          </cell>
          <cell r="F9956">
            <v>41.576099999999997</v>
          </cell>
        </row>
        <row r="9957">
          <cell r="A9957" t="str">
            <v>PLANNING_ONCOR_NORTH_SMCOMM42917USAGE</v>
          </cell>
          <cell r="B9957">
            <v>42411</v>
          </cell>
          <cell r="C9957" t="str">
            <v>PLANNING_ONCOR_NORTH_SMCOMM</v>
          </cell>
          <cell r="D9957">
            <v>42917</v>
          </cell>
          <cell r="E9957" t="str">
            <v>USAGE</v>
          </cell>
          <cell r="F9957">
            <v>1524.9915456884501</v>
          </cell>
        </row>
        <row r="9958">
          <cell r="A9958" t="str">
            <v>PLANNING_ONCOR_NORTH_SMCOMM42948TOTAL_COGS</v>
          </cell>
          <cell r="B9958">
            <v>42411</v>
          </cell>
          <cell r="C9958" t="str">
            <v>PLANNING_ONCOR_NORTH_SMCOMM</v>
          </cell>
          <cell r="D9958">
            <v>42948</v>
          </cell>
          <cell r="E9958" t="str">
            <v>TOTAL_COGS</v>
          </cell>
          <cell r="F9958">
            <v>54.292900000000003</v>
          </cell>
        </row>
        <row r="9959">
          <cell r="A9959" t="str">
            <v>PLANNING_ONCOR_NORTH_SMCOMM42948USAGE</v>
          </cell>
          <cell r="B9959">
            <v>42411</v>
          </cell>
          <cell r="C9959" t="str">
            <v>PLANNING_ONCOR_NORTH_SMCOMM</v>
          </cell>
          <cell r="D9959">
            <v>42948</v>
          </cell>
          <cell r="E9959" t="str">
            <v>USAGE</v>
          </cell>
          <cell r="F9959">
            <v>1462.2834140964146</v>
          </cell>
        </row>
        <row r="9960">
          <cell r="A9960" t="str">
            <v>PLANNING_ONCOR_NORTH_SMCOMM42979TOTAL_COGS</v>
          </cell>
          <cell r="B9960">
            <v>42411</v>
          </cell>
          <cell r="C9960" t="str">
            <v>PLANNING_ONCOR_NORTH_SMCOMM</v>
          </cell>
          <cell r="D9960">
            <v>42979</v>
          </cell>
          <cell r="E9960" t="str">
            <v>TOTAL_COGS</v>
          </cell>
          <cell r="F9960">
            <v>32.2637</v>
          </cell>
        </row>
        <row r="9961">
          <cell r="A9961" t="str">
            <v>PLANNING_ONCOR_NORTH_SMCOMM42979USAGE</v>
          </cell>
          <cell r="B9961">
            <v>42411</v>
          </cell>
          <cell r="C9961" t="str">
            <v>PLANNING_ONCOR_NORTH_SMCOMM</v>
          </cell>
          <cell r="D9961">
            <v>42979</v>
          </cell>
          <cell r="E9961" t="str">
            <v>USAGE</v>
          </cell>
          <cell r="F9961">
            <v>1172.1764269099572</v>
          </cell>
        </row>
        <row r="9962">
          <cell r="A9962" t="str">
            <v>PLANNING_ONCOR_NORTH_SMCOMM43009TOTAL_COGS</v>
          </cell>
          <cell r="B9962">
            <v>42411</v>
          </cell>
          <cell r="C9962" t="str">
            <v>PLANNING_ONCOR_NORTH_SMCOMM</v>
          </cell>
          <cell r="D9962">
            <v>43009</v>
          </cell>
          <cell r="E9962" t="str">
            <v>TOTAL_COGS</v>
          </cell>
          <cell r="F9962">
            <v>29.9406</v>
          </cell>
        </row>
        <row r="9963">
          <cell r="A9963" t="str">
            <v>PLANNING_ONCOR_NORTH_SMCOMM43009USAGE</v>
          </cell>
          <cell r="B9963">
            <v>42411</v>
          </cell>
          <cell r="C9963" t="str">
            <v>PLANNING_ONCOR_NORTH_SMCOMM</v>
          </cell>
          <cell r="D9963">
            <v>43009</v>
          </cell>
          <cell r="E9963" t="str">
            <v>USAGE</v>
          </cell>
          <cell r="F9963">
            <v>1030.2763554921464</v>
          </cell>
        </row>
        <row r="9964">
          <cell r="A9964" t="str">
            <v>PLANNING_ONCOR_NORTH_SMCOMM43040TOTAL_COGS</v>
          </cell>
          <cell r="B9964">
            <v>42411</v>
          </cell>
          <cell r="C9964" t="str">
            <v>PLANNING_ONCOR_NORTH_SMCOMM</v>
          </cell>
          <cell r="D9964">
            <v>43040</v>
          </cell>
          <cell r="E9964" t="str">
            <v>TOTAL_COGS</v>
          </cell>
          <cell r="F9964">
            <v>29.396799999999999</v>
          </cell>
        </row>
        <row r="9965">
          <cell r="A9965" t="str">
            <v>PLANNING_ONCOR_NORTH_SMCOMM43040USAGE</v>
          </cell>
          <cell r="B9965">
            <v>42411</v>
          </cell>
          <cell r="C9965" t="str">
            <v>PLANNING_ONCOR_NORTH_SMCOMM</v>
          </cell>
          <cell r="D9965">
            <v>43040</v>
          </cell>
          <cell r="E9965" t="str">
            <v>USAGE</v>
          </cell>
          <cell r="F9965">
            <v>877.18582744216633</v>
          </cell>
        </row>
        <row r="9966">
          <cell r="A9966" t="str">
            <v>PLANNING_ONCOR_NORTH_SMCOMM43070TOTAL_COGS</v>
          </cell>
          <cell r="B9966">
            <v>42411</v>
          </cell>
          <cell r="C9966" t="str">
            <v>PLANNING_ONCOR_NORTH_SMCOMM</v>
          </cell>
          <cell r="D9966">
            <v>43070</v>
          </cell>
          <cell r="E9966" t="str">
            <v>TOTAL_COGS</v>
          </cell>
          <cell r="F9966">
            <v>29.3857</v>
          </cell>
        </row>
        <row r="9967">
          <cell r="A9967" t="str">
            <v>PLANNING_ONCOR_NORTH_SMCOMM43070USAGE</v>
          </cell>
          <cell r="B9967">
            <v>42411</v>
          </cell>
          <cell r="C9967" t="str">
            <v>PLANNING_ONCOR_NORTH_SMCOMM</v>
          </cell>
          <cell r="D9967">
            <v>43070</v>
          </cell>
          <cell r="E9967" t="str">
            <v>USAGE</v>
          </cell>
          <cell r="F9967">
            <v>1077.1658700805897</v>
          </cell>
        </row>
        <row r="9968">
          <cell r="A9968" t="str">
            <v>PLANNING_ONCOR_NORTH_SMCOMM43101TOTAL_COGS</v>
          </cell>
          <cell r="B9968">
            <v>42411</v>
          </cell>
          <cell r="C9968" t="str">
            <v>PLANNING_ONCOR_NORTH_SMCOMM</v>
          </cell>
          <cell r="D9968">
            <v>43101</v>
          </cell>
          <cell r="E9968" t="str">
            <v>TOTAL_COGS</v>
          </cell>
          <cell r="F9968">
            <v>33.483699999999999</v>
          </cell>
        </row>
        <row r="9969">
          <cell r="A9969" t="str">
            <v>PLANNING_ONCOR_NORTH_SMCOMM43101USAGE</v>
          </cell>
          <cell r="B9969">
            <v>42411</v>
          </cell>
          <cell r="C9969" t="str">
            <v>PLANNING_ONCOR_NORTH_SMCOMM</v>
          </cell>
          <cell r="D9969">
            <v>43101</v>
          </cell>
          <cell r="E9969" t="str">
            <v>USAGE</v>
          </cell>
          <cell r="F9969">
            <v>1037.7385076670103</v>
          </cell>
        </row>
        <row r="9970">
          <cell r="A9970" t="str">
            <v>PLANNING_ONCOR_NORTH_SMCOMM43132TOTAL_COGS</v>
          </cell>
          <cell r="B9970">
            <v>42411</v>
          </cell>
          <cell r="C9970" t="str">
            <v>PLANNING_ONCOR_NORTH_SMCOMM</v>
          </cell>
          <cell r="D9970">
            <v>43132</v>
          </cell>
          <cell r="E9970" t="str">
            <v>TOTAL_COGS</v>
          </cell>
          <cell r="F9970">
            <v>32.958500000000001</v>
          </cell>
        </row>
        <row r="9971">
          <cell r="A9971" t="str">
            <v>PLANNING_ONCOR_NORTH_SMCOMM43132USAGE</v>
          </cell>
          <cell r="B9971">
            <v>42411</v>
          </cell>
          <cell r="C9971" t="str">
            <v>PLANNING_ONCOR_NORTH_SMCOMM</v>
          </cell>
          <cell r="D9971">
            <v>43132</v>
          </cell>
          <cell r="E9971" t="str">
            <v>USAGE</v>
          </cell>
          <cell r="F9971">
            <v>876.88187200505718</v>
          </cell>
        </row>
        <row r="9972">
          <cell r="A9972" t="str">
            <v>PLANNING_ONCOR_NORTH_SMCOMM43160TOTAL_COGS</v>
          </cell>
          <cell r="B9972">
            <v>42411</v>
          </cell>
          <cell r="C9972" t="str">
            <v>PLANNING_ONCOR_NORTH_SMCOMM</v>
          </cell>
          <cell r="D9972">
            <v>43160</v>
          </cell>
          <cell r="E9972" t="str">
            <v>TOTAL_COGS</v>
          </cell>
          <cell r="F9972">
            <v>32.207299999999996</v>
          </cell>
        </row>
        <row r="9973">
          <cell r="A9973" t="str">
            <v>PLANNING_ONCOR_NORTH_SMCOMM43160USAGE</v>
          </cell>
          <cell r="B9973">
            <v>42411</v>
          </cell>
          <cell r="C9973" t="str">
            <v>PLANNING_ONCOR_NORTH_SMCOMM</v>
          </cell>
          <cell r="D9973">
            <v>43160</v>
          </cell>
          <cell r="E9973" t="str">
            <v>USAGE</v>
          </cell>
          <cell r="F9973">
            <v>1019.0967544113021</v>
          </cell>
        </row>
        <row r="9974">
          <cell r="A9974" t="str">
            <v>PLANNING_ONCOR_NORTH_SMCOMM43191TOTAL_COGS</v>
          </cell>
          <cell r="B9974">
            <v>42411</v>
          </cell>
          <cell r="C9974" t="str">
            <v>PLANNING_ONCOR_NORTH_SMCOMM</v>
          </cell>
          <cell r="D9974">
            <v>43191</v>
          </cell>
          <cell r="E9974" t="str">
            <v>TOTAL_COGS</v>
          </cell>
          <cell r="F9974">
            <v>30.8216</v>
          </cell>
        </row>
        <row r="9975">
          <cell r="A9975" t="str">
            <v>PLANNING_ONCOR_NORTH_SMCOMM43191USAGE</v>
          </cell>
          <cell r="B9975">
            <v>42411</v>
          </cell>
          <cell r="C9975" t="str">
            <v>PLANNING_ONCOR_NORTH_SMCOMM</v>
          </cell>
          <cell r="D9975">
            <v>43191</v>
          </cell>
          <cell r="E9975" t="str">
            <v>USAGE</v>
          </cell>
          <cell r="F9975">
            <v>981.88184574549462</v>
          </cell>
        </row>
        <row r="9976">
          <cell r="A9976" t="str">
            <v>PLANNING_ONCOR_NORTH_SMCOMM43221TOTAL_COGS</v>
          </cell>
          <cell r="B9976">
            <v>42411</v>
          </cell>
          <cell r="C9976" t="str">
            <v>PLANNING_ONCOR_NORTH_SMCOMM</v>
          </cell>
          <cell r="D9976">
            <v>43221</v>
          </cell>
          <cell r="E9976" t="str">
            <v>TOTAL_COGS</v>
          </cell>
          <cell r="F9976">
            <v>29.629000000000001</v>
          </cell>
        </row>
        <row r="9977">
          <cell r="A9977" t="str">
            <v>PLANNING_ONCOR_NORTH_SMCOMM43221USAGE</v>
          </cell>
          <cell r="B9977">
            <v>42411</v>
          </cell>
          <cell r="C9977" t="str">
            <v>PLANNING_ONCOR_NORTH_SMCOMM</v>
          </cell>
          <cell r="D9977">
            <v>43221</v>
          </cell>
          <cell r="E9977" t="str">
            <v>USAGE</v>
          </cell>
          <cell r="F9977">
            <v>1147.7357305239311</v>
          </cell>
        </row>
        <row r="9978">
          <cell r="A9978" t="str">
            <v>PLANNING_ONCOR_NORTH_SMCOMM43252TOTAL_COGS</v>
          </cell>
          <cell r="B9978">
            <v>42411</v>
          </cell>
          <cell r="C9978" t="str">
            <v>PLANNING_ONCOR_NORTH_SMCOMM</v>
          </cell>
          <cell r="D9978">
            <v>43252</v>
          </cell>
          <cell r="E9978" t="str">
            <v>TOTAL_COGS</v>
          </cell>
          <cell r="F9978">
            <v>35.1556</v>
          </cell>
        </row>
        <row r="9979">
          <cell r="A9979" t="str">
            <v>PLANNING_ONCOR_NORTH_SMCOMM43252USAGE</v>
          </cell>
          <cell r="B9979">
            <v>42411</v>
          </cell>
          <cell r="C9979" t="str">
            <v>PLANNING_ONCOR_NORTH_SMCOMM</v>
          </cell>
          <cell r="D9979">
            <v>43252</v>
          </cell>
          <cell r="E9979" t="str">
            <v>USAGE</v>
          </cell>
          <cell r="F9979">
            <v>1350.9345596149019</v>
          </cell>
        </row>
        <row r="9980">
          <cell r="A9980" t="str">
            <v>PLANNING_ONCOR_NORTH_SMCOMM43282TOTAL_COGS</v>
          </cell>
          <cell r="B9980">
            <v>42411</v>
          </cell>
          <cell r="C9980" t="str">
            <v>PLANNING_ONCOR_NORTH_SMCOMM</v>
          </cell>
          <cell r="D9980">
            <v>43282</v>
          </cell>
          <cell r="E9980" t="str">
            <v>TOTAL_COGS</v>
          </cell>
          <cell r="F9980">
            <v>43.272100000000002</v>
          </cell>
        </row>
        <row r="9981">
          <cell r="A9981" t="str">
            <v>PLANNING_ONCOR_NORTH_SMCOMM43282USAGE</v>
          </cell>
          <cell r="B9981">
            <v>42411</v>
          </cell>
          <cell r="C9981" t="str">
            <v>PLANNING_ONCOR_NORTH_SMCOMM</v>
          </cell>
          <cell r="D9981">
            <v>43282</v>
          </cell>
          <cell r="E9981" t="str">
            <v>USAGE</v>
          </cell>
          <cell r="F9981">
            <v>1524.9915456884501</v>
          </cell>
        </row>
        <row r="9982">
          <cell r="A9982" t="str">
            <v>PLANNING_ONCOR_NORTH_SMCOMM43313TOTAL_COGS</v>
          </cell>
          <cell r="B9982">
            <v>42411</v>
          </cell>
          <cell r="C9982" t="str">
            <v>PLANNING_ONCOR_NORTH_SMCOMM</v>
          </cell>
          <cell r="D9982">
            <v>43313</v>
          </cell>
          <cell r="E9982" t="str">
            <v>TOTAL_COGS</v>
          </cell>
          <cell r="F9982">
            <v>55.123899999999999</v>
          </cell>
        </row>
        <row r="9983">
          <cell r="A9983" t="str">
            <v>PLANNING_ONCOR_NORTH_SMCOMM43313USAGE</v>
          </cell>
          <cell r="B9983">
            <v>42411</v>
          </cell>
          <cell r="C9983" t="str">
            <v>PLANNING_ONCOR_NORTH_SMCOMM</v>
          </cell>
          <cell r="D9983">
            <v>43313</v>
          </cell>
          <cell r="E9983" t="str">
            <v>USAGE</v>
          </cell>
          <cell r="F9983">
            <v>1462.2834140964146</v>
          </cell>
        </row>
        <row r="9984">
          <cell r="A9984" t="str">
            <v>PLANNING_ONCOR_NORTH_SMCOMM43344TOTAL_COGS</v>
          </cell>
          <cell r="B9984">
            <v>42411</v>
          </cell>
          <cell r="C9984" t="str">
            <v>PLANNING_ONCOR_NORTH_SMCOMM</v>
          </cell>
          <cell r="D9984">
            <v>43344</v>
          </cell>
          <cell r="E9984" t="str">
            <v>TOTAL_COGS</v>
          </cell>
          <cell r="F9984">
            <v>32.630099999999999</v>
          </cell>
        </row>
        <row r="9985">
          <cell r="A9985" t="str">
            <v>PLANNING_ONCOR_NORTH_SMCOMM43344USAGE</v>
          </cell>
          <cell r="B9985">
            <v>42411</v>
          </cell>
          <cell r="C9985" t="str">
            <v>PLANNING_ONCOR_NORTH_SMCOMM</v>
          </cell>
          <cell r="D9985">
            <v>43344</v>
          </cell>
          <cell r="E9985" t="str">
            <v>USAGE</v>
          </cell>
          <cell r="F9985">
            <v>1172.1764269099572</v>
          </cell>
        </row>
        <row r="9986">
          <cell r="A9986" t="str">
            <v>PLANNING_ONCOR_NORTH_SMCOMM43374TOTAL_COGS</v>
          </cell>
          <cell r="B9986">
            <v>42411</v>
          </cell>
          <cell r="C9986" t="str">
            <v>PLANNING_ONCOR_NORTH_SMCOMM</v>
          </cell>
          <cell r="D9986">
            <v>43374</v>
          </cell>
          <cell r="E9986" t="str">
            <v>TOTAL_COGS</v>
          </cell>
          <cell r="F9986">
            <v>30.574300000000001</v>
          </cell>
        </row>
        <row r="9987">
          <cell r="A9987" t="str">
            <v>PLANNING_ONCOR_NORTH_SMCOMM43374USAGE</v>
          </cell>
          <cell r="B9987">
            <v>42411</v>
          </cell>
          <cell r="C9987" t="str">
            <v>PLANNING_ONCOR_NORTH_SMCOMM</v>
          </cell>
          <cell r="D9987">
            <v>43374</v>
          </cell>
          <cell r="E9987" t="str">
            <v>USAGE</v>
          </cell>
          <cell r="F9987">
            <v>1030.2763554921464</v>
          </cell>
        </row>
        <row r="9988">
          <cell r="A9988" t="str">
            <v>PLANNING_ONCOR_NORTH_SMCOMM43405TOTAL_COGS</v>
          </cell>
          <cell r="B9988">
            <v>42411</v>
          </cell>
          <cell r="C9988" t="str">
            <v>PLANNING_ONCOR_NORTH_SMCOMM</v>
          </cell>
          <cell r="D9988">
            <v>43405</v>
          </cell>
          <cell r="E9988" t="str">
            <v>TOTAL_COGS</v>
          </cell>
          <cell r="F9988">
            <v>29.578299999999999</v>
          </cell>
        </row>
        <row r="9989">
          <cell r="A9989" t="str">
            <v>PLANNING_ONCOR_NORTH_SMCOMM43405USAGE</v>
          </cell>
          <cell r="B9989">
            <v>42411</v>
          </cell>
          <cell r="C9989" t="str">
            <v>PLANNING_ONCOR_NORTH_SMCOMM</v>
          </cell>
          <cell r="D9989">
            <v>43405</v>
          </cell>
          <cell r="E9989" t="str">
            <v>USAGE</v>
          </cell>
          <cell r="F9989">
            <v>877.18582744216633</v>
          </cell>
        </row>
        <row r="9990">
          <cell r="A9990" t="str">
            <v>PLANNING_ONCOR_NORTH_SMCOMM43435TOTAL_COGS</v>
          </cell>
          <cell r="B9990">
            <v>42411</v>
          </cell>
          <cell r="C9990" t="str">
            <v>PLANNING_ONCOR_NORTH_SMCOMM</v>
          </cell>
          <cell r="D9990">
            <v>43435</v>
          </cell>
          <cell r="E9990" t="str">
            <v>TOTAL_COGS</v>
          </cell>
          <cell r="F9990">
            <v>29.851400000000002</v>
          </cell>
        </row>
        <row r="9991">
          <cell r="A9991" t="str">
            <v>PLANNING_ONCOR_NORTH_SMCOMM43435USAGE</v>
          </cell>
          <cell r="B9991">
            <v>42411</v>
          </cell>
          <cell r="C9991" t="str">
            <v>PLANNING_ONCOR_NORTH_SMCOMM</v>
          </cell>
          <cell r="D9991">
            <v>43435</v>
          </cell>
          <cell r="E9991" t="str">
            <v>USAGE</v>
          </cell>
          <cell r="F9991">
            <v>1077.1658700805897</v>
          </cell>
        </row>
        <row r="9992">
          <cell r="A9992" t="str">
            <v>PLANNING_ONCOR_NORTH_SMCOMM43466TOTAL_COGS</v>
          </cell>
          <cell r="B9992">
            <v>42411</v>
          </cell>
          <cell r="C9992" t="str">
            <v>PLANNING_ONCOR_NORTH_SMCOMM</v>
          </cell>
          <cell r="D9992">
            <v>43466</v>
          </cell>
          <cell r="E9992" t="str">
            <v>TOTAL_COGS</v>
          </cell>
          <cell r="F9992">
            <v>34.518799999999999</v>
          </cell>
        </row>
        <row r="9993">
          <cell r="A9993" t="str">
            <v>PLANNING_ONCOR_NORTH_SMCOMM43466USAGE</v>
          </cell>
          <cell r="B9993">
            <v>42411</v>
          </cell>
          <cell r="C9993" t="str">
            <v>PLANNING_ONCOR_NORTH_SMCOMM</v>
          </cell>
          <cell r="D9993">
            <v>43466</v>
          </cell>
          <cell r="E9993" t="str">
            <v>USAGE</v>
          </cell>
          <cell r="F9993">
            <v>1037.7385076670103</v>
          </cell>
        </row>
        <row r="9994">
          <cell r="A9994" t="str">
            <v>PLANNING_ONCOR_NORTH_SMCOMM43497TOTAL_COGS</v>
          </cell>
          <cell r="B9994">
            <v>42411</v>
          </cell>
          <cell r="C9994" t="str">
            <v>PLANNING_ONCOR_NORTH_SMCOMM</v>
          </cell>
          <cell r="D9994">
            <v>43497</v>
          </cell>
          <cell r="E9994" t="str">
            <v>TOTAL_COGS</v>
          </cell>
          <cell r="F9994">
            <v>34.014600000000002</v>
          </cell>
        </row>
        <row r="9995">
          <cell r="A9995" t="str">
            <v>PLANNING_ONCOR_NORTH_SMCOMM43497USAGE</v>
          </cell>
          <cell r="B9995">
            <v>42411</v>
          </cell>
          <cell r="C9995" t="str">
            <v>PLANNING_ONCOR_NORTH_SMCOMM</v>
          </cell>
          <cell r="D9995">
            <v>43497</v>
          </cell>
          <cell r="E9995" t="str">
            <v>USAGE</v>
          </cell>
          <cell r="F9995">
            <v>876.88187200505718</v>
          </cell>
        </row>
        <row r="9996">
          <cell r="A9996" t="str">
            <v>PLANNING_ONCOR_NORTH_SMCOMM43525TOTAL_COGS</v>
          </cell>
          <cell r="B9996">
            <v>42411</v>
          </cell>
          <cell r="C9996" t="str">
            <v>PLANNING_ONCOR_NORTH_SMCOMM</v>
          </cell>
          <cell r="D9996">
            <v>43525</v>
          </cell>
          <cell r="E9996" t="str">
            <v>TOTAL_COGS</v>
          </cell>
          <cell r="F9996">
            <v>33.221600000000002</v>
          </cell>
        </row>
        <row r="9997">
          <cell r="A9997" t="str">
            <v>PLANNING_ONCOR_NORTH_SMCOMM43525USAGE</v>
          </cell>
          <cell r="B9997">
            <v>42411</v>
          </cell>
          <cell r="C9997" t="str">
            <v>PLANNING_ONCOR_NORTH_SMCOMM</v>
          </cell>
          <cell r="D9997">
            <v>43525</v>
          </cell>
          <cell r="E9997" t="str">
            <v>USAGE</v>
          </cell>
          <cell r="F9997">
            <v>1019.0967544113021</v>
          </cell>
        </row>
        <row r="9998">
          <cell r="A9998" t="str">
            <v>PLANNING_ONCOR_NORTH_SMCOMM43556TOTAL_COGS</v>
          </cell>
          <cell r="B9998">
            <v>42411</v>
          </cell>
          <cell r="C9998" t="str">
            <v>PLANNING_ONCOR_NORTH_SMCOMM</v>
          </cell>
          <cell r="D9998">
            <v>43556</v>
          </cell>
          <cell r="E9998" t="str">
            <v>TOTAL_COGS</v>
          </cell>
          <cell r="F9998">
            <v>31.571899999999999</v>
          </cell>
        </row>
        <row r="9999">
          <cell r="A9999" t="str">
            <v>PLANNING_ONCOR_NORTH_SMCOMM43556USAGE</v>
          </cell>
          <cell r="B9999">
            <v>42411</v>
          </cell>
          <cell r="C9999" t="str">
            <v>PLANNING_ONCOR_NORTH_SMCOMM</v>
          </cell>
          <cell r="D9999">
            <v>43556</v>
          </cell>
          <cell r="E9999" t="str">
            <v>USAGE</v>
          </cell>
          <cell r="F9999">
            <v>981.88184574549462</v>
          </cell>
        </row>
        <row r="10000">
          <cell r="A10000" t="str">
            <v>PLANNING_ONCOR_NORTH_SMCOMM43586TOTAL_COGS</v>
          </cell>
          <cell r="B10000">
            <v>42411</v>
          </cell>
          <cell r="C10000" t="str">
            <v>PLANNING_ONCOR_NORTH_SMCOMM</v>
          </cell>
          <cell r="D10000">
            <v>43586</v>
          </cell>
          <cell r="E10000" t="str">
            <v>TOTAL_COGS</v>
          </cell>
          <cell r="F10000">
            <v>30.613299999999999</v>
          </cell>
        </row>
        <row r="10001">
          <cell r="A10001" t="str">
            <v>PLANNING_ONCOR_NORTH_SMCOMM43586USAGE</v>
          </cell>
          <cell r="B10001">
            <v>42411</v>
          </cell>
          <cell r="C10001" t="str">
            <v>PLANNING_ONCOR_NORTH_SMCOMM</v>
          </cell>
          <cell r="D10001">
            <v>43586</v>
          </cell>
          <cell r="E10001" t="str">
            <v>USAGE</v>
          </cell>
          <cell r="F10001">
            <v>1147.7357305239311</v>
          </cell>
        </row>
        <row r="10002">
          <cell r="A10002" t="str">
            <v>PLANNING_PECO_PECO_RS42401TOTAL_COGS</v>
          </cell>
          <cell r="B10002">
            <v>42411</v>
          </cell>
          <cell r="C10002" t="str">
            <v>PLANNING_PECO_PECO_RS</v>
          </cell>
          <cell r="D10002">
            <v>42401</v>
          </cell>
          <cell r="E10002" t="str">
            <v>TOTAL_COGS</v>
          </cell>
          <cell r="F10002">
            <v>53.8292</v>
          </cell>
        </row>
        <row r="10003">
          <cell r="A10003" t="str">
            <v>PLANNING_PECO_PECO_RS42401USAGE</v>
          </cell>
          <cell r="B10003">
            <v>42411</v>
          </cell>
          <cell r="C10003" t="str">
            <v>PLANNING_PECO_PECO_RS</v>
          </cell>
          <cell r="D10003">
            <v>42401</v>
          </cell>
          <cell r="E10003" t="str">
            <v>USAGE</v>
          </cell>
          <cell r="F10003">
            <v>962.67404948043736</v>
          </cell>
        </row>
        <row r="10004">
          <cell r="A10004" t="str">
            <v>PLANNING_PECO_PECO_RS42430TOTAL_COGS</v>
          </cell>
          <cell r="B10004">
            <v>42411</v>
          </cell>
          <cell r="C10004" t="str">
            <v>PLANNING_PECO_PECO_RS</v>
          </cell>
          <cell r="D10004">
            <v>42430</v>
          </cell>
          <cell r="E10004" t="str">
            <v>TOTAL_COGS</v>
          </cell>
          <cell r="F10004">
            <v>57.030799999999999</v>
          </cell>
        </row>
        <row r="10005">
          <cell r="A10005" t="str">
            <v>PLANNING_PECO_PECO_RS42430USAGE</v>
          </cell>
          <cell r="B10005">
            <v>42411</v>
          </cell>
          <cell r="C10005" t="str">
            <v>PLANNING_PECO_PECO_RS</v>
          </cell>
          <cell r="D10005">
            <v>42430</v>
          </cell>
          <cell r="E10005" t="str">
            <v>USAGE</v>
          </cell>
          <cell r="F10005">
            <v>863.23508134728513</v>
          </cell>
        </row>
        <row r="10006">
          <cell r="A10006" t="str">
            <v>PLANNING_PECO_PECO_RS42461TOTAL_COGS</v>
          </cell>
          <cell r="B10006">
            <v>42411</v>
          </cell>
          <cell r="C10006" t="str">
            <v>PLANNING_PECO_PECO_RS</v>
          </cell>
          <cell r="D10006">
            <v>42461</v>
          </cell>
          <cell r="E10006" t="str">
            <v>TOTAL_COGS</v>
          </cell>
          <cell r="F10006">
            <v>63.880800000000001</v>
          </cell>
        </row>
        <row r="10007">
          <cell r="A10007" t="str">
            <v>PLANNING_PECO_PECO_RS42461USAGE</v>
          </cell>
          <cell r="B10007">
            <v>42411</v>
          </cell>
          <cell r="C10007" t="str">
            <v>PLANNING_PECO_PECO_RS</v>
          </cell>
          <cell r="D10007">
            <v>42461</v>
          </cell>
          <cell r="E10007" t="str">
            <v>USAGE</v>
          </cell>
          <cell r="F10007">
            <v>614.14074685637092</v>
          </cell>
        </row>
        <row r="10008">
          <cell r="A10008" t="str">
            <v>PLANNING_PECO_PECO_RS42491TOTAL_COGS</v>
          </cell>
          <cell r="B10008">
            <v>42411</v>
          </cell>
          <cell r="C10008" t="str">
            <v>PLANNING_PECO_PECO_RS</v>
          </cell>
          <cell r="D10008">
            <v>42491</v>
          </cell>
          <cell r="E10008" t="str">
            <v>TOTAL_COGS</v>
          </cell>
          <cell r="F10008">
            <v>62.741100000000003</v>
          </cell>
        </row>
        <row r="10009">
          <cell r="A10009" t="str">
            <v>PLANNING_PECO_PECO_RS42491USAGE</v>
          </cell>
          <cell r="B10009">
            <v>42411</v>
          </cell>
          <cell r="C10009" t="str">
            <v>PLANNING_PECO_PECO_RS</v>
          </cell>
          <cell r="D10009">
            <v>42491</v>
          </cell>
          <cell r="E10009" t="str">
            <v>USAGE</v>
          </cell>
          <cell r="F10009">
            <v>646.10323682863032</v>
          </cell>
        </row>
        <row r="10010">
          <cell r="A10010" t="str">
            <v>PLANNING_PECO_PECO_RS42522TOTAL_COGS</v>
          </cell>
          <cell r="B10010">
            <v>42411</v>
          </cell>
          <cell r="C10010" t="str">
            <v>PLANNING_PECO_PECO_RS</v>
          </cell>
          <cell r="D10010">
            <v>42522</v>
          </cell>
          <cell r="E10010" t="str">
            <v>TOTAL_COGS</v>
          </cell>
          <cell r="F10010">
            <v>59.743000000000002</v>
          </cell>
        </row>
        <row r="10011">
          <cell r="A10011" t="str">
            <v>PLANNING_PECO_PECO_RS42522USAGE</v>
          </cell>
          <cell r="B10011">
            <v>42411</v>
          </cell>
          <cell r="C10011" t="str">
            <v>PLANNING_PECO_PECO_RS</v>
          </cell>
          <cell r="D10011">
            <v>42522</v>
          </cell>
          <cell r="E10011" t="str">
            <v>USAGE</v>
          </cell>
          <cell r="F10011">
            <v>802.02086443928079</v>
          </cell>
        </row>
        <row r="10012">
          <cell r="A10012" t="str">
            <v>PLANNING_PECO_PECO_RS42552TOTAL_COGS</v>
          </cell>
          <cell r="B10012">
            <v>42411</v>
          </cell>
          <cell r="C10012" t="str">
            <v>PLANNING_PECO_PECO_RS</v>
          </cell>
          <cell r="D10012">
            <v>42552</v>
          </cell>
          <cell r="E10012" t="str">
            <v>TOTAL_COGS</v>
          </cell>
          <cell r="F10012">
            <v>64.746499999999997</v>
          </cell>
        </row>
        <row r="10013">
          <cell r="A10013" t="str">
            <v>PLANNING_PECO_PECO_RS42552USAGE</v>
          </cell>
          <cell r="B10013">
            <v>42411</v>
          </cell>
          <cell r="C10013" t="str">
            <v>PLANNING_PECO_PECO_RS</v>
          </cell>
          <cell r="D10013">
            <v>42552</v>
          </cell>
          <cell r="E10013" t="str">
            <v>USAGE</v>
          </cell>
          <cell r="F10013">
            <v>926.09283818945653</v>
          </cell>
        </row>
        <row r="10014">
          <cell r="A10014" t="str">
            <v>PLANNING_PECO_PECO_RS42583TOTAL_COGS</v>
          </cell>
          <cell r="B10014">
            <v>42411</v>
          </cell>
          <cell r="C10014" t="str">
            <v>PLANNING_PECO_PECO_RS</v>
          </cell>
          <cell r="D10014">
            <v>42583</v>
          </cell>
          <cell r="E10014" t="str">
            <v>TOTAL_COGS</v>
          </cell>
          <cell r="F10014">
            <v>62.823799999999999</v>
          </cell>
        </row>
        <row r="10015">
          <cell r="A10015" t="str">
            <v>PLANNING_PECO_PECO_RS42583USAGE</v>
          </cell>
          <cell r="B10015">
            <v>42411</v>
          </cell>
          <cell r="C10015" t="str">
            <v>PLANNING_PECO_PECO_RS</v>
          </cell>
          <cell r="D10015">
            <v>42583</v>
          </cell>
          <cell r="E10015" t="str">
            <v>USAGE</v>
          </cell>
          <cell r="F10015">
            <v>862.0891706460684</v>
          </cell>
        </row>
        <row r="10016">
          <cell r="A10016" t="str">
            <v>PLANNING_PECO_PECO_RS42614TOTAL_COGS</v>
          </cell>
          <cell r="B10016">
            <v>42411</v>
          </cell>
          <cell r="C10016" t="str">
            <v>PLANNING_PECO_PECO_RS</v>
          </cell>
          <cell r="D10016">
            <v>42614</v>
          </cell>
          <cell r="E10016" t="str">
            <v>TOTAL_COGS</v>
          </cell>
          <cell r="F10016">
            <v>63.076000000000001</v>
          </cell>
        </row>
        <row r="10017">
          <cell r="A10017" t="str">
            <v>PLANNING_PECO_PECO_RS42614USAGE</v>
          </cell>
          <cell r="B10017">
            <v>42411</v>
          </cell>
          <cell r="C10017" t="str">
            <v>PLANNING_PECO_PECO_RS</v>
          </cell>
          <cell r="D10017">
            <v>42614</v>
          </cell>
          <cell r="E10017" t="str">
            <v>USAGE</v>
          </cell>
          <cell r="F10017">
            <v>687.29080556233509</v>
          </cell>
        </row>
        <row r="10018">
          <cell r="A10018" t="str">
            <v>PLANNING_PECO_PECO_RS42644TOTAL_COGS</v>
          </cell>
          <cell r="B10018">
            <v>42411</v>
          </cell>
          <cell r="C10018" t="str">
            <v>PLANNING_PECO_PECO_RS</v>
          </cell>
          <cell r="D10018">
            <v>42644</v>
          </cell>
          <cell r="E10018" t="str">
            <v>TOTAL_COGS</v>
          </cell>
          <cell r="F10018">
            <v>66.875900000000001</v>
          </cell>
        </row>
        <row r="10019">
          <cell r="A10019" t="str">
            <v>PLANNING_PECO_PECO_RS42644USAGE</v>
          </cell>
          <cell r="B10019">
            <v>42411</v>
          </cell>
          <cell r="C10019" t="str">
            <v>PLANNING_PECO_PECO_RS</v>
          </cell>
          <cell r="D10019">
            <v>42644</v>
          </cell>
          <cell r="E10019" t="str">
            <v>USAGE</v>
          </cell>
          <cell r="F10019">
            <v>610.3619806357799</v>
          </cell>
        </row>
        <row r="10020">
          <cell r="A10020" t="str">
            <v>PLANNING_PECO_PECO_RS42675TOTAL_COGS</v>
          </cell>
          <cell r="B10020">
            <v>42411</v>
          </cell>
          <cell r="C10020" t="str">
            <v>PLANNING_PECO_PECO_RS</v>
          </cell>
          <cell r="D10020">
            <v>42675</v>
          </cell>
          <cell r="E10020" t="str">
            <v>TOTAL_COGS</v>
          </cell>
          <cell r="F10020">
            <v>62.220300000000002</v>
          </cell>
        </row>
        <row r="10021">
          <cell r="A10021" t="str">
            <v>PLANNING_PECO_PECO_RS42675USAGE</v>
          </cell>
          <cell r="B10021">
            <v>42411</v>
          </cell>
          <cell r="C10021" t="str">
            <v>PLANNING_PECO_PECO_RS</v>
          </cell>
          <cell r="D10021">
            <v>42675</v>
          </cell>
          <cell r="E10021" t="str">
            <v>USAGE</v>
          </cell>
          <cell r="F10021">
            <v>719.2638769657824</v>
          </cell>
        </row>
        <row r="10022">
          <cell r="A10022" t="str">
            <v>PLANNING_PECO_PECO_RS42705TOTAL_COGS</v>
          </cell>
          <cell r="B10022">
            <v>42411</v>
          </cell>
          <cell r="C10022" t="str">
            <v>PLANNING_PECO_PECO_RS</v>
          </cell>
          <cell r="D10022">
            <v>42705</v>
          </cell>
          <cell r="E10022" t="str">
            <v>TOTAL_COGS</v>
          </cell>
          <cell r="F10022">
            <v>58.838700000000003</v>
          </cell>
        </row>
        <row r="10023">
          <cell r="A10023" t="str">
            <v>PLANNING_PECO_PECO_RS42705USAGE</v>
          </cell>
          <cell r="B10023">
            <v>42411</v>
          </cell>
          <cell r="C10023" t="str">
            <v>PLANNING_PECO_PECO_RS</v>
          </cell>
          <cell r="D10023">
            <v>42705</v>
          </cell>
          <cell r="E10023" t="str">
            <v>USAGE</v>
          </cell>
          <cell r="F10023">
            <v>905.76051121526507</v>
          </cell>
        </row>
        <row r="10024">
          <cell r="A10024" t="str">
            <v>PLANNING_PECO_PECO_RS42736TOTAL_COGS</v>
          </cell>
          <cell r="B10024">
            <v>42411</v>
          </cell>
          <cell r="C10024" t="str">
            <v>PLANNING_PECO_PECO_RS</v>
          </cell>
          <cell r="D10024">
            <v>42736</v>
          </cell>
          <cell r="E10024" t="str">
            <v>TOTAL_COGS</v>
          </cell>
          <cell r="F10024">
            <v>76.430499999999995</v>
          </cell>
        </row>
        <row r="10025">
          <cell r="A10025" t="str">
            <v>PLANNING_PECO_PECO_RS42736USAGE</v>
          </cell>
          <cell r="B10025">
            <v>42411</v>
          </cell>
          <cell r="C10025" t="str">
            <v>PLANNING_PECO_PECO_RS</v>
          </cell>
          <cell r="D10025">
            <v>42736</v>
          </cell>
          <cell r="E10025" t="str">
            <v>USAGE</v>
          </cell>
          <cell r="F10025">
            <v>1001.3117449371312</v>
          </cell>
        </row>
        <row r="10026">
          <cell r="A10026" t="str">
            <v>PLANNING_PECO_PECO_RS42767TOTAL_COGS</v>
          </cell>
          <cell r="B10026">
            <v>42411</v>
          </cell>
          <cell r="C10026" t="str">
            <v>PLANNING_PECO_PECO_RS</v>
          </cell>
          <cell r="D10026">
            <v>42767</v>
          </cell>
          <cell r="E10026" t="str">
            <v>TOTAL_COGS</v>
          </cell>
          <cell r="F10026">
            <v>71.539199999999994</v>
          </cell>
        </row>
        <row r="10027">
          <cell r="A10027" t="str">
            <v>PLANNING_PECO_PECO_RS42767USAGE</v>
          </cell>
          <cell r="B10027">
            <v>42411</v>
          </cell>
          <cell r="C10027" t="str">
            <v>PLANNING_PECO_PECO_RS</v>
          </cell>
          <cell r="D10027">
            <v>42767</v>
          </cell>
          <cell r="E10027" t="str">
            <v>USAGE</v>
          </cell>
          <cell r="F10027">
            <v>962.67404948043736</v>
          </cell>
        </row>
        <row r="10028">
          <cell r="A10028" t="str">
            <v>PLANNING_PECO_PECO_RS42795TOTAL_COGS</v>
          </cell>
          <cell r="B10028">
            <v>42411</v>
          </cell>
          <cell r="C10028" t="str">
            <v>PLANNING_PECO_PECO_RS</v>
          </cell>
          <cell r="D10028">
            <v>42795</v>
          </cell>
          <cell r="E10028" t="str">
            <v>TOTAL_COGS</v>
          </cell>
          <cell r="F10028">
            <v>62.231900000000003</v>
          </cell>
        </row>
        <row r="10029">
          <cell r="A10029" t="str">
            <v>PLANNING_PECO_PECO_RS42795USAGE</v>
          </cell>
          <cell r="B10029">
            <v>42411</v>
          </cell>
          <cell r="C10029" t="str">
            <v>PLANNING_PECO_PECO_RS</v>
          </cell>
          <cell r="D10029">
            <v>42795</v>
          </cell>
          <cell r="E10029" t="str">
            <v>USAGE</v>
          </cell>
          <cell r="F10029">
            <v>863.23508134728513</v>
          </cell>
        </row>
        <row r="10030">
          <cell r="A10030" t="str">
            <v>PLANNING_PECO_PECO_RS42826TOTAL_COGS</v>
          </cell>
          <cell r="B10030">
            <v>42411</v>
          </cell>
          <cell r="C10030" t="str">
            <v>PLANNING_PECO_PECO_RS</v>
          </cell>
          <cell r="D10030">
            <v>42826</v>
          </cell>
          <cell r="E10030" t="str">
            <v>TOTAL_COGS</v>
          </cell>
          <cell r="F10030">
            <v>65.248000000000005</v>
          </cell>
        </row>
        <row r="10031">
          <cell r="A10031" t="str">
            <v>PLANNING_PECO_PECO_RS42826USAGE</v>
          </cell>
          <cell r="B10031">
            <v>42411</v>
          </cell>
          <cell r="C10031" t="str">
            <v>PLANNING_PECO_PECO_RS</v>
          </cell>
          <cell r="D10031">
            <v>42826</v>
          </cell>
          <cell r="E10031" t="str">
            <v>USAGE</v>
          </cell>
          <cell r="F10031">
            <v>614.14074685637092</v>
          </cell>
        </row>
        <row r="10032">
          <cell r="A10032" t="str">
            <v>PLANNING_PECO_PECO_RS42856TOTAL_COGS</v>
          </cell>
          <cell r="B10032">
            <v>42411</v>
          </cell>
          <cell r="C10032" t="str">
            <v>PLANNING_PECO_PECO_RS</v>
          </cell>
          <cell r="D10032">
            <v>42856</v>
          </cell>
          <cell r="E10032" t="str">
            <v>TOTAL_COGS</v>
          </cell>
          <cell r="F10032">
            <v>63.842599999999997</v>
          </cell>
        </row>
        <row r="10033">
          <cell r="A10033" t="str">
            <v>PLANNING_PECO_PECO_RS42856USAGE</v>
          </cell>
          <cell r="B10033">
            <v>42411</v>
          </cell>
          <cell r="C10033" t="str">
            <v>PLANNING_PECO_PECO_RS</v>
          </cell>
          <cell r="D10033">
            <v>42856</v>
          </cell>
          <cell r="E10033" t="str">
            <v>USAGE</v>
          </cell>
          <cell r="F10033">
            <v>646.10323682863032</v>
          </cell>
        </row>
        <row r="10034">
          <cell r="A10034" t="str">
            <v>PLANNING_PECO_PECO_RS42887TOTAL_COGS</v>
          </cell>
          <cell r="B10034">
            <v>42411</v>
          </cell>
          <cell r="C10034" t="str">
            <v>PLANNING_PECO_PECO_RS</v>
          </cell>
          <cell r="D10034">
            <v>42887</v>
          </cell>
          <cell r="E10034" t="str">
            <v>TOTAL_COGS</v>
          </cell>
          <cell r="F10034">
            <v>59.231200000000001</v>
          </cell>
        </row>
        <row r="10035">
          <cell r="A10035" t="str">
            <v>PLANNING_PECO_PECO_RS42887USAGE</v>
          </cell>
          <cell r="B10035">
            <v>42411</v>
          </cell>
          <cell r="C10035" t="str">
            <v>PLANNING_PECO_PECO_RS</v>
          </cell>
          <cell r="D10035">
            <v>42887</v>
          </cell>
          <cell r="E10035" t="str">
            <v>USAGE</v>
          </cell>
          <cell r="F10035">
            <v>802.02086443928079</v>
          </cell>
        </row>
        <row r="10036">
          <cell r="A10036" t="str">
            <v>PLANNING_PECO_PECO_RS42917TOTAL_COGS</v>
          </cell>
          <cell r="B10036">
            <v>42411</v>
          </cell>
          <cell r="C10036" t="str">
            <v>PLANNING_PECO_PECO_RS</v>
          </cell>
          <cell r="D10036">
            <v>42917</v>
          </cell>
          <cell r="E10036" t="str">
            <v>TOTAL_COGS</v>
          </cell>
          <cell r="F10036">
            <v>64.924000000000007</v>
          </cell>
        </row>
        <row r="10037">
          <cell r="A10037" t="str">
            <v>PLANNING_PECO_PECO_RS42917USAGE</v>
          </cell>
          <cell r="B10037">
            <v>42411</v>
          </cell>
          <cell r="C10037" t="str">
            <v>PLANNING_PECO_PECO_RS</v>
          </cell>
          <cell r="D10037">
            <v>42917</v>
          </cell>
          <cell r="E10037" t="str">
            <v>USAGE</v>
          </cell>
          <cell r="F10037">
            <v>926.09283818945653</v>
          </cell>
        </row>
        <row r="10038">
          <cell r="A10038" t="str">
            <v>PLANNING_PECO_PECO_RS42948TOTAL_COGS</v>
          </cell>
          <cell r="B10038">
            <v>42411</v>
          </cell>
          <cell r="C10038" t="str">
            <v>PLANNING_PECO_PECO_RS</v>
          </cell>
          <cell r="D10038">
            <v>42948</v>
          </cell>
          <cell r="E10038" t="str">
            <v>TOTAL_COGS</v>
          </cell>
          <cell r="F10038">
            <v>63.901699999999998</v>
          </cell>
        </row>
        <row r="10039">
          <cell r="A10039" t="str">
            <v>PLANNING_PECO_PECO_RS42948USAGE</v>
          </cell>
          <cell r="B10039">
            <v>42411</v>
          </cell>
          <cell r="C10039" t="str">
            <v>PLANNING_PECO_PECO_RS</v>
          </cell>
          <cell r="D10039">
            <v>42948</v>
          </cell>
          <cell r="E10039" t="str">
            <v>USAGE</v>
          </cell>
          <cell r="F10039">
            <v>862.0891706460684</v>
          </cell>
        </row>
        <row r="10040">
          <cell r="A10040" t="str">
            <v>PLANNING_PECO_PECO_RS42979TOTAL_COGS</v>
          </cell>
          <cell r="B10040">
            <v>42411</v>
          </cell>
          <cell r="C10040" t="str">
            <v>PLANNING_PECO_PECO_RS</v>
          </cell>
          <cell r="D10040">
            <v>42979</v>
          </cell>
          <cell r="E10040" t="str">
            <v>TOTAL_COGS</v>
          </cell>
          <cell r="F10040">
            <v>59.5441</v>
          </cell>
        </row>
        <row r="10041">
          <cell r="A10041" t="str">
            <v>PLANNING_PECO_PECO_RS42979USAGE</v>
          </cell>
          <cell r="B10041">
            <v>42411</v>
          </cell>
          <cell r="C10041" t="str">
            <v>PLANNING_PECO_PECO_RS</v>
          </cell>
          <cell r="D10041">
            <v>42979</v>
          </cell>
          <cell r="E10041" t="str">
            <v>USAGE</v>
          </cell>
          <cell r="F10041">
            <v>687.29080556233509</v>
          </cell>
        </row>
        <row r="10042">
          <cell r="A10042" t="str">
            <v>PLANNING_PECO_PECO_RS43009TOTAL_COGS</v>
          </cell>
          <cell r="B10042">
            <v>42411</v>
          </cell>
          <cell r="C10042" t="str">
            <v>PLANNING_PECO_PECO_RS</v>
          </cell>
          <cell r="D10042">
            <v>43009</v>
          </cell>
          <cell r="E10042" t="str">
            <v>TOTAL_COGS</v>
          </cell>
          <cell r="F10042">
            <v>62.613</v>
          </cell>
        </row>
        <row r="10043">
          <cell r="A10043" t="str">
            <v>PLANNING_PECO_PECO_RS43009USAGE</v>
          </cell>
          <cell r="B10043">
            <v>42411</v>
          </cell>
          <cell r="C10043" t="str">
            <v>PLANNING_PECO_PECO_RS</v>
          </cell>
          <cell r="D10043">
            <v>43009</v>
          </cell>
          <cell r="E10043" t="str">
            <v>USAGE</v>
          </cell>
          <cell r="F10043">
            <v>610.3619806357799</v>
          </cell>
        </row>
        <row r="10044">
          <cell r="A10044" t="str">
            <v>PLANNING_PECO_PECO_RS43040TOTAL_COGS</v>
          </cell>
          <cell r="B10044">
            <v>42411</v>
          </cell>
          <cell r="C10044" t="str">
            <v>PLANNING_PECO_PECO_RS</v>
          </cell>
          <cell r="D10044">
            <v>43040</v>
          </cell>
          <cell r="E10044" t="str">
            <v>TOTAL_COGS</v>
          </cell>
          <cell r="F10044">
            <v>58.006599999999999</v>
          </cell>
        </row>
        <row r="10045">
          <cell r="A10045" t="str">
            <v>PLANNING_PECO_PECO_RS43040USAGE</v>
          </cell>
          <cell r="B10045">
            <v>42411</v>
          </cell>
          <cell r="C10045" t="str">
            <v>PLANNING_PECO_PECO_RS</v>
          </cell>
          <cell r="D10045">
            <v>43040</v>
          </cell>
          <cell r="E10045" t="str">
            <v>USAGE</v>
          </cell>
          <cell r="F10045">
            <v>719.2638769657824</v>
          </cell>
        </row>
        <row r="10046">
          <cell r="A10046" t="str">
            <v>PLANNING_PECO_PECO_RS43070TOTAL_COGS</v>
          </cell>
          <cell r="B10046">
            <v>42411</v>
          </cell>
          <cell r="C10046" t="str">
            <v>PLANNING_PECO_PECO_RS</v>
          </cell>
          <cell r="D10046">
            <v>43070</v>
          </cell>
          <cell r="E10046" t="str">
            <v>TOTAL_COGS</v>
          </cell>
          <cell r="F10046">
            <v>57.095399999999998</v>
          </cell>
        </row>
        <row r="10047">
          <cell r="A10047" t="str">
            <v>PLANNING_PECO_PECO_RS43070USAGE</v>
          </cell>
          <cell r="B10047">
            <v>42411</v>
          </cell>
          <cell r="C10047" t="str">
            <v>PLANNING_PECO_PECO_RS</v>
          </cell>
          <cell r="D10047">
            <v>43070</v>
          </cell>
          <cell r="E10047" t="str">
            <v>USAGE</v>
          </cell>
          <cell r="F10047">
            <v>905.76051121526507</v>
          </cell>
        </row>
        <row r="10048">
          <cell r="A10048" t="str">
            <v>PLANNING_PECO_PECO_RS43101TOTAL_COGS</v>
          </cell>
          <cell r="B10048">
            <v>42411</v>
          </cell>
          <cell r="C10048" t="str">
            <v>PLANNING_PECO_PECO_RS</v>
          </cell>
          <cell r="D10048">
            <v>43101</v>
          </cell>
          <cell r="E10048" t="str">
            <v>TOTAL_COGS</v>
          </cell>
          <cell r="F10048">
            <v>75.465900000000005</v>
          </cell>
        </row>
        <row r="10049">
          <cell r="A10049" t="str">
            <v>PLANNING_PECO_PECO_RS43101USAGE</v>
          </cell>
          <cell r="B10049">
            <v>42411</v>
          </cell>
          <cell r="C10049" t="str">
            <v>PLANNING_PECO_PECO_RS</v>
          </cell>
          <cell r="D10049">
            <v>43101</v>
          </cell>
          <cell r="E10049" t="str">
            <v>USAGE</v>
          </cell>
          <cell r="F10049">
            <v>1001.3117449371312</v>
          </cell>
        </row>
        <row r="10050">
          <cell r="A10050" t="str">
            <v>PLANNING_PECO_PECO_RS43132TOTAL_COGS</v>
          </cell>
          <cell r="B10050">
            <v>42411</v>
          </cell>
          <cell r="C10050" t="str">
            <v>PLANNING_PECO_PECO_RS</v>
          </cell>
          <cell r="D10050">
            <v>43132</v>
          </cell>
          <cell r="E10050" t="str">
            <v>TOTAL_COGS</v>
          </cell>
          <cell r="F10050">
            <v>72.523799999999994</v>
          </cell>
        </row>
        <row r="10051">
          <cell r="A10051" t="str">
            <v>PLANNING_PECO_PECO_RS43132USAGE</v>
          </cell>
          <cell r="B10051">
            <v>42411</v>
          </cell>
          <cell r="C10051" t="str">
            <v>PLANNING_PECO_PECO_RS</v>
          </cell>
          <cell r="D10051">
            <v>43132</v>
          </cell>
          <cell r="E10051" t="str">
            <v>USAGE</v>
          </cell>
          <cell r="F10051">
            <v>962.67404948043736</v>
          </cell>
        </row>
        <row r="10052">
          <cell r="A10052" t="str">
            <v>PLANNING_PECO_PECO_RS43160TOTAL_COGS</v>
          </cell>
          <cell r="B10052">
            <v>42411</v>
          </cell>
          <cell r="C10052" t="str">
            <v>PLANNING_PECO_PECO_RS</v>
          </cell>
          <cell r="D10052">
            <v>43160</v>
          </cell>
          <cell r="E10052" t="str">
            <v>TOTAL_COGS</v>
          </cell>
          <cell r="F10052">
            <v>62.316699999999997</v>
          </cell>
        </row>
        <row r="10053">
          <cell r="A10053" t="str">
            <v>PLANNING_PECO_PECO_RS43160USAGE</v>
          </cell>
          <cell r="B10053">
            <v>42411</v>
          </cell>
          <cell r="C10053" t="str">
            <v>PLANNING_PECO_PECO_RS</v>
          </cell>
          <cell r="D10053">
            <v>43160</v>
          </cell>
          <cell r="E10053" t="str">
            <v>USAGE</v>
          </cell>
          <cell r="F10053">
            <v>863.23508134728513</v>
          </cell>
        </row>
        <row r="10054">
          <cell r="A10054" t="str">
            <v>PLANNING_PECO_PECO_RS43191TOTAL_COGS</v>
          </cell>
          <cell r="B10054">
            <v>42411</v>
          </cell>
          <cell r="C10054" t="str">
            <v>PLANNING_PECO_PECO_RS</v>
          </cell>
          <cell r="D10054">
            <v>43191</v>
          </cell>
          <cell r="E10054" t="str">
            <v>TOTAL_COGS</v>
          </cell>
          <cell r="F10054">
            <v>64.299800000000005</v>
          </cell>
        </row>
        <row r="10055">
          <cell r="A10055" t="str">
            <v>PLANNING_PECO_PECO_RS43191USAGE</v>
          </cell>
          <cell r="B10055">
            <v>42411</v>
          </cell>
          <cell r="C10055" t="str">
            <v>PLANNING_PECO_PECO_RS</v>
          </cell>
          <cell r="D10055">
            <v>43191</v>
          </cell>
          <cell r="E10055" t="str">
            <v>USAGE</v>
          </cell>
          <cell r="F10055">
            <v>614.14074685637092</v>
          </cell>
        </row>
        <row r="10056">
          <cell r="A10056" t="str">
            <v>PLANNING_PECO_PECO_RS43221TOTAL_COGS</v>
          </cell>
          <cell r="B10056">
            <v>42411</v>
          </cell>
          <cell r="C10056" t="str">
            <v>PLANNING_PECO_PECO_RS</v>
          </cell>
          <cell r="D10056">
            <v>43221</v>
          </cell>
          <cell r="E10056" t="str">
            <v>TOTAL_COGS</v>
          </cell>
          <cell r="F10056">
            <v>63.327100000000002</v>
          </cell>
        </row>
        <row r="10057">
          <cell r="A10057" t="str">
            <v>PLANNING_PECO_PECO_RS43221USAGE</v>
          </cell>
          <cell r="B10057">
            <v>42411</v>
          </cell>
          <cell r="C10057" t="str">
            <v>PLANNING_PECO_PECO_RS</v>
          </cell>
          <cell r="D10057">
            <v>43221</v>
          </cell>
          <cell r="E10057" t="str">
            <v>USAGE</v>
          </cell>
          <cell r="F10057">
            <v>646.10323682863032</v>
          </cell>
        </row>
        <row r="10058">
          <cell r="A10058" t="str">
            <v>PLANNING_PECO_PECO_RS43252TOTAL_COGS</v>
          </cell>
          <cell r="B10058">
            <v>42411</v>
          </cell>
          <cell r="C10058" t="str">
            <v>PLANNING_PECO_PECO_RS</v>
          </cell>
          <cell r="D10058">
            <v>43252</v>
          </cell>
          <cell r="E10058" t="str">
            <v>TOTAL_COGS</v>
          </cell>
          <cell r="F10058">
            <v>69.209699999999998</v>
          </cell>
        </row>
        <row r="10059">
          <cell r="A10059" t="str">
            <v>PLANNING_PECO_PECO_RS43252USAGE</v>
          </cell>
          <cell r="B10059">
            <v>42411</v>
          </cell>
          <cell r="C10059" t="str">
            <v>PLANNING_PECO_PECO_RS</v>
          </cell>
          <cell r="D10059">
            <v>43252</v>
          </cell>
          <cell r="E10059" t="str">
            <v>USAGE</v>
          </cell>
          <cell r="F10059">
            <v>802.02086443928079</v>
          </cell>
        </row>
        <row r="10060">
          <cell r="A10060" t="str">
            <v>PLANNING_PECO_PECO_RS43282TOTAL_COGS</v>
          </cell>
          <cell r="B10060">
            <v>42411</v>
          </cell>
          <cell r="C10060" t="str">
            <v>PLANNING_PECO_PECO_RS</v>
          </cell>
          <cell r="D10060">
            <v>43282</v>
          </cell>
          <cell r="E10060" t="str">
            <v>TOTAL_COGS</v>
          </cell>
          <cell r="F10060">
            <v>75.566500000000005</v>
          </cell>
        </row>
        <row r="10061">
          <cell r="A10061" t="str">
            <v>PLANNING_PECO_PECO_RS43282USAGE</v>
          </cell>
          <cell r="B10061">
            <v>42411</v>
          </cell>
          <cell r="C10061" t="str">
            <v>PLANNING_PECO_PECO_RS</v>
          </cell>
          <cell r="D10061">
            <v>43282</v>
          </cell>
          <cell r="E10061" t="str">
            <v>USAGE</v>
          </cell>
          <cell r="F10061">
            <v>926.09283818945653</v>
          </cell>
        </row>
        <row r="10062">
          <cell r="A10062" t="str">
            <v>PLANNING_PECO_PECO_RS43313TOTAL_COGS</v>
          </cell>
          <cell r="B10062">
            <v>42411</v>
          </cell>
          <cell r="C10062" t="str">
            <v>PLANNING_PECO_PECO_RS</v>
          </cell>
          <cell r="D10062">
            <v>43313</v>
          </cell>
          <cell r="E10062" t="str">
            <v>TOTAL_COGS</v>
          </cell>
          <cell r="F10062">
            <v>73.621799999999993</v>
          </cell>
        </row>
        <row r="10063">
          <cell r="A10063" t="str">
            <v>PLANNING_PECO_PECO_RS43313USAGE</v>
          </cell>
          <cell r="B10063">
            <v>42411</v>
          </cell>
          <cell r="C10063" t="str">
            <v>PLANNING_PECO_PECO_RS</v>
          </cell>
          <cell r="D10063">
            <v>43313</v>
          </cell>
          <cell r="E10063" t="str">
            <v>USAGE</v>
          </cell>
          <cell r="F10063">
            <v>862.0891706460684</v>
          </cell>
        </row>
        <row r="10064">
          <cell r="A10064" t="str">
            <v>PLANNING_PECO_PECO_RS43344TOTAL_COGS</v>
          </cell>
          <cell r="B10064">
            <v>42411</v>
          </cell>
          <cell r="C10064" t="str">
            <v>PLANNING_PECO_PECO_RS</v>
          </cell>
          <cell r="D10064">
            <v>43344</v>
          </cell>
          <cell r="E10064" t="str">
            <v>TOTAL_COGS</v>
          </cell>
          <cell r="F10064">
            <v>70.973200000000006</v>
          </cell>
        </row>
        <row r="10065">
          <cell r="A10065" t="str">
            <v>PLANNING_PECO_PECO_RS43344USAGE</v>
          </cell>
          <cell r="B10065">
            <v>42411</v>
          </cell>
          <cell r="C10065" t="str">
            <v>PLANNING_PECO_PECO_RS</v>
          </cell>
          <cell r="D10065">
            <v>43344</v>
          </cell>
          <cell r="E10065" t="str">
            <v>USAGE</v>
          </cell>
          <cell r="F10065">
            <v>687.29080556233509</v>
          </cell>
        </row>
        <row r="10066">
          <cell r="A10066" t="str">
            <v>PLANNING_PECO_PECO_RS43374TOTAL_COGS</v>
          </cell>
          <cell r="B10066">
            <v>42411</v>
          </cell>
          <cell r="C10066" t="str">
            <v>PLANNING_PECO_PECO_RS</v>
          </cell>
          <cell r="D10066">
            <v>43374</v>
          </cell>
          <cell r="E10066" t="str">
            <v>TOTAL_COGS</v>
          </cell>
          <cell r="F10066">
            <v>76.389899999999997</v>
          </cell>
        </row>
        <row r="10067">
          <cell r="A10067" t="str">
            <v>PLANNING_PECO_PECO_RS43374USAGE</v>
          </cell>
          <cell r="B10067">
            <v>42411</v>
          </cell>
          <cell r="C10067" t="str">
            <v>PLANNING_PECO_PECO_RS</v>
          </cell>
          <cell r="D10067">
            <v>43374</v>
          </cell>
          <cell r="E10067" t="str">
            <v>USAGE</v>
          </cell>
          <cell r="F10067">
            <v>610.3619806357799</v>
          </cell>
        </row>
        <row r="10068">
          <cell r="A10068" t="str">
            <v>PLANNING_PECO_PECO_RS43405TOTAL_COGS</v>
          </cell>
          <cell r="B10068">
            <v>42411</v>
          </cell>
          <cell r="C10068" t="str">
            <v>PLANNING_PECO_PECO_RS</v>
          </cell>
          <cell r="D10068">
            <v>43405</v>
          </cell>
          <cell r="E10068" t="str">
            <v>TOTAL_COGS</v>
          </cell>
          <cell r="F10068">
            <v>69.221800000000002</v>
          </cell>
        </row>
        <row r="10069">
          <cell r="A10069" t="str">
            <v>PLANNING_PECO_PECO_RS43405USAGE</v>
          </cell>
          <cell r="B10069">
            <v>42411</v>
          </cell>
          <cell r="C10069" t="str">
            <v>PLANNING_PECO_PECO_RS</v>
          </cell>
          <cell r="D10069">
            <v>43405</v>
          </cell>
          <cell r="E10069" t="str">
            <v>USAGE</v>
          </cell>
          <cell r="F10069">
            <v>719.2638769657824</v>
          </cell>
        </row>
        <row r="10070">
          <cell r="A10070" t="str">
            <v>PLANNING_PECO_PECO_RS43435TOTAL_COGS</v>
          </cell>
          <cell r="B10070">
            <v>42411</v>
          </cell>
          <cell r="C10070" t="str">
            <v>PLANNING_PECO_PECO_RS</v>
          </cell>
          <cell r="D10070">
            <v>43435</v>
          </cell>
          <cell r="E10070" t="str">
            <v>TOTAL_COGS</v>
          </cell>
          <cell r="F10070">
            <v>66.9435</v>
          </cell>
        </row>
        <row r="10071">
          <cell r="A10071" t="str">
            <v>PLANNING_PECO_PECO_RS43435USAGE</v>
          </cell>
          <cell r="B10071">
            <v>42411</v>
          </cell>
          <cell r="C10071" t="str">
            <v>PLANNING_PECO_PECO_RS</v>
          </cell>
          <cell r="D10071">
            <v>43435</v>
          </cell>
          <cell r="E10071" t="str">
            <v>USAGE</v>
          </cell>
          <cell r="F10071">
            <v>905.76051121526507</v>
          </cell>
        </row>
        <row r="10072">
          <cell r="A10072" t="str">
            <v>PLANNING_PECO_PECO_RS43466TOTAL_COGS</v>
          </cell>
          <cell r="B10072">
            <v>42411</v>
          </cell>
          <cell r="C10072" t="str">
            <v>PLANNING_PECO_PECO_RS</v>
          </cell>
          <cell r="D10072">
            <v>43466</v>
          </cell>
          <cell r="E10072" t="str">
            <v>TOTAL_COGS</v>
          </cell>
          <cell r="F10072">
            <v>87.451099999999997</v>
          </cell>
        </row>
        <row r="10073">
          <cell r="A10073" t="str">
            <v>PLANNING_PECO_PECO_RS43466USAGE</v>
          </cell>
          <cell r="B10073">
            <v>42411</v>
          </cell>
          <cell r="C10073" t="str">
            <v>PLANNING_PECO_PECO_RS</v>
          </cell>
          <cell r="D10073">
            <v>43466</v>
          </cell>
          <cell r="E10073" t="str">
            <v>USAGE</v>
          </cell>
          <cell r="F10073">
            <v>1001.3117449371312</v>
          </cell>
        </row>
        <row r="10074">
          <cell r="A10074" t="str">
            <v>PLANNING_PECO_PECO_RS43497TOTAL_COGS</v>
          </cell>
          <cell r="B10074">
            <v>42411</v>
          </cell>
          <cell r="C10074" t="str">
            <v>PLANNING_PECO_PECO_RS</v>
          </cell>
          <cell r="D10074">
            <v>43497</v>
          </cell>
          <cell r="E10074" t="str">
            <v>TOTAL_COGS</v>
          </cell>
          <cell r="F10074">
            <v>83.202399999999997</v>
          </cell>
        </row>
        <row r="10075">
          <cell r="A10075" t="str">
            <v>PLANNING_PECO_PECO_RS43497USAGE</v>
          </cell>
          <cell r="B10075">
            <v>42411</v>
          </cell>
          <cell r="C10075" t="str">
            <v>PLANNING_PECO_PECO_RS</v>
          </cell>
          <cell r="D10075">
            <v>43497</v>
          </cell>
          <cell r="E10075" t="str">
            <v>USAGE</v>
          </cell>
          <cell r="F10075">
            <v>962.67404948043736</v>
          </cell>
        </row>
        <row r="10076">
          <cell r="A10076" t="str">
            <v>PLANNING_PECO_PECO_RS43525TOTAL_COGS</v>
          </cell>
          <cell r="B10076">
            <v>42411</v>
          </cell>
          <cell r="C10076" t="str">
            <v>PLANNING_PECO_PECO_RS</v>
          </cell>
          <cell r="D10076">
            <v>43525</v>
          </cell>
          <cell r="E10076" t="str">
            <v>TOTAL_COGS</v>
          </cell>
          <cell r="F10076">
            <v>71.971400000000003</v>
          </cell>
        </row>
        <row r="10077">
          <cell r="A10077" t="str">
            <v>PLANNING_PECO_PECO_RS43525USAGE</v>
          </cell>
          <cell r="B10077">
            <v>42411</v>
          </cell>
          <cell r="C10077" t="str">
            <v>PLANNING_PECO_PECO_RS</v>
          </cell>
          <cell r="D10077">
            <v>43525</v>
          </cell>
          <cell r="E10077" t="str">
            <v>USAGE</v>
          </cell>
          <cell r="F10077">
            <v>863.23508134728513</v>
          </cell>
        </row>
        <row r="10078">
          <cell r="A10078" t="str">
            <v>PLANNING_PECO_PECO_RS43556TOTAL_COGS</v>
          </cell>
          <cell r="B10078">
            <v>42411</v>
          </cell>
          <cell r="C10078" t="str">
            <v>PLANNING_PECO_PECO_RS</v>
          </cell>
          <cell r="D10078">
            <v>43556</v>
          </cell>
          <cell r="E10078" t="str">
            <v>TOTAL_COGS</v>
          </cell>
          <cell r="F10078">
            <v>76.890900000000002</v>
          </cell>
        </row>
        <row r="10079">
          <cell r="A10079" t="str">
            <v>PLANNING_PECO_PECO_RS43556USAGE</v>
          </cell>
          <cell r="B10079">
            <v>42411</v>
          </cell>
          <cell r="C10079" t="str">
            <v>PLANNING_PECO_PECO_RS</v>
          </cell>
          <cell r="D10079">
            <v>43556</v>
          </cell>
          <cell r="E10079" t="str">
            <v>USAGE</v>
          </cell>
          <cell r="F10079">
            <v>614.14074685637092</v>
          </cell>
        </row>
        <row r="10080">
          <cell r="A10080" t="str">
            <v>PLANNING_PECO_PECO_RS43586TOTAL_COGS</v>
          </cell>
          <cell r="B10080">
            <v>42411</v>
          </cell>
          <cell r="C10080" t="str">
            <v>PLANNING_PECO_PECO_RS</v>
          </cell>
          <cell r="D10080">
            <v>43586</v>
          </cell>
          <cell r="E10080" t="str">
            <v>TOTAL_COGS</v>
          </cell>
          <cell r="F10080">
            <v>75.602999999999994</v>
          </cell>
        </row>
        <row r="10081">
          <cell r="A10081" t="str">
            <v>PLANNING_PECO_PECO_RS43586USAGE</v>
          </cell>
          <cell r="B10081">
            <v>42411</v>
          </cell>
          <cell r="C10081" t="str">
            <v>PLANNING_PECO_PECO_RS</v>
          </cell>
          <cell r="D10081">
            <v>43586</v>
          </cell>
          <cell r="E10081" t="str">
            <v>USAGE</v>
          </cell>
          <cell r="F10081">
            <v>646.10323682863032</v>
          </cell>
        </row>
        <row r="10082">
          <cell r="A10082" t="str">
            <v>PLANNING_PECO_PECO_SMCOMM42401TOTAL_COGS</v>
          </cell>
          <cell r="B10082">
            <v>42411</v>
          </cell>
          <cell r="C10082" t="str">
            <v>PLANNING_PECO_PECO_SMCOMM</v>
          </cell>
          <cell r="D10082">
            <v>42401</v>
          </cell>
          <cell r="E10082" t="str">
            <v>TOTAL_COGS</v>
          </cell>
          <cell r="F10082">
            <v>64.489599999999996</v>
          </cell>
        </row>
        <row r="10083">
          <cell r="A10083" t="str">
            <v>PLANNING_PECO_PECO_SMCOMM42401USAGE</v>
          </cell>
          <cell r="B10083">
            <v>42411</v>
          </cell>
          <cell r="C10083" t="str">
            <v>PLANNING_PECO_PECO_SMCOMM</v>
          </cell>
          <cell r="D10083">
            <v>42401</v>
          </cell>
          <cell r="E10083" t="str">
            <v>USAGE</v>
          </cell>
          <cell r="F10083">
            <v>1791.7514921465695</v>
          </cell>
        </row>
        <row r="10084">
          <cell r="A10084" t="str">
            <v>PLANNING_PECO_PECO_SMCOMM42430TOTAL_COGS</v>
          </cell>
          <cell r="B10084">
            <v>42411</v>
          </cell>
          <cell r="C10084" t="str">
            <v>PLANNING_PECO_PECO_SMCOMM</v>
          </cell>
          <cell r="D10084">
            <v>42430</v>
          </cell>
          <cell r="E10084" t="str">
            <v>TOTAL_COGS</v>
          </cell>
          <cell r="F10084">
            <v>64.341099999999997</v>
          </cell>
        </row>
        <row r="10085">
          <cell r="A10085" t="str">
            <v>PLANNING_PECO_PECO_SMCOMM42430USAGE</v>
          </cell>
          <cell r="B10085">
            <v>42411</v>
          </cell>
          <cell r="C10085" t="str">
            <v>PLANNING_PECO_PECO_SMCOMM</v>
          </cell>
          <cell r="D10085">
            <v>42430</v>
          </cell>
          <cell r="E10085" t="str">
            <v>USAGE</v>
          </cell>
          <cell r="F10085">
            <v>1892.4494148266319</v>
          </cell>
        </row>
        <row r="10086">
          <cell r="A10086" t="str">
            <v>PLANNING_PECO_PECO_SMCOMM42461TOTAL_COGS</v>
          </cell>
          <cell r="B10086">
            <v>42411</v>
          </cell>
          <cell r="C10086" t="str">
            <v>PLANNING_PECO_PECO_SMCOMM</v>
          </cell>
          <cell r="D10086">
            <v>42461</v>
          </cell>
          <cell r="E10086" t="str">
            <v>TOTAL_COGS</v>
          </cell>
          <cell r="F10086">
            <v>65.325500000000005</v>
          </cell>
        </row>
        <row r="10087">
          <cell r="A10087" t="str">
            <v>PLANNING_PECO_PECO_SMCOMM42461USAGE</v>
          </cell>
          <cell r="B10087">
            <v>42411</v>
          </cell>
          <cell r="C10087" t="str">
            <v>PLANNING_PECO_PECO_SMCOMM</v>
          </cell>
          <cell r="D10087">
            <v>42461</v>
          </cell>
          <cell r="E10087" t="str">
            <v>USAGE</v>
          </cell>
          <cell r="F10087">
            <v>1701.3274713531277</v>
          </cell>
        </row>
        <row r="10088">
          <cell r="A10088" t="str">
            <v>PLANNING_PECO_PECO_SMCOMM42491TOTAL_COGS</v>
          </cell>
          <cell r="B10088">
            <v>42411</v>
          </cell>
          <cell r="C10088" t="str">
            <v>PLANNING_PECO_PECO_SMCOMM</v>
          </cell>
          <cell r="D10088">
            <v>42491</v>
          </cell>
          <cell r="E10088" t="str">
            <v>TOTAL_COGS</v>
          </cell>
          <cell r="F10088">
            <v>62.337899999999998</v>
          </cell>
        </row>
        <row r="10089">
          <cell r="A10089" t="str">
            <v>PLANNING_PECO_PECO_SMCOMM42491USAGE</v>
          </cell>
          <cell r="B10089">
            <v>42411</v>
          </cell>
          <cell r="C10089" t="str">
            <v>PLANNING_PECO_PECO_SMCOMM</v>
          </cell>
          <cell r="D10089">
            <v>42491</v>
          </cell>
          <cell r="E10089" t="str">
            <v>USAGE</v>
          </cell>
          <cell r="F10089">
            <v>1877.0173932959724</v>
          </cell>
        </row>
        <row r="10090">
          <cell r="A10090" t="str">
            <v>PLANNING_PECO_PECO_SMCOMM42522TOTAL_COGS</v>
          </cell>
          <cell r="B10090">
            <v>42411</v>
          </cell>
          <cell r="C10090" t="str">
            <v>PLANNING_PECO_PECO_SMCOMM</v>
          </cell>
          <cell r="D10090">
            <v>42522</v>
          </cell>
          <cell r="E10090" t="str">
            <v>TOTAL_COGS</v>
          </cell>
          <cell r="F10090">
            <v>60.304099999999998</v>
          </cell>
        </row>
        <row r="10091">
          <cell r="A10091" t="str">
            <v>PLANNING_PECO_PECO_SMCOMM42522USAGE</v>
          </cell>
          <cell r="B10091">
            <v>42411</v>
          </cell>
          <cell r="C10091" t="str">
            <v>PLANNING_PECO_PECO_SMCOMM</v>
          </cell>
          <cell r="D10091">
            <v>42522</v>
          </cell>
          <cell r="E10091" t="str">
            <v>USAGE</v>
          </cell>
          <cell r="F10091">
            <v>2160.1166061414128</v>
          </cell>
        </row>
        <row r="10092">
          <cell r="A10092" t="str">
            <v>PLANNING_PECO_PECO_SMCOMM42552TOTAL_COGS</v>
          </cell>
          <cell r="B10092">
            <v>42411</v>
          </cell>
          <cell r="C10092" t="str">
            <v>PLANNING_PECO_PECO_SMCOMM</v>
          </cell>
          <cell r="D10092">
            <v>42552</v>
          </cell>
          <cell r="E10092" t="str">
            <v>TOTAL_COGS</v>
          </cell>
          <cell r="F10092">
            <v>64.780500000000004</v>
          </cell>
        </row>
        <row r="10093">
          <cell r="A10093" t="str">
            <v>PLANNING_PECO_PECO_SMCOMM42552USAGE</v>
          </cell>
          <cell r="B10093">
            <v>42411</v>
          </cell>
          <cell r="C10093" t="str">
            <v>PLANNING_PECO_PECO_SMCOMM</v>
          </cell>
          <cell r="D10093">
            <v>42552</v>
          </cell>
          <cell r="E10093" t="str">
            <v>USAGE</v>
          </cell>
          <cell r="F10093">
            <v>2401.4004756156046</v>
          </cell>
        </row>
        <row r="10094">
          <cell r="A10094" t="str">
            <v>PLANNING_PECO_PECO_SMCOMM42583TOTAL_COGS</v>
          </cell>
          <cell r="B10094">
            <v>42411</v>
          </cell>
          <cell r="C10094" t="str">
            <v>PLANNING_PECO_PECO_SMCOMM</v>
          </cell>
          <cell r="D10094">
            <v>42583</v>
          </cell>
          <cell r="E10094" t="str">
            <v>TOTAL_COGS</v>
          </cell>
          <cell r="F10094">
            <v>62.654699999999998</v>
          </cell>
        </row>
        <row r="10095">
          <cell r="A10095" t="str">
            <v>PLANNING_PECO_PECO_SMCOMM42583USAGE</v>
          </cell>
          <cell r="B10095">
            <v>42411</v>
          </cell>
          <cell r="C10095" t="str">
            <v>PLANNING_PECO_PECO_SMCOMM</v>
          </cell>
          <cell r="D10095">
            <v>42583</v>
          </cell>
          <cell r="E10095" t="str">
            <v>USAGE</v>
          </cell>
          <cell r="F10095">
            <v>2301.7312666517455</v>
          </cell>
        </row>
        <row r="10096">
          <cell r="A10096" t="str">
            <v>PLANNING_PECO_PECO_SMCOMM42614TOTAL_COGS</v>
          </cell>
          <cell r="B10096">
            <v>42411</v>
          </cell>
          <cell r="C10096" t="str">
            <v>PLANNING_PECO_PECO_SMCOMM</v>
          </cell>
          <cell r="D10096">
            <v>42614</v>
          </cell>
          <cell r="E10096" t="str">
            <v>TOTAL_COGS</v>
          </cell>
          <cell r="F10096">
            <v>62.305100000000003</v>
          </cell>
        </row>
        <row r="10097">
          <cell r="A10097" t="str">
            <v>PLANNING_PECO_PECO_SMCOMM42614USAGE</v>
          </cell>
          <cell r="B10097">
            <v>42411</v>
          </cell>
          <cell r="C10097" t="str">
            <v>PLANNING_PECO_PECO_SMCOMM</v>
          </cell>
          <cell r="D10097">
            <v>42614</v>
          </cell>
          <cell r="E10097" t="str">
            <v>USAGE</v>
          </cell>
          <cell r="F10097">
            <v>1977.5470499600071</v>
          </cell>
        </row>
        <row r="10098">
          <cell r="A10098" t="str">
            <v>PLANNING_PECO_PECO_SMCOMM42644TOTAL_COGS</v>
          </cell>
          <cell r="B10098">
            <v>42411</v>
          </cell>
          <cell r="C10098" t="str">
            <v>PLANNING_PECO_PECO_SMCOMM</v>
          </cell>
          <cell r="D10098">
            <v>42644</v>
          </cell>
          <cell r="E10098" t="str">
            <v>TOTAL_COGS</v>
          </cell>
          <cell r="F10098">
            <v>65.955799999999996</v>
          </cell>
        </row>
        <row r="10099">
          <cell r="A10099" t="str">
            <v>PLANNING_PECO_PECO_SMCOMM42644USAGE</v>
          </cell>
          <cell r="B10099">
            <v>42411</v>
          </cell>
          <cell r="C10099" t="str">
            <v>PLANNING_PECO_PECO_SMCOMM</v>
          </cell>
          <cell r="D10099">
            <v>42644</v>
          </cell>
          <cell r="E10099" t="str">
            <v>USAGE</v>
          </cell>
          <cell r="F10099">
            <v>1793.7483933487392</v>
          </cell>
        </row>
        <row r="10100">
          <cell r="A10100" t="str">
            <v>PLANNING_PECO_PECO_SMCOMM42675TOTAL_COGS</v>
          </cell>
          <cell r="B10100">
            <v>42411</v>
          </cell>
          <cell r="C10100" t="str">
            <v>PLANNING_PECO_PECO_SMCOMM</v>
          </cell>
          <cell r="D10100">
            <v>42675</v>
          </cell>
          <cell r="E10100" t="str">
            <v>TOTAL_COGS</v>
          </cell>
          <cell r="F10100">
            <v>66.388499999999993</v>
          </cell>
        </row>
        <row r="10101">
          <cell r="A10101" t="str">
            <v>PLANNING_PECO_PECO_SMCOMM42675USAGE</v>
          </cell>
          <cell r="B10101">
            <v>42411</v>
          </cell>
          <cell r="C10101" t="str">
            <v>PLANNING_PECO_PECO_SMCOMM</v>
          </cell>
          <cell r="D10101">
            <v>42675</v>
          </cell>
          <cell r="E10101" t="str">
            <v>USAGE</v>
          </cell>
          <cell r="F10101">
            <v>1759.2007641628607</v>
          </cell>
        </row>
        <row r="10102">
          <cell r="A10102" t="str">
            <v>PLANNING_PECO_PECO_SMCOMM42705TOTAL_COGS</v>
          </cell>
          <cell r="B10102">
            <v>42411</v>
          </cell>
          <cell r="C10102" t="str">
            <v>PLANNING_PECO_PECO_SMCOMM</v>
          </cell>
          <cell r="D10102">
            <v>42705</v>
          </cell>
          <cell r="E10102" t="str">
            <v>TOTAL_COGS</v>
          </cell>
          <cell r="F10102">
            <v>67.706000000000003</v>
          </cell>
        </row>
        <row r="10103">
          <cell r="A10103" t="str">
            <v>PLANNING_PECO_PECO_SMCOMM42705USAGE</v>
          </cell>
          <cell r="B10103">
            <v>42411</v>
          </cell>
          <cell r="C10103" t="str">
            <v>PLANNING_PECO_PECO_SMCOMM</v>
          </cell>
          <cell r="D10103">
            <v>42705</v>
          </cell>
          <cell r="E10103" t="str">
            <v>USAGE</v>
          </cell>
          <cell r="F10103">
            <v>1848.3312109333633</v>
          </cell>
        </row>
        <row r="10104">
          <cell r="A10104" t="str">
            <v>PLANNING_PECO_PECO_SMCOMM42736TOTAL_COGS</v>
          </cell>
          <cell r="B10104">
            <v>42411</v>
          </cell>
          <cell r="C10104" t="str">
            <v>PLANNING_PECO_PECO_SMCOMM</v>
          </cell>
          <cell r="D10104">
            <v>42736</v>
          </cell>
          <cell r="E10104" t="str">
            <v>TOTAL_COGS</v>
          </cell>
          <cell r="F10104">
            <v>86.265299999999996</v>
          </cell>
        </row>
        <row r="10105">
          <cell r="A10105" t="str">
            <v>PLANNING_PECO_PECO_SMCOMM42736USAGE</v>
          </cell>
          <cell r="B10105">
            <v>42411</v>
          </cell>
          <cell r="C10105" t="str">
            <v>PLANNING_PECO_PECO_SMCOMM</v>
          </cell>
          <cell r="D10105">
            <v>42736</v>
          </cell>
          <cell r="E10105" t="str">
            <v>USAGE</v>
          </cell>
          <cell r="F10105">
            <v>1926.067478762973</v>
          </cell>
        </row>
        <row r="10106">
          <cell r="A10106" t="str">
            <v>PLANNING_PECO_PECO_SMCOMM42767TOTAL_COGS</v>
          </cell>
          <cell r="B10106">
            <v>42411</v>
          </cell>
          <cell r="C10106" t="str">
            <v>PLANNING_PECO_PECO_SMCOMM</v>
          </cell>
          <cell r="D10106">
            <v>42767</v>
          </cell>
          <cell r="E10106" t="str">
            <v>TOTAL_COGS</v>
          </cell>
          <cell r="F10106">
            <v>80.869900000000001</v>
          </cell>
        </row>
        <row r="10107">
          <cell r="A10107" t="str">
            <v>PLANNING_PECO_PECO_SMCOMM42767USAGE</v>
          </cell>
          <cell r="B10107">
            <v>42411</v>
          </cell>
          <cell r="C10107" t="str">
            <v>PLANNING_PECO_PECO_SMCOMM</v>
          </cell>
          <cell r="D10107">
            <v>42767</v>
          </cell>
          <cell r="E10107" t="str">
            <v>USAGE</v>
          </cell>
          <cell r="F10107">
            <v>1791.7514921465695</v>
          </cell>
        </row>
        <row r="10108">
          <cell r="A10108" t="str">
            <v>PLANNING_PECO_PECO_SMCOMM42795TOTAL_COGS</v>
          </cell>
          <cell r="B10108">
            <v>42411</v>
          </cell>
          <cell r="C10108" t="str">
            <v>PLANNING_PECO_PECO_SMCOMM</v>
          </cell>
          <cell r="D10108">
            <v>42795</v>
          </cell>
          <cell r="E10108" t="str">
            <v>TOTAL_COGS</v>
          </cell>
          <cell r="F10108">
            <v>69.036299999999997</v>
          </cell>
        </row>
        <row r="10109">
          <cell r="A10109" t="str">
            <v>PLANNING_PECO_PECO_SMCOMM42795USAGE</v>
          </cell>
          <cell r="B10109">
            <v>42411</v>
          </cell>
          <cell r="C10109" t="str">
            <v>PLANNING_PECO_PECO_SMCOMM</v>
          </cell>
          <cell r="D10109">
            <v>42795</v>
          </cell>
          <cell r="E10109" t="str">
            <v>USAGE</v>
          </cell>
          <cell r="F10109">
            <v>1892.4494148266319</v>
          </cell>
        </row>
        <row r="10110">
          <cell r="A10110" t="str">
            <v>PLANNING_PECO_PECO_SMCOMM42826TOTAL_COGS</v>
          </cell>
          <cell r="B10110">
            <v>42411</v>
          </cell>
          <cell r="C10110" t="str">
            <v>PLANNING_PECO_PECO_SMCOMM</v>
          </cell>
          <cell r="D10110">
            <v>42826</v>
          </cell>
          <cell r="E10110" t="str">
            <v>TOTAL_COGS</v>
          </cell>
          <cell r="F10110">
            <v>66.614699999999999</v>
          </cell>
        </row>
        <row r="10111">
          <cell r="A10111" t="str">
            <v>PLANNING_PECO_PECO_SMCOMM42826USAGE</v>
          </cell>
          <cell r="B10111">
            <v>42411</v>
          </cell>
          <cell r="C10111" t="str">
            <v>PLANNING_PECO_PECO_SMCOMM</v>
          </cell>
          <cell r="D10111">
            <v>42826</v>
          </cell>
          <cell r="E10111" t="str">
            <v>USAGE</v>
          </cell>
          <cell r="F10111">
            <v>1701.3274713531277</v>
          </cell>
        </row>
        <row r="10112">
          <cell r="A10112" t="str">
            <v>PLANNING_PECO_PECO_SMCOMM42856TOTAL_COGS</v>
          </cell>
          <cell r="B10112">
            <v>42411</v>
          </cell>
          <cell r="C10112" t="str">
            <v>PLANNING_PECO_PECO_SMCOMM</v>
          </cell>
          <cell r="D10112">
            <v>42856</v>
          </cell>
          <cell r="E10112" t="str">
            <v>TOTAL_COGS</v>
          </cell>
          <cell r="F10112">
            <v>63.454599999999999</v>
          </cell>
        </row>
        <row r="10113">
          <cell r="A10113" t="str">
            <v>PLANNING_PECO_PECO_SMCOMM42856USAGE</v>
          </cell>
          <cell r="B10113">
            <v>42411</v>
          </cell>
          <cell r="C10113" t="str">
            <v>PLANNING_PECO_PECO_SMCOMM</v>
          </cell>
          <cell r="D10113">
            <v>42856</v>
          </cell>
          <cell r="E10113" t="str">
            <v>USAGE</v>
          </cell>
          <cell r="F10113">
            <v>1877.0173932959724</v>
          </cell>
        </row>
        <row r="10114">
          <cell r="A10114" t="str">
            <v>PLANNING_PECO_PECO_SMCOMM42887TOTAL_COGS</v>
          </cell>
          <cell r="B10114">
            <v>42411</v>
          </cell>
          <cell r="C10114" t="str">
            <v>PLANNING_PECO_PECO_SMCOMM</v>
          </cell>
          <cell r="D10114">
            <v>42887</v>
          </cell>
          <cell r="E10114" t="str">
            <v>TOTAL_COGS</v>
          </cell>
          <cell r="F10114">
            <v>59.530999999999999</v>
          </cell>
        </row>
        <row r="10115">
          <cell r="A10115" t="str">
            <v>PLANNING_PECO_PECO_SMCOMM42887USAGE</v>
          </cell>
          <cell r="B10115">
            <v>42411</v>
          </cell>
          <cell r="C10115" t="str">
            <v>PLANNING_PECO_PECO_SMCOMM</v>
          </cell>
          <cell r="D10115">
            <v>42887</v>
          </cell>
          <cell r="E10115" t="str">
            <v>USAGE</v>
          </cell>
          <cell r="F10115">
            <v>2160.1166061414128</v>
          </cell>
        </row>
        <row r="10116">
          <cell r="A10116" t="str">
            <v>PLANNING_PECO_PECO_SMCOMM42917TOTAL_COGS</v>
          </cell>
          <cell r="B10116">
            <v>42411</v>
          </cell>
          <cell r="C10116" t="str">
            <v>PLANNING_PECO_PECO_SMCOMM</v>
          </cell>
          <cell r="D10116">
            <v>42917</v>
          </cell>
          <cell r="E10116" t="str">
            <v>TOTAL_COGS</v>
          </cell>
          <cell r="F10116">
            <v>64.510199999999998</v>
          </cell>
        </row>
        <row r="10117">
          <cell r="A10117" t="str">
            <v>PLANNING_PECO_PECO_SMCOMM42917USAGE</v>
          </cell>
          <cell r="B10117">
            <v>42411</v>
          </cell>
          <cell r="C10117" t="str">
            <v>PLANNING_PECO_PECO_SMCOMM</v>
          </cell>
          <cell r="D10117">
            <v>42917</v>
          </cell>
          <cell r="E10117" t="str">
            <v>USAGE</v>
          </cell>
          <cell r="F10117">
            <v>2401.4004756156046</v>
          </cell>
        </row>
        <row r="10118">
          <cell r="A10118" t="str">
            <v>PLANNING_PECO_PECO_SMCOMM42948TOTAL_COGS</v>
          </cell>
          <cell r="B10118">
            <v>42411</v>
          </cell>
          <cell r="C10118" t="str">
            <v>PLANNING_PECO_PECO_SMCOMM</v>
          </cell>
          <cell r="D10118">
            <v>42948</v>
          </cell>
          <cell r="E10118" t="str">
            <v>TOTAL_COGS</v>
          </cell>
          <cell r="F10118">
            <v>63.379100000000001</v>
          </cell>
        </row>
        <row r="10119">
          <cell r="A10119" t="str">
            <v>PLANNING_PECO_PECO_SMCOMM42948USAGE</v>
          </cell>
          <cell r="B10119">
            <v>42411</v>
          </cell>
          <cell r="C10119" t="str">
            <v>PLANNING_PECO_PECO_SMCOMM</v>
          </cell>
          <cell r="D10119">
            <v>42948</v>
          </cell>
          <cell r="E10119" t="str">
            <v>USAGE</v>
          </cell>
          <cell r="F10119">
            <v>2301.7312666517455</v>
          </cell>
        </row>
        <row r="10120">
          <cell r="A10120" t="str">
            <v>PLANNING_PECO_PECO_SMCOMM42979TOTAL_COGS</v>
          </cell>
          <cell r="B10120">
            <v>42411</v>
          </cell>
          <cell r="C10120" t="str">
            <v>PLANNING_PECO_PECO_SMCOMM</v>
          </cell>
          <cell r="D10120">
            <v>42979</v>
          </cell>
          <cell r="E10120" t="str">
            <v>TOTAL_COGS</v>
          </cell>
          <cell r="F10120">
            <v>58.781700000000001</v>
          </cell>
        </row>
        <row r="10121">
          <cell r="A10121" t="str">
            <v>PLANNING_PECO_PECO_SMCOMM42979USAGE</v>
          </cell>
          <cell r="B10121">
            <v>42411</v>
          </cell>
          <cell r="C10121" t="str">
            <v>PLANNING_PECO_PECO_SMCOMM</v>
          </cell>
          <cell r="D10121">
            <v>42979</v>
          </cell>
          <cell r="E10121" t="str">
            <v>USAGE</v>
          </cell>
          <cell r="F10121">
            <v>1977.5470499600071</v>
          </cell>
        </row>
        <row r="10122">
          <cell r="A10122" t="str">
            <v>PLANNING_PECO_PECO_SMCOMM43009TOTAL_COGS</v>
          </cell>
          <cell r="B10122">
            <v>42411</v>
          </cell>
          <cell r="C10122" t="str">
            <v>PLANNING_PECO_PECO_SMCOMM</v>
          </cell>
          <cell r="D10122">
            <v>43009</v>
          </cell>
          <cell r="E10122" t="str">
            <v>TOTAL_COGS</v>
          </cell>
          <cell r="F10122">
            <v>61.702300000000001</v>
          </cell>
        </row>
        <row r="10123">
          <cell r="A10123" t="str">
            <v>PLANNING_PECO_PECO_SMCOMM43009USAGE</v>
          </cell>
          <cell r="B10123">
            <v>42411</v>
          </cell>
          <cell r="C10123" t="str">
            <v>PLANNING_PECO_PECO_SMCOMM</v>
          </cell>
          <cell r="D10123">
            <v>43009</v>
          </cell>
          <cell r="E10123" t="str">
            <v>USAGE</v>
          </cell>
          <cell r="F10123">
            <v>1793.7483933487392</v>
          </cell>
        </row>
        <row r="10124">
          <cell r="A10124" t="str">
            <v>PLANNING_PECO_PECO_SMCOMM43040TOTAL_COGS</v>
          </cell>
          <cell r="B10124">
            <v>42411</v>
          </cell>
          <cell r="C10124" t="str">
            <v>PLANNING_PECO_PECO_SMCOMM</v>
          </cell>
          <cell r="D10124">
            <v>43040</v>
          </cell>
          <cell r="E10124" t="str">
            <v>TOTAL_COGS</v>
          </cell>
          <cell r="F10124">
            <v>61.802500000000002</v>
          </cell>
        </row>
        <row r="10125">
          <cell r="A10125" t="str">
            <v>PLANNING_PECO_PECO_SMCOMM43040USAGE</v>
          </cell>
          <cell r="B10125">
            <v>42411</v>
          </cell>
          <cell r="C10125" t="str">
            <v>PLANNING_PECO_PECO_SMCOMM</v>
          </cell>
          <cell r="D10125">
            <v>43040</v>
          </cell>
          <cell r="E10125" t="str">
            <v>USAGE</v>
          </cell>
          <cell r="F10125">
            <v>1759.2007641628607</v>
          </cell>
        </row>
        <row r="10126">
          <cell r="A10126" t="str">
            <v>PLANNING_PECO_PECO_SMCOMM43070TOTAL_COGS</v>
          </cell>
          <cell r="B10126">
            <v>42411</v>
          </cell>
          <cell r="C10126" t="str">
            <v>PLANNING_PECO_PECO_SMCOMM</v>
          </cell>
          <cell r="D10126">
            <v>43070</v>
          </cell>
          <cell r="E10126" t="str">
            <v>TOTAL_COGS</v>
          </cell>
          <cell r="F10126">
            <v>65.267200000000003</v>
          </cell>
        </row>
        <row r="10127">
          <cell r="A10127" t="str">
            <v>PLANNING_PECO_PECO_SMCOMM43070USAGE</v>
          </cell>
          <cell r="B10127">
            <v>42411</v>
          </cell>
          <cell r="C10127" t="str">
            <v>PLANNING_PECO_PECO_SMCOMM</v>
          </cell>
          <cell r="D10127">
            <v>43070</v>
          </cell>
          <cell r="E10127" t="str">
            <v>USAGE</v>
          </cell>
          <cell r="F10127">
            <v>1848.3312109333633</v>
          </cell>
        </row>
        <row r="10128">
          <cell r="A10128" t="str">
            <v>PLANNING_PECO_PECO_SMCOMM43101TOTAL_COGS</v>
          </cell>
          <cell r="B10128">
            <v>42411</v>
          </cell>
          <cell r="C10128" t="str">
            <v>PLANNING_PECO_PECO_SMCOMM</v>
          </cell>
          <cell r="D10128">
            <v>43101</v>
          </cell>
          <cell r="E10128" t="str">
            <v>TOTAL_COGS</v>
          </cell>
          <cell r="F10128">
            <v>84.517099999999999</v>
          </cell>
        </row>
        <row r="10129">
          <cell r="A10129" t="str">
            <v>PLANNING_PECO_PECO_SMCOMM43101USAGE</v>
          </cell>
          <cell r="B10129">
            <v>42411</v>
          </cell>
          <cell r="C10129" t="str">
            <v>PLANNING_PECO_PECO_SMCOMM</v>
          </cell>
          <cell r="D10129">
            <v>43101</v>
          </cell>
          <cell r="E10129" t="str">
            <v>USAGE</v>
          </cell>
          <cell r="F10129">
            <v>1926.067478762973</v>
          </cell>
        </row>
        <row r="10130">
          <cell r="A10130" t="str">
            <v>PLANNING_PECO_PECO_SMCOMM43132TOTAL_COGS</v>
          </cell>
          <cell r="B10130">
            <v>42411</v>
          </cell>
          <cell r="C10130" t="str">
            <v>PLANNING_PECO_PECO_SMCOMM</v>
          </cell>
          <cell r="D10130">
            <v>43132</v>
          </cell>
          <cell r="E10130" t="str">
            <v>TOTAL_COGS</v>
          </cell>
          <cell r="F10130">
            <v>80.936800000000005</v>
          </cell>
        </row>
        <row r="10131">
          <cell r="A10131" t="str">
            <v>PLANNING_PECO_PECO_SMCOMM43132USAGE</v>
          </cell>
          <cell r="B10131">
            <v>42411</v>
          </cell>
          <cell r="C10131" t="str">
            <v>PLANNING_PECO_PECO_SMCOMM</v>
          </cell>
          <cell r="D10131">
            <v>43132</v>
          </cell>
          <cell r="E10131" t="str">
            <v>USAGE</v>
          </cell>
          <cell r="F10131">
            <v>1791.7514921465695</v>
          </cell>
        </row>
        <row r="10132">
          <cell r="A10132" t="str">
            <v>PLANNING_PECO_PECO_SMCOMM43160TOTAL_COGS</v>
          </cell>
          <cell r="B10132">
            <v>42411</v>
          </cell>
          <cell r="C10132" t="str">
            <v>PLANNING_PECO_PECO_SMCOMM</v>
          </cell>
          <cell r="D10132">
            <v>43160</v>
          </cell>
          <cell r="E10132" t="str">
            <v>TOTAL_COGS</v>
          </cell>
          <cell r="F10132">
            <v>68.354299999999995</v>
          </cell>
        </row>
        <row r="10133">
          <cell r="A10133" t="str">
            <v>PLANNING_PECO_PECO_SMCOMM43160USAGE</v>
          </cell>
          <cell r="B10133">
            <v>42411</v>
          </cell>
          <cell r="C10133" t="str">
            <v>PLANNING_PECO_PECO_SMCOMM</v>
          </cell>
          <cell r="D10133">
            <v>43160</v>
          </cell>
          <cell r="E10133" t="str">
            <v>USAGE</v>
          </cell>
          <cell r="F10133">
            <v>1892.4494148266319</v>
          </cell>
        </row>
        <row r="10134">
          <cell r="A10134" t="str">
            <v>PLANNING_PECO_PECO_SMCOMM43191TOTAL_COGS</v>
          </cell>
          <cell r="B10134">
            <v>42411</v>
          </cell>
          <cell r="C10134" t="str">
            <v>PLANNING_PECO_PECO_SMCOMM</v>
          </cell>
          <cell r="D10134">
            <v>43191</v>
          </cell>
          <cell r="E10134" t="str">
            <v>TOTAL_COGS</v>
          </cell>
          <cell r="F10134">
            <v>65.447000000000003</v>
          </cell>
        </row>
        <row r="10135">
          <cell r="A10135" t="str">
            <v>PLANNING_PECO_PECO_SMCOMM43191USAGE</v>
          </cell>
          <cell r="B10135">
            <v>42411</v>
          </cell>
          <cell r="C10135" t="str">
            <v>PLANNING_PECO_PECO_SMCOMM</v>
          </cell>
          <cell r="D10135">
            <v>43191</v>
          </cell>
          <cell r="E10135" t="str">
            <v>USAGE</v>
          </cell>
          <cell r="F10135">
            <v>1701.3274713531277</v>
          </cell>
        </row>
        <row r="10136">
          <cell r="A10136" t="str">
            <v>PLANNING_PECO_PECO_SMCOMM43221TOTAL_COGS</v>
          </cell>
          <cell r="B10136">
            <v>42411</v>
          </cell>
          <cell r="C10136" t="str">
            <v>PLANNING_PECO_PECO_SMCOMM</v>
          </cell>
          <cell r="D10136">
            <v>43221</v>
          </cell>
          <cell r="E10136" t="str">
            <v>TOTAL_COGS</v>
          </cell>
          <cell r="F10136">
            <v>62.813499999999998</v>
          </cell>
        </row>
        <row r="10137">
          <cell r="A10137" t="str">
            <v>PLANNING_PECO_PECO_SMCOMM43221USAGE</v>
          </cell>
          <cell r="B10137">
            <v>42411</v>
          </cell>
          <cell r="C10137" t="str">
            <v>PLANNING_PECO_PECO_SMCOMM</v>
          </cell>
          <cell r="D10137">
            <v>43221</v>
          </cell>
          <cell r="E10137" t="str">
            <v>USAGE</v>
          </cell>
          <cell r="F10137">
            <v>1877.0173932959724</v>
          </cell>
        </row>
        <row r="10138">
          <cell r="A10138" t="str">
            <v>PLANNING_PECO_PECO_SMCOMM43252TOTAL_COGS</v>
          </cell>
          <cell r="B10138">
            <v>42411</v>
          </cell>
          <cell r="C10138" t="str">
            <v>PLANNING_PECO_PECO_SMCOMM</v>
          </cell>
          <cell r="D10138">
            <v>43252</v>
          </cell>
          <cell r="E10138" t="str">
            <v>TOTAL_COGS</v>
          </cell>
          <cell r="F10138">
            <v>71.531499999999994</v>
          </cell>
        </row>
        <row r="10139">
          <cell r="A10139" t="str">
            <v>PLANNING_PECO_PECO_SMCOMM43252USAGE</v>
          </cell>
          <cell r="B10139">
            <v>42411</v>
          </cell>
          <cell r="C10139" t="str">
            <v>PLANNING_PECO_PECO_SMCOMM</v>
          </cell>
          <cell r="D10139">
            <v>43252</v>
          </cell>
          <cell r="E10139" t="str">
            <v>USAGE</v>
          </cell>
          <cell r="F10139">
            <v>2160.1166061414128</v>
          </cell>
        </row>
        <row r="10140">
          <cell r="A10140" t="str">
            <v>PLANNING_PECO_PECO_SMCOMM43282TOTAL_COGS</v>
          </cell>
          <cell r="B10140">
            <v>42411</v>
          </cell>
          <cell r="C10140" t="str">
            <v>PLANNING_PECO_PECO_SMCOMM</v>
          </cell>
          <cell r="D10140">
            <v>43282</v>
          </cell>
          <cell r="E10140" t="str">
            <v>TOTAL_COGS</v>
          </cell>
          <cell r="F10140">
            <v>77.397999999999996</v>
          </cell>
        </row>
        <row r="10141">
          <cell r="A10141" t="str">
            <v>PLANNING_PECO_PECO_SMCOMM43282USAGE</v>
          </cell>
          <cell r="B10141">
            <v>42411</v>
          </cell>
          <cell r="C10141" t="str">
            <v>PLANNING_PECO_PECO_SMCOMM</v>
          </cell>
          <cell r="D10141">
            <v>43282</v>
          </cell>
          <cell r="E10141" t="str">
            <v>USAGE</v>
          </cell>
          <cell r="F10141">
            <v>2401.4004756156046</v>
          </cell>
        </row>
        <row r="10142">
          <cell r="A10142" t="str">
            <v>PLANNING_PECO_PECO_SMCOMM43313TOTAL_COGS</v>
          </cell>
          <cell r="B10142">
            <v>42411</v>
          </cell>
          <cell r="C10142" t="str">
            <v>PLANNING_PECO_PECO_SMCOMM</v>
          </cell>
          <cell r="D10142">
            <v>43313</v>
          </cell>
          <cell r="E10142" t="str">
            <v>TOTAL_COGS</v>
          </cell>
          <cell r="F10142">
            <v>75.228899999999996</v>
          </cell>
        </row>
        <row r="10143">
          <cell r="A10143" t="str">
            <v>PLANNING_PECO_PECO_SMCOMM43313USAGE</v>
          </cell>
          <cell r="B10143">
            <v>42411</v>
          </cell>
          <cell r="C10143" t="str">
            <v>PLANNING_PECO_PECO_SMCOMM</v>
          </cell>
          <cell r="D10143">
            <v>43313</v>
          </cell>
          <cell r="E10143" t="str">
            <v>USAGE</v>
          </cell>
          <cell r="F10143">
            <v>2301.7312666517455</v>
          </cell>
        </row>
        <row r="10144">
          <cell r="A10144" t="str">
            <v>PLANNING_PECO_PECO_SMCOMM43344TOTAL_COGS</v>
          </cell>
          <cell r="B10144">
            <v>42411</v>
          </cell>
          <cell r="C10144" t="str">
            <v>PLANNING_PECO_PECO_SMCOMM</v>
          </cell>
          <cell r="D10144">
            <v>43344</v>
          </cell>
          <cell r="E10144" t="str">
            <v>TOTAL_COGS</v>
          </cell>
          <cell r="F10144">
            <v>71.706800000000001</v>
          </cell>
        </row>
        <row r="10145">
          <cell r="A10145" t="str">
            <v>PLANNING_PECO_PECO_SMCOMM43344USAGE</v>
          </cell>
          <cell r="B10145">
            <v>42411</v>
          </cell>
          <cell r="C10145" t="str">
            <v>PLANNING_PECO_PECO_SMCOMM</v>
          </cell>
          <cell r="D10145">
            <v>43344</v>
          </cell>
          <cell r="E10145" t="str">
            <v>USAGE</v>
          </cell>
          <cell r="F10145">
            <v>1977.5470499600071</v>
          </cell>
        </row>
        <row r="10146">
          <cell r="A10146" t="str">
            <v>PLANNING_PECO_PECO_SMCOMM43374TOTAL_COGS</v>
          </cell>
          <cell r="B10146">
            <v>42411</v>
          </cell>
          <cell r="C10146" t="str">
            <v>PLANNING_PECO_PECO_SMCOMM</v>
          </cell>
          <cell r="D10146">
            <v>43374</v>
          </cell>
          <cell r="E10146" t="str">
            <v>TOTAL_COGS</v>
          </cell>
          <cell r="F10146">
            <v>77.159300000000002</v>
          </cell>
        </row>
        <row r="10147">
          <cell r="A10147" t="str">
            <v>PLANNING_PECO_PECO_SMCOMM43374USAGE</v>
          </cell>
          <cell r="B10147">
            <v>42411</v>
          </cell>
          <cell r="C10147" t="str">
            <v>PLANNING_PECO_PECO_SMCOMM</v>
          </cell>
          <cell r="D10147">
            <v>43374</v>
          </cell>
          <cell r="E10147" t="str">
            <v>USAGE</v>
          </cell>
          <cell r="F10147">
            <v>1793.7483933487392</v>
          </cell>
        </row>
        <row r="10148">
          <cell r="A10148" t="str">
            <v>PLANNING_PECO_PECO_SMCOMM43405TOTAL_COGS</v>
          </cell>
          <cell r="B10148">
            <v>42411</v>
          </cell>
          <cell r="C10148" t="str">
            <v>PLANNING_PECO_PECO_SMCOMM</v>
          </cell>
          <cell r="D10148">
            <v>43405</v>
          </cell>
          <cell r="E10148" t="str">
            <v>TOTAL_COGS</v>
          </cell>
          <cell r="F10148">
            <v>76.505300000000005</v>
          </cell>
        </row>
        <row r="10149">
          <cell r="A10149" t="str">
            <v>PLANNING_PECO_PECO_SMCOMM43405USAGE</v>
          </cell>
          <cell r="B10149">
            <v>42411</v>
          </cell>
          <cell r="C10149" t="str">
            <v>PLANNING_PECO_PECO_SMCOMM</v>
          </cell>
          <cell r="D10149">
            <v>43405</v>
          </cell>
          <cell r="E10149" t="str">
            <v>USAGE</v>
          </cell>
          <cell r="F10149">
            <v>1759.2007641628607</v>
          </cell>
        </row>
        <row r="10150">
          <cell r="A10150" t="str">
            <v>PLANNING_PECO_PECO_SMCOMM43435TOTAL_COGS</v>
          </cell>
          <cell r="B10150">
            <v>42411</v>
          </cell>
          <cell r="C10150" t="str">
            <v>PLANNING_PECO_PECO_SMCOMM</v>
          </cell>
          <cell r="D10150">
            <v>43435</v>
          </cell>
          <cell r="E10150" t="str">
            <v>TOTAL_COGS</v>
          </cell>
          <cell r="F10150">
            <v>79.672799999999995</v>
          </cell>
        </row>
        <row r="10151">
          <cell r="A10151" t="str">
            <v>PLANNING_PECO_PECO_SMCOMM43435USAGE</v>
          </cell>
          <cell r="B10151">
            <v>42411</v>
          </cell>
          <cell r="C10151" t="str">
            <v>PLANNING_PECO_PECO_SMCOMM</v>
          </cell>
          <cell r="D10151">
            <v>43435</v>
          </cell>
          <cell r="E10151" t="str">
            <v>USAGE</v>
          </cell>
          <cell r="F10151">
            <v>1848.3312109333633</v>
          </cell>
        </row>
        <row r="10152">
          <cell r="A10152" t="str">
            <v>PLANNING_PECO_PECO_SMCOMM43466TOTAL_COGS</v>
          </cell>
          <cell r="B10152">
            <v>42411</v>
          </cell>
          <cell r="C10152" t="str">
            <v>PLANNING_PECO_PECO_SMCOMM</v>
          </cell>
          <cell r="D10152">
            <v>43466</v>
          </cell>
          <cell r="E10152" t="str">
            <v>TOTAL_COGS</v>
          </cell>
          <cell r="F10152">
            <v>101.48480000000001</v>
          </cell>
        </row>
        <row r="10153">
          <cell r="A10153" t="str">
            <v>PLANNING_PECO_PECO_SMCOMM43466USAGE</v>
          </cell>
          <cell r="B10153">
            <v>42411</v>
          </cell>
          <cell r="C10153" t="str">
            <v>PLANNING_PECO_PECO_SMCOMM</v>
          </cell>
          <cell r="D10153">
            <v>43466</v>
          </cell>
          <cell r="E10153" t="str">
            <v>USAGE</v>
          </cell>
          <cell r="F10153">
            <v>1926.067478762973</v>
          </cell>
        </row>
        <row r="10154">
          <cell r="A10154" t="str">
            <v>PLANNING_PECO_PECO_SMCOMM43497TOTAL_COGS</v>
          </cell>
          <cell r="B10154">
            <v>42411</v>
          </cell>
          <cell r="C10154" t="str">
            <v>PLANNING_PECO_PECO_SMCOMM</v>
          </cell>
          <cell r="D10154">
            <v>43497</v>
          </cell>
          <cell r="E10154" t="str">
            <v>TOTAL_COGS</v>
          </cell>
          <cell r="F10154">
            <v>96.777299999999997</v>
          </cell>
        </row>
        <row r="10155">
          <cell r="A10155" t="str">
            <v>PLANNING_PECO_PECO_SMCOMM43497USAGE</v>
          </cell>
          <cell r="B10155">
            <v>42411</v>
          </cell>
          <cell r="C10155" t="str">
            <v>PLANNING_PECO_PECO_SMCOMM</v>
          </cell>
          <cell r="D10155">
            <v>43497</v>
          </cell>
          <cell r="E10155" t="str">
            <v>USAGE</v>
          </cell>
          <cell r="F10155">
            <v>1791.7514921465695</v>
          </cell>
        </row>
        <row r="10156">
          <cell r="A10156" t="str">
            <v>PLANNING_PECO_PECO_SMCOMM43525TOTAL_COGS</v>
          </cell>
          <cell r="B10156">
            <v>42411</v>
          </cell>
          <cell r="C10156" t="str">
            <v>PLANNING_PECO_PECO_SMCOMM</v>
          </cell>
          <cell r="D10156">
            <v>43525</v>
          </cell>
          <cell r="E10156" t="str">
            <v>TOTAL_COGS</v>
          </cell>
          <cell r="F10156">
            <v>82.161299999999997</v>
          </cell>
        </row>
        <row r="10157">
          <cell r="A10157" t="str">
            <v>PLANNING_PECO_PECO_SMCOMM43525USAGE</v>
          </cell>
          <cell r="B10157">
            <v>42411</v>
          </cell>
          <cell r="C10157" t="str">
            <v>PLANNING_PECO_PECO_SMCOMM</v>
          </cell>
          <cell r="D10157">
            <v>43525</v>
          </cell>
          <cell r="E10157" t="str">
            <v>USAGE</v>
          </cell>
          <cell r="F10157">
            <v>1892.4494148266319</v>
          </cell>
        </row>
        <row r="10158">
          <cell r="A10158" t="str">
            <v>PLANNING_PECO_PECO_SMCOMM43556TOTAL_COGS</v>
          </cell>
          <cell r="B10158">
            <v>42411</v>
          </cell>
          <cell r="C10158" t="str">
            <v>PLANNING_PECO_PECO_SMCOMM</v>
          </cell>
          <cell r="D10158">
            <v>43556</v>
          </cell>
          <cell r="E10158" t="str">
            <v>TOTAL_COGS</v>
          </cell>
          <cell r="F10158">
            <v>80.309899999999999</v>
          </cell>
        </row>
        <row r="10159">
          <cell r="A10159" t="str">
            <v>PLANNING_PECO_PECO_SMCOMM43556USAGE</v>
          </cell>
          <cell r="B10159">
            <v>42411</v>
          </cell>
          <cell r="C10159" t="str">
            <v>PLANNING_PECO_PECO_SMCOMM</v>
          </cell>
          <cell r="D10159">
            <v>43556</v>
          </cell>
          <cell r="E10159" t="str">
            <v>USAGE</v>
          </cell>
          <cell r="F10159">
            <v>1701.3274713531277</v>
          </cell>
        </row>
        <row r="10160">
          <cell r="A10160" t="str">
            <v>PLANNING_PECO_PECO_SMCOMM43586TOTAL_COGS</v>
          </cell>
          <cell r="B10160">
            <v>42411</v>
          </cell>
          <cell r="C10160" t="str">
            <v>PLANNING_PECO_PECO_SMCOMM</v>
          </cell>
          <cell r="D10160">
            <v>43586</v>
          </cell>
          <cell r="E10160" t="str">
            <v>TOTAL_COGS</v>
          </cell>
          <cell r="F10160">
            <v>76.8386</v>
          </cell>
        </row>
        <row r="10161">
          <cell r="A10161" t="str">
            <v>PLANNING_PECO_PECO_SMCOMM43586USAGE</v>
          </cell>
          <cell r="B10161">
            <v>42411</v>
          </cell>
          <cell r="C10161" t="str">
            <v>PLANNING_PECO_PECO_SMCOMM</v>
          </cell>
          <cell r="D10161">
            <v>43586</v>
          </cell>
          <cell r="E10161" t="str">
            <v>USAGE</v>
          </cell>
          <cell r="F10161">
            <v>1877.0173932959724</v>
          </cell>
        </row>
        <row r="10162">
          <cell r="A10162" t="str">
            <v>PLANNING_PEPCO_PEPCO_RS42401TOTAL_COGS</v>
          </cell>
          <cell r="B10162">
            <v>42411</v>
          </cell>
          <cell r="C10162" t="str">
            <v>PLANNING_PEPCO_PEPCO_RS</v>
          </cell>
          <cell r="D10162">
            <v>42401</v>
          </cell>
          <cell r="E10162" t="str">
            <v>TOTAL_COGS</v>
          </cell>
          <cell r="F10162">
            <v>65.068600000000004</v>
          </cell>
        </row>
        <row r="10163">
          <cell r="A10163" t="str">
            <v>PLANNING_PEPCO_PEPCO_RS42401USAGE</v>
          </cell>
          <cell r="B10163">
            <v>42411</v>
          </cell>
          <cell r="C10163" t="str">
            <v>PLANNING_PEPCO_PEPCO_RS</v>
          </cell>
          <cell r="D10163">
            <v>42401</v>
          </cell>
          <cell r="E10163" t="str">
            <v>USAGE</v>
          </cell>
          <cell r="F10163">
            <v>1194.2889718265687</v>
          </cell>
        </row>
        <row r="10164">
          <cell r="A10164" t="str">
            <v>PLANNING_PEPCO_PEPCO_RS42430TOTAL_COGS</v>
          </cell>
          <cell r="B10164">
            <v>42411</v>
          </cell>
          <cell r="C10164" t="str">
            <v>PLANNING_PEPCO_PEPCO_RS</v>
          </cell>
          <cell r="D10164">
            <v>42430</v>
          </cell>
          <cell r="E10164" t="str">
            <v>TOTAL_COGS</v>
          </cell>
          <cell r="F10164">
            <v>69.155900000000003</v>
          </cell>
        </row>
        <row r="10165">
          <cell r="A10165" t="str">
            <v>PLANNING_PEPCO_PEPCO_RS42430USAGE</v>
          </cell>
          <cell r="B10165">
            <v>42411</v>
          </cell>
          <cell r="C10165" t="str">
            <v>PLANNING_PEPCO_PEPCO_RS</v>
          </cell>
          <cell r="D10165">
            <v>42430</v>
          </cell>
          <cell r="E10165" t="str">
            <v>USAGE</v>
          </cell>
          <cell r="F10165">
            <v>1046.1845048866046</v>
          </cell>
        </row>
        <row r="10166">
          <cell r="A10166" t="str">
            <v>PLANNING_PEPCO_PEPCO_RS42461TOTAL_COGS</v>
          </cell>
          <cell r="B10166">
            <v>42411</v>
          </cell>
          <cell r="C10166" t="str">
            <v>PLANNING_PEPCO_PEPCO_RS</v>
          </cell>
          <cell r="D10166">
            <v>42461</v>
          </cell>
          <cell r="E10166" t="str">
            <v>TOTAL_COGS</v>
          </cell>
          <cell r="F10166">
            <v>76.5565</v>
          </cell>
        </row>
        <row r="10167">
          <cell r="A10167" t="str">
            <v>PLANNING_PEPCO_PEPCO_RS42461USAGE</v>
          </cell>
          <cell r="B10167">
            <v>42411</v>
          </cell>
          <cell r="C10167" t="str">
            <v>PLANNING_PEPCO_PEPCO_RS</v>
          </cell>
          <cell r="D10167">
            <v>42461</v>
          </cell>
          <cell r="E10167" t="str">
            <v>USAGE</v>
          </cell>
          <cell r="F10167">
            <v>782.4620857815753</v>
          </cell>
        </row>
        <row r="10168">
          <cell r="A10168" t="str">
            <v>PLANNING_PEPCO_PEPCO_RS42491TOTAL_COGS</v>
          </cell>
          <cell r="B10168">
            <v>42411</v>
          </cell>
          <cell r="C10168" t="str">
            <v>PLANNING_PEPCO_PEPCO_RS</v>
          </cell>
          <cell r="D10168">
            <v>42491</v>
          </cell>
          <cell r="E10168" t="str">
            <v>TOTAL_COGS</v>
          </cell>
          <cell r="F10168">
            <v>71.651300000000006</v>
          </cell>
        </row>
        <row r="10169">
          <cell r="A10169" t="str">
            <v>PLANNING_PEPCO_PEPCO_RS42491USAGE</v>
          </cell>
          <cell r="B10169">
            <v>42411</v>
          </cell>
          <cell r="C10169" t="str">
            <v>PLANNING_PEPCO_PEPCO_RS</v>
          </cell>
          <cell r="D10169">
            <v>42491</v>
          </cell>
          <cell r="E10169" t="str">
            <v>USAGE</v>
          </cell>
          <cell r="F10169">
            <v>910.93892575361122</v>
          </cell>
        </row>
        <row r="10170">
          <cell r="A10170" t="str">
            <v>PLANNING_PEPCO_PEPCO_RS42522TOTAL_COGS</v>
          </cell>
          <cell r="B10170">
            <v>42411</v>
          </cell>
          <cell r="C10170" t="str">
            <v>PLANNING_PEPCO_PEPCO_RS</v>
          </cell>
          <cell r="D10170">
            <v>42522</v>
          </cell>
          <cell r="E10170" t="str">
            <v>TOTAL_COGS</v>
          </cell>
          <cell r="F10170">
            <v>71.293800000000005</v>
          </cell>
        </row>
        <row r="10171">
          <cell r="A10171" t="str">
            <v>PLANNING_PEPCO_PEPCO_RS42522USAGE</v>
          </cell>
          <cell r="B10171">
            <v>42411</v>
          </cell>
          <cell r="C10171" t="str">
            <v>PLANNING_PEPCO_PEPCO_RS</v>
          </cell>
          <cell r="D10171">
            <v>42522</v>
          </cell>
          <cell r="E10171" t="str">
            <v>USAGE</v>
          </cell>
          <cell r="F10171">
            <v>1186.3303109439846</v>
          </cell>
        </row>
        <row r="10172">
          <cell r="A10172" t="str">
            <v>PLANNING_PEPCO_PEPCO_RS42552TOTAL_COGS</v>
          </cell>
          <cell r="B10172">
            <v>42411</v>
          </cell>
          <cell r="C10172" t="str">
            <v>PLANNING_PEPCO_PEPCO_RS</v>
          </cell>
          <cell r="D10172">
            <v>42552</v>
          </cell>
          <cell r="E10172" t="str">
            <v>TOTAL_COGS</v>
          </cell>
          <cell r="F10172">
            <v>79.791399999999996</v>
          </cell>
        </row>
        <row r="10173">
          <cell r="A10173" t="str">
            <v>PLANNING_PEPCO_PEPCO_RS42552USAGE</v>
          </cell>
          <cell r="B10173">
            <v>42411</v>
          </cell>
          <cell r="C10173" t="str">
            <v>PLANNING_PEPCO_PEPCO_RS</v>
          </cell>
          <cell r="D10173">
            <v>42552</v>
          </cell>
          <cell r="E10173" t="str">
            <v>USAGE</v>
          </cell>
          <cell r="F10173">
            <v>1386.5691689276414</v>
          </cell>
        </row>
        <row r="10174">
          <cell r="A10174" t="str">
            <v>PLANNING_PEPCO_PEPCO_RS42583TOTAL_COGS</v>
          </cell>
          <cell r="B10174">
            <v>42411</v>
          </cell>
          <cell r="C10174" t="str">
            <v>PLANNING_PEPCO_PEPCO_RS</v>
          </cell>
          <cell r="D10174">
            <v>42583</v>
          </cell>
          <cell r="E10174" t="str">
            <v>TOTAL_COGS</v>
          </cell>
          <cell r="F10174">
            <v>77.962000000000003</v>
          </cell>
        </row>
        <row r="10175">
          <cell r="A10175" t="str">
            <v>PLANNING_PEPCO_PEPCO_RS42583USAGE</v>
          </cell>
          <cell r="B10175">
            <v>42411</v>
          </cell>
          <cell r="C10175" t="str">
            <v>PLANNING_PEPCO_PEPCO_RS</v>
          </cell>
          <cell r="D10175">
            <v>42583</v>
          </cell>
          <cell r="E10175" t="str">
            <v>USAGE</v>
          </cell>
          <cell r="F10175">
            <v>1261.9584162310446</v>
          </cell>
        </row>
        <row r="10176">
          <cell r="A10176" t="str">
            <v>PLANNING_PEPCO_PEPCO_RS42614TOTAL_COGS</v>
          </cell>
          <cell r="B10176">
            <v>42411</v>
          </cell>
          <cell r="C10176" t="str">
            <v>PLANNING_PEPCO_PEPCO_RS</v>
          </cell>
          <cell r="D10176">
            <v>42614</v>
          </cell>
          <cell r="E10176" t="str">
            <v>TOTAL_COGS</v>
          </cell>
          <cell r="F10176">
            <v>73.120199999999997</v>
          </cell>
        </row>
        <row r="10177">
          <cell r="A10177" t="str">
            <v>PLANNING_PEPCO_PEPCO_RS42614USAGE</v>
          </cell>
          <cell r="B10177">
            <v>42411</v>
          </cell>
          <cell r="C10177" t="str">
            <v>PLANNING_PEPCO_PEPCO_RS</v>
          </cell>
          <cell r="D10177">
            <v>42614</v>
          </cell>
          <cell r="E10177" t="str">
            <v>USAGE</v>
          </cell>
          <cell r="F10177">
            <v>1000.53062147176</v>
          </cell>
        </row>
        <row r="10178">
          <cell r="A10178" t="str">
            <v>PLANNING_PEPCO_PEPCO_RS42644TOTAL_COGS</v>
          </cell>
          <cell r="B10178">
            <v>42411</v>
          </cell>
          <cell r="C10178" t="str">
            <v>PLANNING_PEPCO_PEPCO_RS</v>
          </cell>
          <cell r="D10178">
            <v>42644</v>
          </cell>
          <cell r="E10178" t="str">
            <v>TOTAL_COGS</v>
          </cell>
          <cell r="F10178">
            <v>74.004999999999995</v>
          </cell>
        </row>
        <row r="10179">
          <cell r="A10179" t="str">
            <v>PLANNING_PEPCO_PEPCO_RS42644USAGE</v>
          </cell>
          <cell r="B10179">
            <v>42411</v>
          </cell>
          <cell r="C10179" t="str">
            <v>PLANNING_PEPCO_PEPCO_RS</v>
          </cell>
          <cell r="D10179">
            <v>42644</v>
          </cell>
          <cell r="E10179" t="str">
            <v>USAGE</v>
          </cell>
          <cell r="F10179">
            <v>833.4281590673603</v>
          </cell>
        </row>
        <row r="10180">
          <cell r="A10180" t="str">
            <v>PLANNING_PEPCO_PEPCO_RS42675TOTAL_COGS</v>
          </cell>
          <cell r="B10180">
            <v>42411</v>
          </cell>
          <cell r="C10180" t="str">
            <v>PLANNING_PEPCO_PEPCO_RS</v>
          </cell>
          <cell r="D10180">
            <v>42675</v>
          </cell>
          <cell r="E10180" t="str">
            <v>TOTAL_COGS</v>
          </cell>
          <cell r="F10180">
            <v>70.673199999999994</v>
          </cell>
        </row>
        <row r="10181">
          <cell r="A10181" t="str">
            <v>PLANNING_PEPCO_PEPCO_RS42675USAGE</v>
          </cell>
          <cell r="B10181">
            <v>42411</v>
          </cell>
          <cell r="C10181" t="str">
            <v>PLANNING_PEPCO_PEPCO_RS</v>
          </cell>
          <cell r="D10181">
            <v>42675</v>
          </cell>
          <cell r="E10181" t="str">
            <v>USAGE</v>
          </cell>
          <cell r="F10181">
            <v>947.89353000281267</v>
          </cell>
        </row>
        <row r="10182">
          <cell r="A10182" t="str">
            <v>PLANNING_PEPCO_PEPCO_RS42705TOTAL_COGS</v>
          </cell>
          <cell r="B10182">
            <v>42411</v>
          </cell>
          <cell r="C10182" t="str">
            <v>PLANNING_PEPCO_PEPCO_RS</v>
          </cell>
          <cell r="D10182">
            <v>42705</v>
          </cell>
          <cell r="E10182" t="str">
            <v>TOTAL_COGS</v>
          </cell>
          <cell r="F10182">
            <v>69.377899999999997</v>
          </cell>
        </row>
        <row r="10183">
          <cell r="A10183" t="str">
            <v>PLANNING_PEPCO_PEPCO_RS42705USAGE</v>
          </cell>
          <cell r="B10183">
            <v>42411</v>
          </cell>
          <cell r="C10183" t="str">
            <v>PLANNING_PEPCO_PEPCO_RS</v>
          </cell>
          <cell r="D10183">
            <v>42705</v>
          </cell>
          <cell r="E10183" t="str">
            <v>USAGE</v>
          </cell>
          <cell r="F10183">
            <v>1129.111022510117</v>
          </cell>
        </row>
        <row r="10184">
          <cell r="A10184" t="str">
            <v>PLANNING_PEPCO_PEPCO_RS42736TOTAL_COGS</v>
          </cell>
          <cell r="B10184">
            <v>42411</v>
          </cell>
          <cell r="C10184" t="str">
            <v>PLANNING_PEPCO_PEPCO_RS</v>
          </cell>
          <cell r="D10184">
            <v>42736</v>
          </cell>
          <cell r="E10184" t="str">
            <v>TOTAL_COGS</v>
          </cell>
          <cell r="F10184">
            <v>86.4773</v>
          </cell>
        </row>
        <row r="10185">
          <cell r="A10185" t="str">
            <v>PLANNING_PEPCO_PEPCO_RS42736USAGE</v>
          </cell>
          <cell r="B10185">
            <v>42411</v>
          </cell>
          <cell r="C10185" t="str">
            <v>PLANNING_PEPCO_PEPCO_RS</v>
          </cell>
          <cell r="D10185">
            <v>42736</v>
          </cell>
          <cell r="E10185" t="str">
            <v>USAGE</v>
          </cell>
          <cell r="F10185">
            <v>1176.0524631017797</v>
          </cell>
        </row>
        <row r="10186">
          <cell r="A10186" t="str">
            <v>PLANNING_PEPCO_PEPCO_RS42767TOTAL_COGS</v>
          </cell>
          <cell r="B10186">
            <v>42411</v>
          </cell>
          <cell r="C10186" t="str">
            <v>PLANNING_PEPCO_PEPCO_RS</v>
          </cell>
          <cell r="D10186">
            <v>42767</v>
          </cell>
          <cell r="E10186" t="str">
            <v>TOTAL_COGS</v>
          </cell>
          <cell r="F10186">
            <v>80.417000000000002</v>
          </cell>
        </row>
        <row r="10187">
          <cell r="A10187" t="str">
            <v>PLANNING_PEPCO_PEPCO_RS42767USAGE</v>
          </cell>
          <cell r="B10187">
            <v>42411</v>
          </cell>
          <cell r="C10187" t="str">
            <v>PLANNING_PEPCO_PEPCO_RS</v>
          </cell>
          <cell r="D10187">
            <v>42767</v>
          </cell>
          <cell r="E10187" t="str">
            <v>USAGE</v>
          </cell>
          <cell r="F10187">
            <v>1194.2889718265687</v>
          </cell>
        </row>
        <row r="10188">
          <cell r="A10188" t="str">
            <v>PLANNING_PEPCO_PEPCO_RS42795TOTAL_COGS</v>
          </cell>
          <cell r="B10188">
            <v>42411</v>
          </cell>
          <cell r="C10188" t="str">
            <v>PLANNING_PEPCO_PEPCO_RS</v>
          </cell>
          <cell r="D10188">
            <v>42795</v>
          </cell>
          <cell r="E10188" t="str">
            <v>TOTAL_COGS</v>
          </cell>
          <cell r="F10188">
            <v>74.748800000000003</v>
          </cell>
        </row>
        <row r="10189">
          <cell r="A10189" t="str">
            <v>PLANNING_PEPCO_PEPCO_RS42795USAGE</v>
          </cell>
          <cell r="B10189">
            <v>42411</v>
          </cell>
          <cell r="C10189" t="str">
            <v>PLANNING_PEPCO_PEPCO_RS</v>
          </cell>
          <cell r="D10189">
            <v>42795</v>
          </cell>
          <cell r="E10189" t="str">
            <v>USAGE</v>
          </cell>
          <cell r="F10189">
            <v>1046.1845048866046</v>
          </cell>
        </row>
        <row r="10190">
          <cell r="A10190" t="str">
            <v>PLANNING_PEPCO_PEPCO_RS42826TOTAL_COGS</v>
          </cell>
          <cell r="B10190">
            <v>42411</v>
          </cell>
          <cell r="C10190" t="str">
            <v>PLANNING_PEPCO_PEPCO_RS</v>
          </cell>
          <cell r="D10190">
            <v>42826</v>
          </cell>
          <cell r="E10190" t="str">
            <v>TOTAL_COGS</v>
          </cell>
          <cell r="F10190">
            <v>77.685900000000004</v>
          </cell>
        </row>
        <row r="10191">
          <cell r="A10191" t="str">
            <v>PLANNING_PEPCO_PEPCO_RS42826USAGE</v>
          </cell>
          <cell r="B10191">
            <v>42411</v>
          </cell>
          <cell r="C10191" t="str">
            <v>PLANNING_PEPCO_PEPCO_RS</v>
          </cell>
          <cell r="D10191">
            <v>42826</v>
          </cell>
          <cell r="E10191" t="str">
            <v>USAGE</v>
          </cell>
          <cell r="F10191">
            <v>782.4620857815753</v>
          </cell>
        </row>
        <row r="10192">
          <cell r="A10192" t="str">
            <v>PLANNING_PEPCO_PEPCO_RS42856TOTAL_COGS</v>
          </cell>
          <cell r="B10192">
            <v>42411</v>
          </cell>
          <cell r="C10192" t="str">
            <v>PLANNING_PEPCO_PEPCO_RS</v>
          </cell>
          <cell r="D10192">
            <v>42856</v>
          </cell>
          <cell r="E10192" t="str">
            <v>TOTAL_COGS</v>
          </cell>
          <cell r="F10192">
            <v>72.140199999999993</v>
          </cell>
        </row>
        <row r="10193">
          <cell r="A10193" t="str">
            <v>PLANNING_PEPCO_PEPCO_RS42856USAGE</v>
          </cell>
          <cell r="B10193">
            <v>42411</v>
          </cell>
          <cell r="C10193" t="str">
            <v>PLANNING_PEPCO_PEPCO_RS</v>
          </cell>
          <cell r="D10193">
            <v>42856</v>
          </cell>
          <cell r="E10193" t="str">
            <v>USAGE</v>
          </cell>
          <cell r="F10193">
            <v>910.93892575361122</v>
          </cell>
        </row>
        <row r="10194">
          <cell r="A10194" t="str">
            <v>PLANNING_PEPCO_PEPCO_RS42887TOTAL_COGS</v>
          </cell>
          <cell r="B10194">
            <v>42411</v>
          </cell>
          <cell r="C10194" t="str">
            <v>PLANNING_PEPCO_PEPCO_RS</v>
          </cell>
          <cell r="D10194">
            <v>42887</v>
          </cell>
          <cell r="E10194" t="str">
            <v>TOTAL_COGS</v>
          </cell>
          <cell r="F10194">
            <v>68.411299999999997</v>
          </cell>
        </row>
        <row r="10195">
          <cell r="A10195" t="str">
            <v>PLANNING_PEPCO_PEPCO_RS42887USAGE</v>
          </cell>
          <cell r="B10195">
            <v>42411</v>
          </cell>
          <cell r="C10195" t="str">
            <v>PLANNING_PEPCO_PEPCO_RS</v>
          </cell>
          <cell r="D10195">
            <v>42887</v>
          </cell>
          <cell r="E10195" t="str">
            <v>USAGE</v>
          </cell>
          <cell r="F10195">
            <v>1186.3303109439846</v>
          </cell>
        </row>
        <row r="10196">
          <cell r="A10196" t="str">
            <v>PLANNING_PEPCO_PEPCO_RS42917TOTAL_COGS</v>
          </cell>
          <cell r="B10196">
            <v>42411</v>
          </cell>
          <cell r="C10196" t="str">
            <v>PLANNING_PEPCO_PEPCO_RS</v>
          </cell>
          <cell r="D10196">
            <v>42917</v>
          </cell>
          <cell r="E10196" t="str">
            <v>TOTAL_COGS</v>
          </cell>
          <cell r="F10196">
            <v>76.285300000000007</v>
          </cell>
        </row>
        <row r="10197">
          <cell r="A10197" t="str">
            <v>PLANNING_PEPCO_PEPCO_RS42917USAGE</v>
          </cell>
          <cell r="B10197">
            <v>42411</v>
          </cell>
          <cell r="C10197" t="str">
            <v>PLANNING_PEPCO_PEPCO_RS</v>
          </cell>
          <cell r="D10197">
            <v>42917</v>
          </cell>
          <cell r="E10197" t="str">
            <v>USAGE</v>
          </cell>
          <cell r="F10197">
            <v>1386.5691689276414</v>
          </cell>
        </row>
        <row r="10198">
          <cell r="A10198" t="str">
            <v>PLANNING_PEPCO_PEPCO_RS42948TOTAL_COGS</v>
          </cell>
          <cell r="B10198">
            <v>42411</v>
          </cell>
          <cell r="C10198" t="str">
            <v>PLANNING_PEPCO_PEPCO_RS</v>
          </cell>
          <cell r="D10198">
            <v>42948</v>
          </cell>
          <cell r="E10198" t="str">
            <v>TOTAL_COGS</v>
          </cell>
          <cell r="F10198">
            <v>76.071299999999994</v>
          </cell>
        </row>
        <row r="10199">
          <cell r="A10199" t="str">
            <v>PLANNING_PEPCO_PEPCO_RS42948USAGE</v>
          </cell>
          <cell r="B10199">
            <v>42411</v>
          </cell>
          <cell r="C10199" t="str">
            <v>PLANNING_PEPCO_PEPCO_RS</v>
          </cell>
          <cell r="D10199">
            <v>42948</v>
          </cell>
          <cell r="E10199" t="str">
            <v>USAGE</v>
          </cell>
          <cell r="F10199">
            <v>1261.9584162310446</v>
          </cell>
        </row>
        <row r="10200">
          <cell r="A10200" t="str">
            <v>PLANNING_PEPCO_PEPCO_RS42979TOTAL_COGS</v>
          </cell>
          <cell r="B10200">
            <v>42411</v>
          </cell>
          <cell r="C10200" t="str">
            <v>PLANNING_PEPCO_PEPCO_RS</v>
          </cell>
          <cell r="D10200">
            <v>42979</v>
          </cell>
          <cell r="E10200" t="str">
            <v>TOTAL_COGS</v>
          </cell>
          <cell r="F10200">
            <v>67.507000000000005</v>
          </cell>
        </row>
        <row r="10201">
          <cell r="A10201" t="str">
            <v>PLANNING_PEPCO_PEPCO_RS42979USAGE</v>
          </cell>
          <cell r="B10201">
            <v>42411</v>
          </cell>
          <cell r="C10201" t="str">
            <v>PLANNING_PEPCO_PEPCO_RS</v>
          </cell>
          <cell r="D10201">
            <v>42979</v>
          </cell>
          <cell r="E10201" t="str">
            <v>USAGE</v>
          </cell>
          <cell r="F10201">
            <v>1000.53062147176</v>
          </cell>
        </row>
        <row r="10202">
          <cell r="A10202" t="str">
            <v>PLANNING_PEPCO_PEPCO_RS43009TOTAL_COGS</v>
          </cell>
          <cell r="B10202">
            <v>42411</v>
          </cell>
          <cell r="C10202" t="str">
            <v>PLANNING_PEPCO_PEPCO_RS</v>
          </cell>
          <cell r="D10202">
            <v>43009</v>
          </cell>
          <cell r="E10202" t="str">
            <v>TOTAL_COGS</v>
          </cell>
          <cell r="F10202">
            <v>72.124200000000002</v>
          </cell>
        </row>
        <row r="10203">
          <cell r="A10203" t="str">
            <v>PLANNING_PEPCO_PEPCO_RS43009USAGE</v>
          </cell>
          <cell r="B10203">
            <v>42411</v>
          </cell>
          <cell r="C10203" t="str">
            <v>PLANNING_PEPCO_PEPCO_RS</v>
          </cell>
          <cell r="D10203">
            <v>43009</v>
          </cell>
          <cell r="E10203" t="str">
            <v>USAGE</v>
          </cell>
          <cell r="F10203">
            <v>833.4281590673603</v>
          </cell>
        </row>
        <row r="10204">
          <cell r="A10204" t="str">
            <v>PLANNING_PEPCO_PEPCO_RS43040TOTAL_COGS</v>
          </cell>
          <cell r="B10204">
            <v>42411</v>
          </cell>
          <cell r="C10204" t="str">
            <v>PLANNING_PEPCO_PEPCO_RS</v>
          </cell>
          <cell r="D10204">
            <v>43040</v>
          </cell>
          <cell r="E10204" t="str">
            <v>TOTAL_COGS</v>
          </cell>
          <cell r="F10204">
            <v>68.543099999999995</v>
          </cell>
        </row>
        <row r="10205">
          <cell r="A10205" t="str">
            <v>PLANNING_PEPCO_PEPCO_RS43040USAGE</v>
          </cell>
          <cell r="B10205">
            <v>42411</v>
          </cell>
          <cell r="C10205" t="str">
            <v>PLANNING_PEPCO_PEPCO_RS</v>
          </cell>
          <cell r="D10205">
            <v>43040</v>
          </cell>
          <cell r="E10205" t="str">
            <v>USAGE</v>
          </cell>
          <cell r="F10205">
            <v>947.89353000281267</v>
          </cell>
        </row>
        <row r="10206">
          <cell r="A10206" t="str">
            <v>PLANNING_PEPCO_PEPCO_RS43070TOTAL_COGS</v>
          </cell>
          <cell r="B10206">
            <v>42411</v>
          </cell>
          <cell r="C10206" t="str">
            <v>PLANNING_PEPCO_PEPCO_RS</v>
          </cell>
          <cell r="D10206">
            <v>43070</v>
          </cell>
          <cell r="E10206" t="str">
            <v>TOTAL_COGS</v>
          </cell>
          <cell r="F10206">
            <v>68.6768</v>
          </cell>
        </row>
        <row r="10207">
          <cell r="A10207" t="str">
            <v>PLANNING_PEPCO_PEPCO_RS43070USAGE</v>
          </cell>
          <cell r="B10207">
            <v>42411</v>
          </cell>
          <cell r="C10207" t="str">
            <v>PLANNING_PEPCO_PEPCO_RS</v>
          </cell>
          <cell r="D10207">
            <v>43070</v>
          </cell>
          <cell r="E10207" t="str">
            <v>USAGE</v>
          </cell>
          <cell r="F10207">
            <v>1129.111022510117</v>
          </cell>
        </row>
        <row r="10208">
          <cell r="A10208" t="str">
            <v>PLANNING_PEPCO_PEPCO_RS43101TOTAL_COGS</v>
          </cell>
          <cell r="B10208">
            <v>42411</v>
          </cell>
          <cell r="C10208" t="str">
            <v>PLANNING_PEPCO_PEPCO_RS</v>
          </cell>
          <cell r="D10208">
            <v>43101</v>
          </cell>
          <cell r="E10208" t="str">
            <v>TOTAL_COGS</v>
          </cell>
          <cell r="F10208">
            <v>85.308599999999998</v>
          </cell>
        </row>
        <row r="10209">
          <cell r="A10209" t="str">
            <v>PLANNING_PEPCO_PEPCO_RS43101USAGE</v>
          </cell>
          <cell r="B10209">
            <v>42411</v>
          </cell>
          <cell r="C10209" t="str">
            <v>PLANNING_PEPCO_PEPCO_RS</v>
          </cell>
          <cell r="D10209">
            <v>43101</v>
          </cell>
          <cell r="E10209" t="str">
            <v>USAGE</v>
          </cell>
          <cell r="F10209">
            <v>1176.0524631017797</v>
          </cell>
        </row>
        <row r="10210">
          <cell r="A10210" t="str">
            <v>PLANNING_PEPCO_PEPCO_RS43132TOTAL_COGS</v>
          </cell>
          <cell r="B10210">
            <v>42411</v>
          </cell>
          <cell r="C10210" t="str">
            <v>PLANNING_PEPCO_PEPCO_RS</v>
          </cell>
          <cell r="D10210">
            <v>43132</v>
          </cell>
          <cell r="E10210" t="str">
            <v>TOTAL_COGS</v>
          </cell>
          <cell r="F10210">
            <v>80.116200000000006</v>
          </cell>
        </row>
        <row r="10211">
          <cell r="A10211" t="str">
            <v>PLANNING_PEPCO_PEPCO_RS43132USAGE</v>
          </cell>
          <cell r="B10211">
            <v>42411</v>
          </cell>
          <cell r="C10211" t="str">
            <v>PLANNING_PEPCO_PEPCO_RS</v>
          </cell>
          <cell r="D10211">
            <v>43132</v>
          </cell>
          <cell r="E10211" t="str">
            <v>USAGE</v>
          </cell>
          <cell r="F10211">
            <v>1194.2889718265687</v>
          </cell>
        </row>
        <row r="10212">
          <cell r="A10212" t="str">
            <v>PLANNING_PEPCO_PEPCO_RS43160TOTAL_COGS</v>
          </cell>
          <cell r="B10212">
            <v>42411</v>
          </cell>
          <cell r="C10212" t="str">
            <v>PLANNING_PEPCO_PEPCO_RS</v>
          </cell>
          <cell r="D10212">
            <v>43160</v>
          </cell>
          <cell r="E10212" t="str">
            <v>TOTAL_COGS</v>
          </cell>
          <cell r="F10212">
            <v>72.479200000000006</v>
          </cell>
        </row>
        <row r="10213">
          <cell r="A10213" t="str">
            <v>PLANNING_PEPCO_PEPCO_RS43160USAGE</v>
          </cell>
          <cell r="B10213">
            <v>42411</v>
          </cell>
          <cell r="C10213" t="str">
            <v>PLANNING_PEPCO_PEPCO_RS</v>
          </cell>
          <cell r="D10213">
            <v>43160</v>
          </cell>
          <cell r="E10213" t="str">
            <v>USAGE</v>
          </cell>
          <cell r="F10213">
            <v>1046.1845048866046</v>
          </cell>
        </row>
        <row r="10214">
          <cell r="A10214" t="str">
            <v>PLANNING_PEPCO_PEPCO_RS43191TOTAL_COGS</v>
          </cell>
          <cell r="B10214">
            <v>42411</v>
          </cell>
          <cell r="C10214" t="str">
            <v>PLANNING_PEPCO_PEPCO_RS</v>
          </cell>
          <cell r="D10214">
            <v>43191</v>
          </cell>
          <cell r="E10214" t="str">
            <v>TOTAL_COGS</v>
          </cell>
          <cell r="F10214">
            <v>74.037300000000002</v>
          </cell>
        </row>
        <row r="10215">
          <cell r="A10215" t="str">
            <v>PLANNING_PEPCO_PEPCO_RS43191USAGE</v>
          </cell>
          <cell r="B10215">
            <v>42411</v>
          </cell>
          <cell r="C10215" t="str">
            <v>PLANNING_PEPCO_PEPCO_RS</v>
          </cell>
          <cell r="D10215">
            <v>43191</v>
          </cell>
          <cell r="E10215" t="str">
            <v>USAGE</v>
          </cell>
          <cell r="F10215">
            <v>782.4620857815753</v>
          </cell>
        </row>
        <row r="10216">
          <cell r="A10216" t="str">
            <v>PLANNING_PEPCO_PEPCO_RS43221TOTAL_COGS</v>
          </cell>
          <cell r="B10216">
            <v>42411</v>
          </cell>
          <cell r="C10216" t="str">
            <v>PLANNING_PEPCO_PEPCO_RS</v>
          </cell>
          <cell r="D10216">
            <v>43221</v>
          </cell>
          <cell r="E10216" t="str">
            <v>TOTAL_COGS</v>
          </cell>
          <cell r="F10216">
            <v>69.663899999999998</v>
          </cell>
        </row>
        <row r="10217">
          <cell r="A10217" t="str">
            <v>PLANNING_PEPCO_PEPCO_RS43221USAGE</v>
          </cell>
          <cell r="B10217">
            <v>42411</v>
          </cell>
          <cell r="C10217" t="str">
            <v>PLANNING_PEPCO_PEPCO_RS</v>
          </cell>
          <cell r="D10217">
            <v>43221</v>
          </cell>
          <cell r="E10217" t="str">
            <v>USAGE</v>
          </cell>
          <cell r="F10217">
            <v>910.93892575361122</v>
          </cell>
        </row>
        <row r="10218">
          <cell r="A10218" t="str">
            <v>PLANNING_PEPCO_PEPCO_RS43252TOTAL_COGS</v>
          </cell>
          <cell r="B10218">
            <v>42411</v>
          </cell>
          <cell r="C10218" t="str">
            <v>PLANNING_PEPCO_PEPCO_RS</v>
          </cell>
          <cell r="D10218">
            <v>43252</v>
          </cell>
          <cell r="E10218" t="str">
            <v>TOTAL_COGS</v>
          </cell>
          <cell r="F10218">
            <v>68.643299999999996</v>
          </cell>
        </row>
        <row r="10219">
          <cell r="A10219" t="str">
            <v>PLANNING_PEPCO_PEPCO_RS43252USAGE</v>
          </cell>
          <cell r="B10219">
            <v>42411</v>
          </cell>
          <cell r="C10219" t="str">
            <v>PLANNING_PEPCO_PEPCO_RS</v>
          </cell>
          <cell r="D10219">
            <v>43252</v>
          </cell>
          <cell r="E10219" t="str">
            <v>USAGE</v>
          </cell>
          <cell r="F10219">
            <v>1186.3303109439846</v>
          </cell>
        </row>
        <row r="10220">
          <cell r="A10220" t="str">
            <v>PLANNING_PEPCO_PEPCO_RS43282TOTAL_COGS</v>
          </cell>
          <cell r="B10220">
            <v>42411</v>
          </cell>
          <cell r="C10220" t="str">
            <v>PLANNING_PEPCO_PEPCO_RS</v>
          </cell>
          <cell r="D10220">
            <v>43282</v>
          </cell>
          <cell r="E10220" t="str">
            <v>TOTAL_COGS</v>
          </cell>
          <cell r="F10220">
            <v>76.535499999999999</v>
          </cell>
        </row>
        <row r="10221">
          <cell r="A10221" t="str">
            <v>PLANNING_PEPCO_PEPCO_RS43282USAGE</v>
          </cell>
          <cell r="B10221">
            <v>42411</v>
          </cell>
          <cell r="C10221" t="str">
            <v>PLANNING_PEPCO_PEPCO_RS</v>
          </cell>
          <cell r="D10221">
            <v>43282</v>
          </cell>
          <cell r="E10221" t="str">
            <v>USAGE</v>
          </cell>
          <cell r="F10221">
            <v>1386.5691689276414</v>
          </cell>
        </row>
        <row r="10222">
          <cell r="A10222" t="str">
            <v>PLANNING_PEPCO_PEPCO_RS43313TOTAL_COGS</v>
          </cell>
          <cell r="B10222">
            <v>42411</v>
          </cell>
          <cell r="C10222" t="str">
            <v>PLANNING_PEPCO_PEPCO_RS</v>
          </cell>
          <cell r="D10222">
            <v>43313</v>
          </cell>
          <cell r="E10222" t="str">
            <v>TOTAL_COGS</v>
          </cell>
          <cell r="F10222">
            <v>75.716800000000006</v>
          </cell>
        </row>
        <row r="10223">
          <cell r="A10223" t="str">
            <v>PLANNING_PEPCO_PEPCO_RS43313USAGE</v>
          </cell>
          <cell r="B10223">
            <v>42411</v>
          </cell>
          <cell r="C10223" t="str">
            <v>PLANNING_PEPCO_PEPCO_RS</v>
          </cell>
          <cell r="D10223">
            <v>43313</v>
          </cell>
          <cell r="E10223" t="str">
            <v>USAGE</v>
          </cell>
          <cell r="F10223">
            <v>1261.9584162310446</v>
          </cell>
        </row>
        <row r="10224">
          <cell r="A10224" t="str">
            <v>PLANNING_PEPCO_PEPCO_RS43344TOTAL_COGS</v>
          </cell>
          <cell r="B10224">
            <v>42411</v>
          </cell>
          <cell r="C10224" t="str">
            <v>PLANNING_PEPCO_PEPCO_RS</v>
          </cell>
          <cell r="D10224">
            <v>43344</v>
          </cell>
          <cell r="E10224" t="str">
            <v>TOTAL_COGS</v>
          </cell>
          <cell r="F10224">
            <v>67.815100000000001</v>
          </cell>
        </row>
        <row r="10225">
          <cell r="A10225" t="str">
            <v>PLANNING_PEPCO_PEPCO_RS43344USAGE</v>
          </cell>
          <cell r="B10225">
            <v>42411</v>
          </cell>
          <cell r="C10225" t="str">
            <v>PLANNING_PEPCO_PEPCO_RS</v>
          </cell>
          <cell r="D10225">
            <v>43344</v>
          </cell>
          <cell r="E10225" t="str">
            <v>USAGE</v>
          </cell>
          <cell r="F10225">
            <v>1000.53062147176</v>
          </cell>
        </row>
        <row r="10226">
          <cell r="A10226" t="str">
            <v>PLANNING_PEPCO_PEPCO_RS43374TOTAL_COGS</v>
          </cell>
          <cell r="B10226">
            <v>42411</v>
          </cell>
          <cell r="C10226" t="str">
            <v>PLANNING_PEPCO_PEPCO_RS</v>
          </cell>
          <cell r="D10226">
            <v>43374</v>
          </cell>
          <cell r="E10226" t="str">
            <v>TOTAL_COGS</v>
          </cell>
          <cell r="F10226">
            <v>71.993700000000004</v>
          </cell>
        </row>
        <row r="10227">
          <cell r="A10227" t="str">
            <v>PLANNING_PEPCO_PEPCO_RS43374USAGE</v>
          </cell>
          <cell r="B10227">
            <v>42411</v>
          </cell>
          <cell r="C10227" t="str">
            <v>PLANNING_PEPCO_PEPCO_RS</v>
          </cell>
          <cell r="D10227">
            <v>43374</v>
          </cell>
          <cell r="E10227" t="str">
            <v>USAGE</v>
          </cell>
          <cell r="F10227">
            <v>833.4281590673603</v>
          </cell>
        </row>
        <row r="10228">
          <cell r="A10228" t="str">
            <v>PLANNING_PEPCO_PEPCO_RS43405TOTAL_COGS</v>
          </cell>
          <cell r="B10228">
            <v>42411</v>
          </cell>
          <cell r="C10228" t="str">
            <v>PLANNING_PEPCO_PEPCO_RS</v>
          </cell>
          <cell r="D10228">
            <v>43405</v>
          </cell>
          <cell r="E10228" t="str">
            <v>TOTAL_COGS</v>
          </cell>
          <cell r="F10228">
            <v>68.433700000000002</v>
          </cell>
        </row>
        <row r="10229">
          <cell r="A10229" t="str">
            <v>PLANNING_PEPCO_PEPCO_RS43405USAGE</v>
          </cell>
          <cell r="B10229">
            <v>42411</v>
          </cell>
          <cell r="C10229" t="str">
            <v>PLANNING_PEPCO_PEPCO_RS</v>
          </cell>
          <cell r="D10229">
            <v>43405</v>
          </cell>
          <cell r="E10229" t="str">
            <v>USAGE</v>
          </cell>
          <cell r="F10229">
            <v>947.89353000281267</v>
          </cell>
        </row>
        <row r="10230">
          <cell r="A10230" t="str">
            <v>PLANNING_PEPCO_PEPCO_RS43435TOTAL_COGS</v>
          </cell>
          <cell r="B10230">
            <v>42411</v>
          </cell>
          <cell r="C10230" t="str">
            <v>PLANNING_PEPCO_PEPCO_RS</v>
          </cell>
          <cell r="D10230">
            <v>43435</v>
          </cell>
          <cell r="E10230" t="str">
            <v>TOTAL_COGS</v>
          </cell>
          <cell r="F10230">
            <v>69.575199999999995</v>
          </cell>
        </row>
        <row r="10231">
          <cell r="A10231" t="str">
            <v>PLANNING_PEPCO_PEPCO_RS43435USAGE</v>
          </cell>
          <cell r="B10231">
            <v>42411</v>
          </cell>
          <cell r="C10231" t="str">
            <v>PLANNING_PEPCO_PEPCO_RS</v>
          </cell>
          <cell r="D10231">
            <v>43435</v>
          </cell>
          <cell r="E10231" t="str">
            <v>USAGE</v>
          </cell>
          <cell r="F10231">
            <v>1129.111022510117</v>
          </cell>
        </row>
        <row r="10232">
          <cell r="A10232" t="str">
            <v>PLANNING_PEPCO_PEPCO_RS43466TOTAL_COGS</v>
          </cell>
          <cell r="B10232">
            <v>42411</v>
          </cell>
          <cell r="C10232" t="str">
            <v>PLANNING_PEPCO_PEPCO_RS</v>
          </cell>
          <cell r="D10232">
            <v>43466</v>
          </cell>
          <cell r="E10232" t="str">
            <v>TOTAL_COGS</v>
          </cell>
          <cell r="F10232">
            <v>85.195800000000006</v>
          </cell>
        </row>
        <row r="10233">
          <cell r="A10233" t="str">
            <v>PLANNING_PEPCO_PEPCO_RS43466USAGE</v>
          </cell>
          <cell r="B10233">
            <v>42411</v>
          </cell>
          <cell r="C10233" t="str">
            <v>PLANNING_PEPCO_PEPCO_RS</v>
          </cell>
          <cell r="D10233">
            <v>43466</v>
          </cell>
          <cell r="E10233" t="str">
            <v>USAGE</v>
          </cell>
          <cell r="F10233">
            <v>1176.0524631017797</v>
          </cell>
        </row>
        <row r="10234">
          <cell r="A10234" t="str">
            <v>PLANNING_PEPCO_PEPCO_RS43497TOTAL_COGS</v>
          </cell>
          <cell r="B10234">
            <v>42411</v>
          </cell>
          <cell r="C10234" t="str">
            <v>PLANNING_PEPCO_PEPCO_RS</v>
          </cell>
          <cell r="D10234">
            <v>43497</v>
          </cell>
          <cell r="E10234" t="str">
            <v>TOTAL_COGS</v>
          </cell>
          <cell r="F10234">
            <v>81.008899999999997</v>
          </cell>
        </row>
        <row r="10235">
          <cell r="A10235" t="str">
            <v>PLANNING_PEPCO_PEPCO_RS43497USAGE</v>
          </cell>
          <cell r="B10235">
            <v>42411</v>
          </cell>
          <cell r="C10235" t="str">
            <v>PLANNING_PEPCO_PEPCO_RS</v>
          </cell>
          <cell r="D10235">
            <v>43497</v>
          </cell>
          <cell r="E10235" t="str">
            <v>USAGE</v>
          </cell>
          <cell r="F10235">
            <v>1194.2889718265687</v>
          </cell>
        </row>
        <row r="10236">
          <cell r="A10236" t="str">
            <v>PLANNING_PEPCO_PEPCO_RS43525TOTAL_COGS</v>
          </cell>
          <cell r="B10236">
            <v>42411</v>
          </cell>
          <cell r="C10236" t="str">
            <v>PLANNING_PEPCO_PEPCO_RS</v>
          </cell>
          <cell r="D10236">
            <v>43525</v>
          </cell>
          <cell r="E10236" t="str">
            <v>TOTAL_COGS</v>
          </cell>
          <cell r="F10236">
            <v>72.286799999999999</v>
          </cell>
        </row>
        <row r="10237">
          <cell r="A10237" t="str">
            <v>PLANNING_PEPCO_PEPCO_RS43525USAGE</v>
          </cell>
          <cell r="B10237">
            <v>42411</v>
          </cell>
          <cell r="C10237" t="str">
            <v>PLANNING_PEPCO_PEPCO_RS</v>
          </cell>
          <cell r="D10237">
            <v>43525</v>
          </cell>
          <cell r="E10237" t="str">
            <v>USAGE</v>
          </cell>
          <cell r="F10237">
            <v>1046.1845048866046</v>
          </cell>
        </row>
        <row r="10238">
          <cell r="A10238" t="str">
            <v>PLANNING_PEPCO_PEPCO_RS43556TOTAL_COGS</v>
          </cell>
          <cell r="B10238">
            <v>42411</v>
          </cell>
          <cell r="C10238" t="str">
            <v>PLANNING_PEPCO_PEPCO_RS</v>
          </cell>
          <cell r="D10238">
            <v>43556</v>
          </cell>
          <cell r="E10238" t="str">
            <v>TOTAL_COGS</v>
          </cell>
          <cell r="F10238">
            <v>74.373900000000006</v>
          </cell>
        </row>
        <row r="10239">
          <cell r="A10239" t="str">
            <v>PLANNING_PEPCO_PEPCO_RS43556USAGE</v>
          </cell>
          <cell r="B10239">
            <v>42411</v>
          </cell>
          <cell r="C10239" t="str">
            <v>PLANNING_PEPCO_PEPCO_RS</v>
          </cell>
          <cell r="D10239">
            <v>43556</v>
          </cell>
          <cell r="E10239" t="str">
            <v>USAGE</v>
          </cell>
          <cell r="F10239">
            <v>782.4620857815753</v>
          </cell>
        </row>
        <row r="10240">
          <cell r="A10240" t="str">
            <v>PLANNING_PEPCO_PEPCO_RS43586TOTAL_COGS</v>
          </cell>
          <cell r="B10240">
            <v>42411</v>
          </cell>
          <cell r="C10240" t="str">
            <v>PLANNING_PEPCO_PEPCO_RS</v>
          </cell>
          <cell r="D10240">
            <v>43586</v>
          </cell>
          <cell r="E10240" t="str">
            <v>TOTAL_COGS</v>
          </cell>
          <cell r="F10240">
            <v>71.237200000000001</v>
          </cell>
        </row>
        <row r="10241">
          <cell r="A10241" t="str">
            <v>PLANNING_PEPCO_PEPCO_RS43586USAGE</v>
          </cell>
          <cell r="B10241">
            <v>42411</v>
          </cell>
          <cell r="C10241" t="str">
            <v>PLANNING_PEPCO_PEPCO_RS</v>
          </cell>
          <cell r="D10241">
            <v>43586</v>
          </cell>
          <cell r="E10241" t="str">
            <v>USAGE</v>
          </cell>
          <cell r="F10241">
            <v>910.93892575361122</v>
          </cell>
        </row>
        <row r="10242">
          <cell r="A10242" t="str">
            <v>PLANNING_PEPCO_PEPCO_SMCOMM42401TOTAL_COGS</v>
          </cell>
          <cell r="B10242">
            <v>42411</v>
          </cell>
          <cell r="C10242" t="str">
            <v>PLANNING_PEPCO_PEPCO_SMCOMM</v>
          </cell>
          <cell r="D10242">
            <v>42401</v>
          </cell>
          <cell r="E10242" t="str">
            <v>TOTAL_COGS</v>
          </cell>
          <cell r="F10242">
            <v>142.4836</v>
          </cell>
        </row>
        <row r="10243">
          <cell r="A10243" t="str">
            <v>PLANNING_PEPCO_PEPCO_SMCOMM42401USAGE</v>
          </cell>
          <cell r="B10243">
            <v>42411</v>
          </cell>
          <cell r="C10243" t="str">
            <v>PLANNING_PEPCO_PEPCO_SMCOMM</v>
          </cell>
          <cell r="D10243">
            <v>42401</v>
          </cell>
          <cell r="E10243" t="str">
            <v>USAGE</v>
          </cell>
          <cell r="F10243">
            <v>915.43695734907249</v>
          </cell>
        </row>
        <row r="10244">
          <cell r="A10244" t="str">
            <v>PLANNING_PEPCO_PEPCO_SMCOMM42430TOTAL_COGS</v>
          </cell>
          <cell r="B10244">
            <v>42411</v>
          </cell>
          <cell r="C10244" t="str">
            <v>PLANNING_PEPCO_PEPCO_SMCOMM</v>
          </cell>
          <cell r="D10244">
            <v>42430</v>
          </cell>
          <cell r="E10244" t="str">
            <v>TOTAL_COGS</v>
          </cell>
          <cell r="F10244">
            <v>138.0643</v>
          </cell>
        </row>
        <row r="10245">
          <cell r="A10245" t="str">
            <v>PLANNING_PEPCO_PEPCO_SMCOMM42430USAGE</v>
          </cell>
          <cell r="B10245">
            <v>42411</v>
          </cell>
          <cell r="C10245" t="str">
            <v>PLANNING_PEPCO_PEPCO_SMCOMM</v>
          </cell>
          <cell r="D10245">
            <v>42430</v>
          </cell>
          <cell r="E10245" t="str">
            <v>USAGE</v>
          </cell>
          <cell r="F10245">
            <v>1005.2839829810122</v>
          </cell>
        </row>
        <row r="10246">
          <cell r="A10246" t="str">
            <v>PLANNING_PEPCO_PEPCO_SMCOMM42461TOTAL_COGS</v>
          </cell>
          <cell r="B10246">
            <v>42411</v>
          </cell>
          <cell r="C10246" t="str">
            <v>PLANNING_PEPCO_PEPCO_SMCOMM</v>
          </cell>
          <cell r="D10246">
            <v>42461</v>
          </cell>
          <cell r="E10246" t="str">
            <v>TOTAL_COGS</v>
          </cell>
          <cell r="F10246">
            <v>136.76480000000001</v>
          </cell>
        </row>
        <row r="10247">
          <cell r="A10247" t="str">
            <v>PLANNING_PEPCO_PEPCO_SMCOMM42461USAGE</v>
          </cell>
          <cell r="B10247">
            <v>42411</v>
          </cell>
          <cell r="C10247" t="str">
            <v>PLANNING_PEPCO_PEPCO_SMCOMM</v>
          </cell>
          <cell r="D10247">
            <v>42461</v>
          </cell>
          <cell r="E10247" t="str">
            <v>USAGE</v>
          </cell>
          <cell r="F10247">
            <v>997.31909600509448</v>
          </cell>
        </row>
        <row r="10248">
          <cell r="A10248" t="str">
            <v>PLANNING_PEPCO_PEPCO_SMCOMM42491TOTAL_COGS</v>
          </cell>
          <cell r="B10248">
            <v>42411</v>
          </cell>
          <cell r="C10248" t="str">
            <v>PLANNING_PEPCO_PEPCO_SMCOMM</v>
          </cell>
          <cell r="D10248">
            <v>42491</v>
          </cell>
          <cell r="E10248" t="str">
            <v>TOTAL_COGS</v>
          </cell>
          <cell r="F10248">
            <v>110.6225</v>
          </cell>
        </row>
        <row r="10249">
          <cell r="A10249" t="str">
            <v>PLANNING_PEPCO_PEPCO_SMCOMM42491USAGE</v>
          </cell>
          <cell r="B10249">
            <v>42411</v>
          </cell>
          <cell r="C10249" t="str">
            <v>PLANNING_PEPCO_PEPCO_SMCOMM</v>
          </cell>
          <cell r="D10249">
            <v>42491</v>
          </cell>
          <cell r="E10249" t="str">
            <v>USAGE</v>
          </cell>
          <cell r="F10249">
            <v>1407.8749428845699</v>
          </cell>
        </row>
        <row r="10250">
          <cell r="A10250" t="str">
            <v>PLANNING_PEPCO_PEPCO_SMCOMM42522TOTAL_COGS</v>
          </cell>
          <cell r="B10250">
            <v>42411</v>
          </cell>
          <cell r="C10250" t="str">
            <v>PLANNING_PEPCO_PEPCO_SMCOMM</v>
          </cell>
          <cell r="D10250">
            <v>42522</v>
          </cell>
          <cell r="E10250" t="str">
            <v>TOTAL_COGS</v>
          </cell>
          <cell r="F10250">
            <v>103.88249999999999</v>
          </cell>
        </row>
        <row r="10251">
          <cell r="A10251" t="str">
            <v>PLANNING_PEPCO_PEPCO_SMCOMM42522USAGE</v>
          </cell>
          <cell r="B10251">
            <v>42411</v>
          </cell>
          <cell r="C10251" t="str">
            <v>PLANNING_PEPCO_PEPCO_SMCOMM</v>
          </cell>
          <cell r="D10251">
            <v>42522</v>
          </cell>
          <cell r="E10251" t="str">
            <v>USAGE</v>
          </cell>
          <cell r="F10251">
            <v>1667.6727078021361</v>
          </cell>
        </row>
        <row r="10252">
          <cell r="A10252" t="str">
            <v>PLANNING_PEPCO_PEPCO_SMCOMM42552TOTAL_COGS</v>
          </cell>
          <cell r="B10252">
            <v>42411</v>
          </cell>
          <cell r="C10252" t="str">
            <v>PLANNING_PEPCO_PEPCO_SMCOMM</v>
          </cell>
          <cell r="D10252">
            <v>42552</v>
          </cell>
          <cell r="E10252" t="str">
            <v>TOTAL_COGS</v>
          </cell>
          <cell r="F10252">
            <v>106.2059</v>
          </cell>
        </row>
        <row r="10253">
          <cell r="A10253" t="str">
            <v>PLANNING_PEPCO_PEPCO_SMCOMM42552USAGE</v>
          </cell>
          <cell r="B10253">
            <v>42411</v>
          </cell>
          <cell r="C10253" t="str">
            <v>PLANNING_PEPCO_PEPCO_SMCOMM</v>
          </cell>
          <cell r="D10253">
            <v>42552</v>
          </cell>
          <cell r="E10253" t="str">
            <v>USAGE</v>
          </cell>
          <cell r="F10253">
            <v>2032.4706738855168</v>
          </cell>
        </row>
        <row r="10254">
          <cell r="A10254" t="str">
            <v>PLANNING_PEPCO_PEPCO_SMCOMM42583TOTAL_COGS</v>
          </cell>
          <cell r="B10254">
            <v>42411</v>
          </cell>
          <cell r="C10254" t="str">
            <v>PLANNING_PEPCO_PEPCO_SMCOMM</v>
          </cell>
          <cell r="D10254">
            <v>42583</v>
          </cell>
          <cell r="E10254" t="str">
            <v>TOTAL_COGS</v>
          </cell>
          <cell r="F10254">
            <v>100.9956</v>
          </cell>
        </row>
        <row r="10255">
          <cell r="A10255" t="str">
            <v>PLANNING_PEPCO_PEPCO_SMCOMM42583USAGE</v>
          </cell>
          <cell r="B10255">
            <v>42411</v>
          </cell>
          <cell r="C10255" t="str">
            <v>PLANNING_PEPCO_PEPCO_SMCOMM</v>
          </cell>
          <cell r="D10255">
            <v>42583</v>
          </cell>
          <cell r="E10255" t="str">
            <v>USAGE</v>
          </cell>
          <cell r="F10255">
            <v>2087.3839333942892</v>
          </cell>
        </row>
        <row r="10256">
          <cell r="A10256" t="str">
            <v>PLANNING_PEPCO_PEPCO_SMCOMM42614TOTAL_COGS</v>
          </cell>
          <cell r="B10256">
            <v>42411</v>
          </cell>
          <cell r="C10256" t="str">
            <v>PLANNING_PEPCO_PEPCO_SMCOMM</v>
          </cell>
          <cell r="D10256">
            <v>42614</v>
          </cell>
          <cell r="E10256" t="str">
            <v>TOTAL_COGS</v>
          </cell>
          <cell r="F10256">
            <v>104.6327</v>
          </cell>
        </row>
        <row r="10257">
          <cell r="A10257" t="str">
            <v>PLANNING_PEPCO_PEPCO_SMCOMM42614USAGE</v>
          </cell>
          <cell r="B10257">
            <v>42411</v>
          </cell>
          <cell r="C10257" t="str">
            <v>PLANNING_PEPCO_PEPCO_SMCOMM</v>
          </cell>
          <cell r="D10257">
            <v>42614</v>
          </cell>
          <cell r="E10257" t="str">
            <v>USAGE</v>
          </cell>
          <cell r="F10257">
            <v>1589.6881864415275</v>
          </cell>
        </row>
        <row r="10258">
          <cell r="A10258" t="str">
            <v>PLANNING_PEPCO_PEPCO_SMCOMM42644TOTAL_COGS</v>
          </cell>
          <cell r="B10258">
            <v>42411</v>
          </cell>
          <cell r="C10258" t="str">
            <v>PLANNING_PEPCO_PEPCO_SMCOMM</v>
          </cell>
          <cell r="D10258">
            <v>42644</v>
          </cell>
          <cell r="E10258" t="str">
            <v>TOTAL_COGS</v>
          </cell>
          <cell r="F10258">
            <v>116.7864</v>
          </cell>
        </row>
        <row r="10259">
          <cell r="A10259" t="str">
            <v>PLANNING_PEPCO_PEPCO_SMCOMM42644USAGE</v>
          </cell>
          <cell r="B10259">
            <v>42411</v>
          </cell>
          <cell r="C10259" t="str">
            <v>PLANNING_PEPCO_PEPCO_SMCOMM</v>
          </cell>
          <cell r="D10259">
            <v>42644</v>
          </cell>
          <cell r="E10259" t="str">
            <v>USAGE</v>
          </cell>
          <cell r="F10259">
            <v>1246.7095646096548</v>
          </cell>
        </row>
        <row r="10260">
          <cell r="A10260" t="str">
            <v>PLANNING_PEPCO_PEPCO_SMCOMM42675TOTAL_COGS</v>
          </cell>
          <cell r="B10260">
            <v>42411</v>
          </cell>
          <cell r="C10260" t="str">
            <v>PLANNING_PEPCO_PEPCO_SMCOMM</v>
          </cell>
          <cell r="D10260">
            <v>42675</v>
          </cell>
          <cell r="E10260" t="str">
            <v>TOTAL_COGS</v>
          </cell>
          <cell r="F10260">
            <v>126.0843</v>
          </cell>
        </row>
        <row r="10261">
          <cell r="A10261" t="str">
            <v>PLANNING_PEPCO_PEPCO_SMCOMM42675USAGE</v>
          </cell>
          <cell r="B10261">
            <v>42411</v>
          </cell>
          <cell r="C10261" t="str">
            <v>PLANNING_PEPCO_PEPCO_SMCOMM</v>
          </cell>
          <cell r="D10261">
            <v>42675</v>
          </cell>
          <cell r="E10261" t="str">
            <v>USAGE</v>
          </cell>
          <cell r="F10261">
            <v>1093.8454530397175</v>
          </cell>
        </row>
        <row r="10262">
          <cell r="A10262" t="str">
            <v>PLANNING_PEPCO_PEPCO_SMCOMM42705TOTAL_COGS</v>
          </cell>
          <cell r="B10262">
            <v>42411</v>
          </cell>
          <cell r="C10262" t="str">
            <v>PLANNING_PEPCO_PEPCO_SMCOMM</v>
          </cell>
          <cell r="D10262">
            <v>42705</v>
          </cell>
          <cell r="E10262" t="str">
            <v>TOTAL_COGS</v>
          </cell>
          <cell r="F10262">
            <v>130.1472</v>
          </cell>
        </row>
        <row r="10263">
          <cell r="A10263" t="str">
            <v>PLANNING_PEPCO_PEPCO_SMCOMM42705USAGE</v>
          </cell>
          <cell r="B10263">
            <v>42411</v>
          </cell>
          <cell r="C10263" t="str">
            <v>PLANNING_PEPCO_PEPCO_SMCOMM</v>
          </cell>
          <cell r="D10263">
            <v>42705</v>
          </cell>
          <cell r="E10263" t="str">
            <v>USAGE</v>
          </cell>
          <cell r="F10263">
            <v>1097.3057766873526</v>
          </cell>
        </row>
        <row r="10264">
          <cell r="A10264" t="str">
            <v>PLANNING_PEPCO_PEPCO_SMCOMM42736TOTAL_COGS</v>
          </cell>
          <cell r="B10264">
            <v>42411</v>
          </cell>
          <cell r="C10264" t="str">
            <v>PLANNING_PEPCO_PEPCO_SMCOMM</v>
          </cell>
          <cell r="D10264">
            <v>42736</v>
          </cell>
          <cell r="E10264" t="str">
            <v>TOTAL_COGS</v>
          </cell>
          <cell r="F10264">
            <v>158.45240000000001</v>
          </cell>
        </row>
        <row r="10265">
          <cell r="A10265" t="str">
            <v>PLANNING_PEPCO_PEPCO_SMCOMM42736USAGE</v>
          </cell>
          <cell r="B10265">
            <v>42411</v>
          </cell>
          <cell r="C10265" t="str">
            <v>PLANNING_PEPCO_PEPCO_SMCOMM</v>
          </cell>
          <cell r="D10265">
            <v>42736</v>
          </cell>
          <cell r="E10265" t="str">
            <v>USAGE</v>
          </cell>
          <cell r="F10265">
            <v>985.79443398338503</v>
          </cell>
        </row>
        <row r="10266">
          <cell r="A10266" t="str">
            <v>PLANNING_PEPCO_PEPCO_SMCOMM42767TOTAL_COGS</v>
          </cell>
          <cell r="B10266">
            <v>42411</v>
          </cell>
          <cell r="C10266" t="str">
            <v>PLANNING_PEPCO_PEPCO_SMCOMM</v>
          </cell>
          <cell r="D10266">
            <v>42767</v>
          </cell>
          <cell r="E10266" t="str">
            <v>TOTAL_COGS</v>
          </cell>
          <cell r="F10266">
            <v>153.2988</v>
          </cell>
        </row>
        <row r="10267">
          <cell r="A10267" t="str">
            <v>PLANNING_PEPCO_PEPCO_SMCOMM42767USAGE</v>
          </cell>
          <cell r="B10267">
            <v>42411</v>
          </cell>
          <cell r="C10267" t="str">
            <v>PLANNING_PEPCO_PEPCO_SMCOMM</v>
          </cell>
          <cell r="D10267">
            <v>42767</v>
          </cell>
          <cell r="E10267" t="str">
            <v>USAGE</v>
          </cell>
          <cell r="F10267">
            <v>915.43695734907249</v>
          </cell>
        </row>
        <row r="10268">
          <cell r="A10268" t="str">
            <v>PLANNING_PEPCO_PEPCO_SMCOMM42795TOTAL_COGS</v>
          </cell>
          <cell r="B10268">
            <v>42411</v>
          </cell>
          <cell r="C10268" t="str">
            <v>PLANNING_PEPCO_PEPCO_SMCOMM</v>
          </cell>
          <cell r="D10268">
            <v>42795</v>
          </cell>
          <cell r="E10268" t="str">
            <v>TOTAL_COGS</v>
          </cell>
          <cell r="F10268">
            <v>141.0778</v>
          </cell>
        </row>
        <row r="10269">
          <cell r="A10269" t="str">
            <v>PLANNING_PEPCO_PEPCO_SMCOMM42795USAGE</v>
          </cell>
          <cell r="B10269">
            <v>42411</v>
          </cell>
          <cell r="C10269" t="str">
            <v>PLANNING_PEPCO_PEPCO_SMCOMM</v>
          </cell>
          <cell r="D10269">
            <v>42795</v>
          </cell>
          <cell r="E10269" t="str">
            <v>USAGE</v>
          </cell>
          <cell r="F10269">
            <v>1005.2839829810122</v>
          </cell>
        </row>
        <row r="10270">
          <cell r="A10270" t="str">
            <v>PLANNING_PEPCO_PEPCO_SMCOMM42826TOTAL_COGS</v>
          </cell>
          <cell r="B10270">
            <v>42411</v>
          </cell>
          <cell r="C10270" t="str">
            <v>PLANNING_PEPCO_PEPCO_SMCOMM</v>
          </cell>
          <cell r="D10270">
            <v>42826</v>
          </cell>
          <cell r="E10270" t="str">
            <v>TOTAL_COGS</v>
          </cell>
          <cell r="F10270">
            <v>135.6174</v>
          </cell>
        </row>
        <row r="10271">
          <cell r="A10271" t="str">
            <v>PLANNING_PEPCO_PEPCO_SMCOMM42826USAGE</v>
          </cell>
          <cell r="B10271">
            <v>42411</v>
          </cell>
          <cell r="C10271" t="str">
            <v>PLANNING_PEPCO_PEPCO_SMCOMM</v>
          </cell>
          <cell r="D10271">
            <v>42826</v>
          </cell>
          <cell r="E10271" t="str">
            <v>USAGE</v>
          </cell>
          <cell r="F10271">
            <v>997.31909600509448</v>
          </cell>
        </row>
        <row r="10272">
          <cell r="A10272" t="str">
            <v>PLANNING_PEPCO_PEPCO_SMCOMM42856TOTAL_COGS</v>
          </cell>
          <cell r="B10272">
            <v>42411</v>
          </cell>
          <cell r="C10272" t="str">
            <v>PLANNING_PEPCO_PEPCO_SMCOMM</v>
          </cell>
          <cell r="D10272">
            <v>42856</v>
          </cell>
          <cell r="E10272" t="str">
            <v>TOTAL_COGS</v>
          </cell>
          <cell r="F10272">
            <v>109.6987</v>
          </cell>
        </row>
        <row r="10273">
          <cell r="A10273" t="str">
            <v>PLANNING_PEPCO_PEPCO_SMCOMM42856USAGE</v>
          </cell>
          <cell r="B10273">
            <v>42411</v>
          </cell>
          <cell r="C10273" t="str">
            <v>PLANNING_PEPCO_PEPCO_SMCOMM</v>
          </cell>
          <cell r="D10273">
            <v>42856</v>
          </cell>
          <cell r="E10273" t="str">
            <v>USAGE</v>
          </cell>
          <cell r="F10273">
            <v>1407.8749428845699</v>
          </cell>
        </row>
        <row r="10274">
          <cell r="A10274" t="str">
            <v>PLANNING_PEPCO_PEPCO_SMCOMM42887TOTAL_COGS</v>
          </cell>
          <cell r="B10274">
            <v>42411</v>
          </cell>
          <cell r="C10274" t="str">
            <v>PLANNING_PEPCO_PEPCO_SMCOMM</v>
          </cell>
          <cell r="D10274">
            <v>42887</v>
          </cell>
          <cell r="E10274" t="str">
            <v>TOTAL_COGS</v>
          </cell>
          <cell r="F10274">
            <v>99.512699999999995</v>
          </cell>
        </row>
        <row r="10275">
          <cell r="A10275" t="str">
            <v>PLANNING_PEPCO_PEPCO_SMCOMM42887USAGE</v>
          </cell>
          <cell r="B10275">
            <v>42411</v>
          </cell>
          <cell r="C10275" t="str">
            <v>PLANNING_PEPCO_PEPCO_SMCOMM</v>
          </cell>
          <cell r="D10275">
            <v>42887</v>
          </cell>
          <cell r="E10275" t="str">
            <v>USAGE</v>
          </cell>
          <cell r="F10275">
            <v>1667.6727078021361</v>
          </cell>
        </row>
        <row r="10276">
          <cell r="A10276" t="str">
            <v>PLANNING_PEPCO_PEPCO_SMCOMM42917TOTAL_COGS</v>
          </cell>
          <cell r="B10276">
            <v>42411</v>
          </cell>
          <cell r="C10276" t="str">
            <v>PLANNING_PEPCO_PEPCO_SMCOMM</v>
          </cell>
          <cell r="D10276">
            <v>42917</v>
          </cell>
          <cell r="E10276" t="str">
            <v>TOTAL_COGS</v>
          </cell>
          <cell r="F10276">
            <v>101.474</v>
          </cell>
        </row>
        <row r="10277">
          <cell r="A10277" t="str">
            <v>PLANNING_PEPCO_PEPCO_SMCOMM42917USAGE</v>
          </cell>
          <cell r="B10277">
            <v>42411</v>
          </cell>
          <cell r="C10277" t="str">
            <v>PLANNING_PEPCO_PEPCO_SMCOMM</v>
          </cell>
          <cell r="D10277">
            <v>42917</v>
          </cell>
          <cell r="E10277" t="str">
            <v>USAGE</v>
          </cell>
          <cell r="F10277">
            <v>2032.4706738855168</v>
          </cell>
        </row>
        <row r="10278">
          <cell r="A10278" t="str">
            <v>PLANNING_PEPCO_PEPCO_SMCOMM42948TOTAL_COGS</v>
          </cell>
          <cell r="B10278">
            <v>42411</v>
          </cell>
          <cell r="C10278" t="str">
            <v>PLANNING_PEPCO_PEPCO_SMCOMM</v>
          </cell>
          <cell r="D10278">
            <v>42948</v>
          </cell>
          <cell r="E10278" t="str">
            <v>TOTAL_COGS</v>
          </cell>
          <cell r="F10278">
            <v>98.028499999999994</v>
          </cell>
        </row>
        <row r="10279">
          <cell r="A10279" t="str">
            <v>PLANNING_PEPCO_PEPCO_SMCOMM42948USAGE</v>
          </cell>
          <cell r="B10279">
            <v>42411</v>
          </cell>
          <cell r="C10279" t="str">
            <v>PLANNING_PEPCO_PEPCO_SMCOMM</v>
          </cell>
          <cell r="D10279">
            <v>42948</v>
          </cell>
          <cell r="E10279" t="str">
            <v>USAGE</v>
          </cell>
          <cell r="F10279">
            <v>2087.3839333942892</v>
          </cell>
        </row>
        <row r="10280">
          <cell r="A10280" t="str">
            <v>PLANNING_PEPCO_PEPCO_SMCOMM42979TOTAL_COGS</v>
          </cell>
          <cell r="B10280">
            <v>42411</v>
          </cell>
          <cell r="C10280" t="str">
            <v>PLANNING_PEPCO_PEPCO_SMCOMM</v>
          </cell>
          <cell r="D10280">
            <v>42979</v>
          </cell>
          <cell r="E10280" t="str">
            <v>TOTAL_COGS</v>
          </cell>
          <cell r="F10280">
            <v>97.388199999999998</v>
          </cell>
        </row>
        <row r="10281">
          <cell r="A10281" t="str">
            <v>PLANNING_PEPCO_PEPCO_SMCOMM42979USAGE</v>
          </cell>
          <cell r="B10281">
            <v>42411</v>
          </cell>
          <cell r="C10281" t="str">
            <v>PLANNING_PEPCO_PEPCO_SMCOMM</v>
          </cell>
          <cell r="D10281">
            <v>42979</v>
          </cell>
          <cell r="E10281" t="str">
            <v>USAGE</v>
          </cell>
          <cell r="F10281">
            <v>1589.6881864415275</v>
          </cell>
        </row>
        <row r="10282">
          <cell r="A10282" t="str">
            <v>PLANNING_PEPCO_PEPCO_SMCOMM43009TOTAL_COGS</v>
          </cell>
          <cell r="B10282">
            <v>42411</v>
          </cell>
          <cell r="C10282" t="str">
            <v>PLANNING_PEPCO_PEPCO_SMCOMM</v>
          </cell>
          <cell r="D10282">
            <v>43009</v>
          </cell>
          <cell r="E10282" t="str">
            <v>TOTAL_COGS</v>
          </cell>
          <cell r="F10282">
            <v>112.86920000000001</v>
          </cell>
        </row>
        <row r="10283">
          <cell r="A10283" t="str">
            <v>PLANNING_PEPCO_PEPCO_SMCOMM43009USAGE</v>
          </cell>
          <cell r="B10283">
            <v>42411</v>
          </cell>
          <cell r="C10283" t="str">
            <v>PLANNING_PEPCO_PEPCO_SMCOMM</v>
          </cell>
          <cell r="D10283">
            <v>43009</v>
          </cell>
          <cell r="E10283" t="str">
            <v>USAGE</v>
          </cell>
          <cell r="F10283">
            <v>1246.7095646096548</v>
          </cell>
        </row>
        <row r="10284">
          <cell r="A10284" t="str">
            <v>PLANNING_PEPCO_PEPCO_SMCOMM43040TOTAL_COGS</v>
          </cell>
          <cell r="B10284">
            <v>42411</v>
          </cell>
          <cell r="C10284" t="str">
            <v>PLANNING_PEPCO_PEPCO_SMCOMM</v>
          </cell>
          <cell r="D10284">
            <v>43040</v>
          </cell>
          <cell r="E10284" t="str">
            <v>TOTAL_COGS</v>
          </cell>
          <cell r="F10284">
            <v>121.43819999999999</v>
          </cell>
        </row>
        <row r="10285">
          <cell r="A10285" t="str">
            <v>PLANNING_PEPCO_PEPCO_SMCOMM43040USAGE</v>
          </cell>
          <cell r="B10285">
            <v>42411</v>
          </cell>
          <cell r="C10285" t="str">
            <v>PLANNING_PEPCO_PEPCO_SMCOMM</v>
          </cell>
          <cell r="D10285">
            <v>43040</v>
          </cell>
          <cell r="E10285" t="str">
            <v>USAGE</v>
          </cell>
          <cell r="F10285">
            <v>1093.8454530397175</v>
          </cell>
        </row>
        <row r="10286">
          <cell r="A10286" t="str">
            <v>PLANNING_PEPCO_PEPCO_SMCOMM43070TOTAL_COGS</v>
          </cell>
          <cell r="B10286">
            <v>42411</v>
          </cell>
          <cell r="C10286" t="str">
            <v>PLANNING_PEPCO_PEPCO_SMCOMM</v>
          </cell>
          <cell r="D10286">
            <v>43070</v>
          </cell>
          <cell r="E10286" t="str">
            <v>TOTAL_COGS</v>
          </cell>
          <cell r="F10286">
            <v>126.7607</v>
          </cell>
        </row>
        <row r="10287">
          <cell r="A10287" t="str">
            <v>PLANNING_PEPCO_PEPCO_SMCOMM43070USAGE</v>
          </cell>
          <cell r="B10287">
            <v>42411</v>
          </cell>
          <cell r="C10287" t="str">
            <v>PLANNING_PEPCO_PEPCO_SMCOMM</v>
          </cell>
          <cell r="D10287">
            <v>43070</v>
          </cell>
          <cell r="E10287" t="str">
            <v>USAGE</v>
          </cell>
          <cell r="F10287">
            <v>1097.3057766873526</v>
          </cell>
        </row>
        <row r="10288">
          <cell r="A10288" t="str">
            <v>PLANNING_PEPCO_PEPCO_SMCOMM43101TOTAL_COGS</v>
          </cell>
          <cell r="B10288">
            <v>42411</v>
          </cell>
          <cell r="C10288" t="str">
            <v>PLANNING_PEPCO_PEPCO_SMCOMM</v>
          </cell>
          <cell r="D10288">
            <v>43101</v>
          </cell>
          <cell r="E10288" t="str">
            <v>TOTAL_COGS</v>
          </cell>
          <cell r="F10288">
            <v>154.01560000000001</v>
          </cell>
        </row>
        <row r="10289">
          <cell r="A10289" t="str">
            <v>PLANNING_PEPCO_PEPCO_SMCOMM43101USAGE</v>
          </cell>
          <cell r="B10289">
            <v>42411</v>
          </cell>
          <cell r="C10289" t="str">
            <v>PLANNING_PEPCO_PEPCO_SMCOMM</v>
          </cell>
          <cell r="D10289">
            <v>43101</v>
          </cell>
          <cell r="E10289" t="str">
            <v>USAGE</v>
          </cell>
          <cell r="F10289">
            <v>985.79443398338503</v>
          </cell>
        </row>
        <row r="10290">
          <cell r="A10290" t="str">
            <v>PLANNING_PEPCO_PEPCO_SMCOMM43132TOTAL_COGS</v>
          </cell>
          <cell r="B10290">
            <v>42411</v>
          </cell>
          <cell r="C10290" t="str">
            <v>PLANNING_PEPCO_PEPCO_SMCOMM</v>
          </cell>
          <cell r="D10290">
            <v>43132</v>
          </cell>
          <cell r="E10290" t="str">
            <v>TOTAL_COGS</v>
          </cell>
          <cell r="F10290">
            <v>150.0094</v>
          </cell>
        </row>
        <row r="10291">
          <cell r="A10291" t="str">
            <v>PLANNING_PEPCO_PEPCO_SMCOMM43132USAGE</v>
          </cell>
          <cell r="B10291">
            <v>42411</v>
          </cell>
          <cell r="C10291" t="str">
            <v>PLANNING_PEPCO_PEPCO_SMCOMM</v>
          </cell>
          <cell r="D10291">
            <v>43132</v>
          </cell>
          <cell r="E10291" t="str">
            <v>USAGE</v>
          </cell>
          <cell r="F10291">
            <v>915.43695734907249</v>
          </cell>
        </row>
        <row r="10292">
          <cell r="A10292" t="str">
            <v>PLANNING_PEPCO_PEPCO_SMCOMM43160TOTAL_COGS</v>
          </cell>
          <cell r="B10292">
            <v>42411</v>
          </cell>
          <cell r="C10292" t="str">
            <v>PLANNING_PEPCO_PEPCO_SMCOMM</v>
          </cell>
          <cell r="D10292">
            <v>43160</v>
          </cell>
          <cell r="E10292" t="str">
            <v>TOTAL_COGS</v>
          </cell>
          <cell r="F10292">
            <v>136.15520000000001</v>
          </cell>
        </row>
        <row r="10293">
          <cell r="A10293" t="str">
            <v>PLANNING_PEPCO_PEPCO_SMCOMM43160USAGE</v>
          </cell>
          <cell r="B10293">
            <v>42411</v>
          </cell>
          <cell r="C10293" t="str">
            <v>PLANNING_PEPCO_PEPCO_SMCOMM</v>
          </cell>
          <cell r="D10293">
            <v>43160</v>
          </cell>
          <cell r="E10293" t="str">
            <v>USAGE</v>
          </cell>
          <cell r="F10293">
            <v>1005.2839829810122</v>
          </cell>
        </row>
        <row r="10294">
          <cell r="A10294" t="str">
            <v>PLANNING_PEPCO_PEPCO_SMCOMM43191TOTAL_COGS</v>
          </cell>
          <cell r="B10294">
            <v>42411</v>
          </cell>
          <cell r="C10294" t="str">
            <v>PLANNING_PEPCO_PEPCO_SMCOMM</v>
          </cell>
          <cell r="D10294">
            <v>43191</v>
          </cell>
          <cell r="E10294" t="str">
            <v>TOTAL_COGS</v>
          </cell>
          <cell r="F10294">
            <v>129.58359999999999</v>
          </cell>
        </row>
        <row r="10295">
          <cell r="A10295" t="str">
            <v>PLANNING_PEPCO_PEPCO_SMCOMM43191USAGE</v>
          </cell>
          <cell r="B10295">
            <v>42411</v>
          </cell>
          <cell r="C10295" t="str">
            <v>PLANNING_PEPCO_PEPCO_SMCOMM</v>
          </cell>
          <cell r="D10295">
            <v>43191</v>
          </cell>
          <cell r="E10295" t="str">
            <v>USAGE</v>
          </cell>
          <cell r="F10295">
            <v>997.31909600509448</v>
          </cell>
        </row>
        <row r="10296">
          <cell r="A10296" t="str">
            <v>PLANNING_PEPCO_PEPCO_SMCOMM43221TOTAL_COGS</v>
          </cell>
          <cell r="B10296">
            <v>42411</v>
          </cell>
          <cell r="C10296" t="str">
            <v>PLANNING_PEPCO_PEPCO_SMCOMM</v>
          </cell>
          <cell r="D10296">
            <v>43221</v>
          </cell>
          <cell r="E10296" t="str">
            <v>TOTAL_COGS</v>
          </cell>
          <cell r="F10296">
            <v>105.57980000000001</v>
          </cell>
        </row>
        <row r="10297">
          <cell r="A10297" t="str">
            <v>PLANNING_PEPCO_PEPCO_SMCOMM43221USAGE</v>
          </cell>
          <cell r="B10297">
            <v>42411</v>
          </cell>
          <cell r="C10297" t="str">
            <v>PLANNING_PEPCO_PEPCO_SMCOMM</v>
          </cell>
          <cell r="D10297">
            <v>43221</v>
          </cell>
          <cell r="E10297" t="str">
            <v>USAGE</v>
          </cell>
          <cell r="F10297">
            <v>1407.8749428845699</v>
          </cell>
        </row>
        <row r="10298">
          <cell r="A10298" t="str">
            <v>PLANNING_PEPCO_PEPCO_SMCOMM43252TOTAL_COGS</v>
          </cell>
          <cell r="B10298">
            <v>42411</v>
          </cell>
          <cell r="C10298" t="str">
            <v>PLANNING_PEPCO_PEPCO_SMCOMM</v>
          </cell>
          <cell r="D10298">
            <v>43252</v>
          </cell>
          <cell r="E10298" t="str">
            <v>TOTAL_COGS</v>
          </cell>
          <cell r="F10298">
            <v>100.7791</v>
          </cell>
        </row>
        <row r="10299">
          <cell r="A10299" t="str">
            <v>PLANNING_PEPCO_PEPCO_SMCOMM43252USAGE</v>
          </cell>
          <cell r="B10299">
            <v>42411</v>
          </cell>
          <cell r="C10299" t="str">
            <v>PLANNING_PEPCO_PEPCO_SMCOMM</v>
          </cell>
          <cell r="D10299">
            <v>43252</v>
          </cell>
          <cell r="E10299" t="str">
            <v>USAGE</v>
          </cell>
          <cell r="F10299">
            <v>1667.6727078021361</v>
          </cell>
        </row>
        <row r="10300">
          <cell r="A10300" t="str">
            <v>PLANNING_PEPCO_PEPCO_SMCOMM43282TOTAL_COGS</v>
          </cell>
          <cell r="B10300">
            <v>42411</v>
          </cell>
          <cell r="C10300" t="str">
            <v>PLANNING_PEPCO_PEPCO_SMCOMM</v>
          </cell>
          <cell r="D10300">
            <v>43282</v>
          </cell>
          <cell r="E10300" t="str">
            <v>TOTAL_COGS</v>
          </cell>
          <cell r="F10300">
            <v>102.5544</v>
          </cell>
        </row>
        <row r="10301">
          <cell r="A10301" t="str">
            <v>PLANNING_PEPCO_PEPCO_SMCOMM43282USAGE</v>
          </cell>
          <cell r="B10301">
            <v>42411</v>
          </cell>
          <cell r="C10301" t="str">
            <v>PLANNING_PEPCO_PEPCO_SMCOMM</v>
          </cell>
          <cell r="D10301">
            <v>43282</v>
          </cell>
          <cell r="E10301" t="str">
            <v>USAGE</v>
          </cell>
          <cell r="F10301">
            <v>2032.4706738855168</v>
          </cell>
        </row>
        <row r="10302">
          <cell r="A10302" t="str">
            <v>PLANNING_PEPCO_PEPCO_SMCOMM43313TOTAL_COGS</v>
          </cell>
          <cell r="B10302">
            <v>42411</v>
          </cell>
          <cell r="C10302" t="str">
            <v>PLANNING_PEPCO_PEPCO_SMCOMM</v>
          </cell>
          <cell r="D10302">
            <v>43313</v>
          </cell>
          <cell r="E10302" t="str">
            <v>TOTAL_COGS</v>
          </cell>
          <cell r="F10302">
            <v>98.4375</v>
          </cell>
        </row>
        <row r="10303">
          <cell r="A10303" t="str">
            <v>PLANNING_PEPCO_PEPCO_SMCOMM43313USAGE</v>
          </cell>
          <cell r="B10303">
            <v>42411</v>
          </cell>
          <cell r="C10303" t="str">
            <v>PLANNING_PEPCO_PEPCO_SMCOMM</v>
          </cell>
          <cell r="D10303">
            <v>43313</v>
          </cell>
          <cell r="E10303" t="str">
            <v>USAGE</v>
          </cell>
          <cell r="F10303">
            <v>2087.3839333942892</v>
          </cell>
        </row>
        <row r="10304">
          <cell r="A10304" t="str">
            <v>PLANNING_PEPCO_PEPCO_SMCOMM43344TOTAL_COGS</v>
          </cell>
          <cell r="B10304">
            <v>42411</v>
          </cell>
          <cell r="C10304" t="str">
            <v>PLANNING_PEPCO_PEPCO_SMCOMM</v>
          </cell>
          <cell r="D10304">
            <v>43344</v>
          </cell>
          <cell r="E10304" t="str">
            <v>TOTAL_COGS</v>
          </cell>
          <cell r="F10304">
            <v>98.729299999999995</v>
          </cell>
        </row>
        <row r="10305">
          <cell r="A10305" t="str">
            <v>PLANNING_PEPCO_PEPCO_SMCOMM43344USAGE</v>
          </cell>
          <cell r="B10305">
            <v>42411</v>
          </cell>
          <cell r="C10305" t="str">
            <v>PLANNING_PEPCO_PEPCO_SMCOMM</v>
          </cell>
          <cell r="D10305">
            <v>43344</v>
          </cell>
          <cell r="E10305" t="str">
            <v>USAGE</v>
          </cell>
          <cell r="F10305">
            <v>1589.6881864415275</v>
          </cell>
        </row>
        <row r="10306">
          <cell r="A10306" t="str">
            <v>PLANNING_PEPCO_PEPCO_SMCOMM43374TOTAL_COGS</v>
          </cell>
          <cell r="B10306">
            <v>42411</v>
          </cell>
          <cell r="C10306" t="str">
            <v>PLANNING_PEPCO_PEPCO_SMCOMM</v>
          </cell>
          <cell r="D10306">
            <v>43374</v>
          </cell>
          <cell r="E10306" t="str">
            <v>TOTAL_COGS</v>
          </cell>
          <cell r="F10306">
            <v>114.1354</v>
          </cell>
        </row>
        <row r="10307">
          <cell r="A10307" t="str">
            <v>PLANNING_PEPCO_PEPCO_SMCOMM43374USAGE</v>
          </cell>
          <cell r="B10307">
            <v>42411</v>
          </cell>
          <cell r="C10307" t="str">
            <v>PLANNING_PEPCO_PEPCO_SMCOMM</v>
          </cell>
          <cell r="D10307">
            <v>43374</v>
          </cell>
          <cell r="E10307" t="str">
            <v>USAGE</v>
          </cell>
          <cell r="F10307">
            <v>1246.7095646096548</v>
          </cell>
        </row>
        <row r="10308">
          <cell r="A10308" t="str">
            <v>PLANNING_PEPCO_PEPCO_SMCOMM43405TOTAL_COGS</v>
          </cell>
          <cell r="B10308">
            <v>42411</v>
          </cell>
          <cell r="C10308" t="str">
            <v>PLANNING_PEPCO_PEPCO_SMCOMM</v>
          </cell>
          <cell r="D10308">
            <v>43405</v>
          </cell>
          <cell r="E10308" t="str">
            <v>TOTAL_COGS</v>
          </cell>
          <cell r="F10308">
            <v>123.0791</v>
          </cell>
        </row>
        <row r="10309">
          <cell r="A10309" t="str">
            <v>PLANNING_PEPCO_PEPCO_SMCOMM43405USAGE</v>
          </cell>
          <cell r="B10309">
            <v>42411</v>
          </cell>
          <cell r="C10309" t="str">
            <v>PLANNING_PEPCO_PEPCO_SMCOMM</v>
          </cell>
          <cell r="D10309">
            <v>43405</v>
          </cell>
          <cell r="E10309" t="str">
            <v>USAGE</v>
          </cell>
          <cell r="F10309">
            <v>1093.8454530397175</v>
          </cell>
        </row>
        <row r="10310">
          <cell r="A10310" t="str">
            <v>PLANNING_PEPCO_PEPCO_SMCOMM43435TOTAL_COGS</v>
          </cell>
          <cell r="B10310">
            <v>42411</v>
          </cell>
          <cell r="C10310" t="str">
            <v>PLANNING_PEPCO_PEPCO_SMCOMM</v>
          </cell>
          <cell r="D10310">
            <v>43435</v>
          </cell>
          <cell r="E10310" t="str">
            <v>TOTAL_COGS</v>
          </cell>
          <cell r="F10310">
            <v>129.57329999999999</v>
          </cell>
        </row>
        <row r="10311">
          <cell r="A10311" t="str">
            <v>PLANNING_PEPCO_PEPCO_SMCOMM43435USAGE</v>
          </cell>
          <cell r="B10311">
            <v>42411</v>
          </cell>
          <cell r="C10311" t="str">
            <v>PLANNING_PEPCO_PEPCO_SMCOMM</v>
          </cell>
          <cell r="D10311">
            <v>43435</v>
          </cell>
          <cell r="E10311" t="str">
            <v>USAGE</v>
          </cell>
          <cell r="F10311">
            <v>1097.3057766873526</v>
          </cell>
        </row>
        <row r="10312">
          <cell r="A10312" t="str">
            <v>PLANNING_PEPCO_PEPCO_SMCOMM43466TOTAL_COGS</v>
          </cell>
          <cell r="B10312">
            <v>42411</v>
          </cell>
          <cell r="C10312" t="str">
            <v>PLANNING_PEPCO_PEPCO_SMCOMM</v>
          </cell>
          <cell r="D10312">
            <v>43466</v>
          </cell>
          <cell r="E10312" t="str">
            <v>TOTAL_COGS</v>
          </cell>
          <cell r="F10312">
            <v>156.1507</v>
          </cell>
        </row>
        <row r="10313">
          <cell r="A10313" t="str">
            <v>PLANNING_PEPCO_PEPCO_SMCOMM43466USAGE</v>
          </cell>
          <cell r="B10313">
            <v>42411</v>
          </cell>
          <cell r="C10313" t="str">
            <v>PLANNING_PEPCO_PEPCO_SMCOMM</v>
          </cell>
          <cell r="D10313">
            <v>43466</v>
          </cell>
          <cell r="E10313" t="str">
            <v>USAGE</v>
          </cell>
          <cell r="F10313">
            <v>985.79443398338503</v>
          </cell>
        </row>
        <row r="10314">
          <cell r="A10314" t="str">
            <v>PLANNING_PEPCO_PEPCO_SMCOMM43497TOTAL_COGS</v>
          </cell>
          <cell r="B10314">
            <v>42411</v>
          </cell>
          <cell r="C10314" t="str">
            <v>PLANNING_PEPCO_PEPCO_SMCOMM</v>
          </cell>
          <cell r="D10314">
            <v>43497</v>
          </cell>
          <cell r="E10314" t="str">
            <v>TOTAL_COGS</v>
          </cell>
          <cell r="F10314">
            <v>153.17869999999999</v>
          </cell>
        </row>
        <row r="10315">
          <cell r="A10315" t="str">
            <v>PLANNING_PEPCO_PEPCO_SMCOMM43497USAGE</v>
          </cell>
          <cell r="B10315">
            <v>42411</v>
          </cell>
          <cell r="C10315" t="str">
            <v>PLANNING_PEPCO_PEPCO_SMCOMM</v>
          </cell>
          <cell r="D10315">
            <v>43497</v>
          </cell>
          <cell r="E10315" t="str">
            <v>USAGE</v>
          </cell>
          <cell r="F10315">
            <v>915.43695734907249</v>
          </cell>
        </row>
        <row r="10316">
          <cell r="A10316" t="str">
            <v>PLANNING_PEPCO_PEPCO_SMCOMM43525TOTAL_COGS</v>
          </cell>
          <cell r="B10316">
            <v>42411</v>
          </cell>
          <cell r="C10316" t="str">
            <v>PLANNING_PEPCO_PEPCO_SMCOMM</v>
          </cell>
          <cell r="D10316">
            <v>43525</v>
          </cell>
          <cell r="E10316" t="str">
            <v>TOTAL_COGS</v>
          </cell>
          <cell r="F10316">
            <v>138.00980000000001</v>
          </cell>
        </row>
        <row r="10317">
          <cell r="A10317" t="str">
            <v>PLANNING_PEPCO_PEPCO_SMCOMM43525USAGE</v>
          </cell>
          <cell r="B10317">
            <v>42411</v>
          </cell>
          <cell r="C10317" t="str">
            <v>PLANNING_PEPCO_PEPCO_SMCOMM</v>
          </cell>
          <cell r="D10317">
            <v>43525</v>
          </cell>
          <cell r="E10317" t="str">
            <v>USAGE</v>
          </cell>
          <cell r="F10317">
            <v>1005.2839829810122</v>
          </cell>
        </row>
        <row r="10318">
          <cell r="A10318" t="str">
            <v>PLANNING_PEPCO_PEPCO_SMCOMM43556TOTAL_COGS</v>
          </cell>
          <cell r="B10318">
            <v>42411</v>
          </cell>
          <cell r="C10318" t="str">
            <v>PLANNING_PEPCO_PEPCO_SMCOMM</v>
          </cell>
          <cell r="D10318">
            <v>43556</v>
          </cell>
          <cell r="E10318" t="str">
            <v>TOTAL_COGS</v>
          </cell>
          <cell r="F10318">
            <v>131.63929999999999</v>
          </cell>
        </row>
        <row r="10319">
          <cell r="A10319" t="str">
            <v>PLANNING_PEPCO_PEPCO_SMCOMM43556USAGE</v>
          </cell>
          <cell r="B10319">
            <v>42411</v>
          </cell>
          <cell r="C10319" t="str">
            <v>PLANNING_PEPCO_PEPCO_SMCOMM</v>
          </cell>
          <cell r="D10319">
            <v>43556</v>
          </cell>
          <cell r="E10319" t="str">
            <v>USAGE</v>
          </cell>
          <cell r="F10319">
            <v>997.31909600509448</v>
          </cell>
        </row>
        <row r="10320">
          <cell r="A10320" t="str">
            <v>PLANNING_PEPCO_PEPCO_SMCOMM43586TOTAL_COGS</v>
          </cell>
          <cell r="B10320">
            <v>42411</v>
          </cell>
          <cell r="C10320" t="str">
            <v>PLANNING_PEPCO_PEPCO_SMCOMM</v>
          </cell>
          <cell r="D10320">
            <v>43586</v>
          </cell>
          <cell r="E10320" t="str">
            <v>TOTAL_COGS</v>
          </cell>
          <cell r="F10320">
            <v>108.24120000000001</v>
          </cell>
        </row>
        <row r="10321">
          <cell r="A10321" t="str">
            <v>PLANNING_PEPCO_PEPCO_SMCOMM43586USAGE</v>
          </cell>
          <cell r="B10321">
            <v>42411</v>
          </cell>
          <cell r="C10321" t="str">
            <v>PLANNING_PEPCO_PEPCO_SMCOMM</v>
          </cell>
          <cell r="D10321">
            <v>43586</v>
          </cell>
          <cell r="E10321" t="str">
            <v>USAGE</v>
          </cell>
          <cell r="F10321">
            <v>1407.8749428845699</v>
          </cell>
        </row>
        <row r="10322">
          <cell r="A10322" t="str">
            <v>PLANNING_PPL_PPL_RS42401TOTAL_COGS</v>
          </cell>
          <cell r="B10322">
            <v>42411</v>
          </cell>
          <cell r="C10322" t="str">
            <v>PLANNING_PPL_PPL_RS</v>
          </cell>
          <cell r="D10322">
            <v>42401</v>
          </cell>
          <cell r="E10322" t="str">
            <v>TOTAL_COGS</v>
          </cell>
          <cell r="F10322">
            <v>56.193899999999999</v>
          </cell>
        </row>
        <row r="10323">
          <cell r="A10323" t="str">
            <v>PLANNING_PPL_PPL_RS42401USAGE</v>
          </cell>
          <cell r="B10323">
            <v>42411</v>
          </cell>
          <cell r="C10323" t="str">
            <v>PLANNING_PPL_PPL_RS</v>
          </cell>
          <cell r="D10323">
            <v>42401</v>
          </cell>
          <cell r="E10323" t="str">
            <v>USAGE</v>
          </cell>
          <cell r="F10323">
            <v>1322.3524416359528</v>
          </cell>
        </row>
        <row r="10324">
          <cell r="A10324" t="str">
            <v>PLANNING_PPL_PPL_RS42430TOTAL_COGS</v>
          </cell>
          <cell r="B10324">
            <v>42411</v>
          </cell>
          <cell r="C10324" t="str">
            <v>PLANNING_PPL_PPL_RS</v>
          </cell>
          <cell r="D10324">
            <v>42430</v>
          </cell>
          <cell r="E10324" t="str">
            <v>TOTAL_COGS</v>
          </cell>
          <cell r="F10324">
            <v>59.071899999999999</v>
          </cell>
        </row>
        <row r="10325">
          <cell r="A10325" t="str">
            <v>PLANNING_PPL_PPL_RS42430USAGE</v>
          </cell>
          <cell r="B10325">
            <v>42411</v>
          </cell>
          <cell r="C10325" t="str">
            <v>PLANNING_PPL_PPL_RS</v>
          </cell>
          <cell r="D10325">
            <v>42430</v>
          </cell>
          <cell r="E10325" t="str">
            <v>USAGE</v>
          </cell>
          <cell r="F10325">
            <v>1211.1706885038948</v>
          </cell>
        </row>
        <row r="10326">
          <cell r="A10326" t="str">
            <v>PLANNING_PPL_PPL_RS42461TOTAL_COGS</v>
          </cell>
          <cell r="B10326">
            <v>42411</v>
          </cell>
          <cell r="C10326" t="str">
            <v>PLANNING_PPL_PPL_RS</v>
          </cell>
          <cell r="D10326">
            <v>42461</v>
          </cell>
          <cell r="E10326" t="str">
            <v>TOTAL_COGS</v>
          </cell>
          <cell r="F10326">
            <v>62.815600000000003</v>
          </cell>
        </row>
        <row r="10327">
          <cell r="A10327" t="str">
            <v>PLANNING_PPL_PPL_RS42461USAGE</v>
          </cell>
          <cell r="B10327">
            <v>42411</v>
          </cell>
          <cell r="C10327" t="str">
            <v>PLANNING_PPL_PPL_RS</v>
          </cell>
          <cell r="D10327">
            <v>42461</v>
          </cell>
          <cell r="E10327" t="str">
            <v>USAGE</v>
          </cell>
          <cell r="F10327">
            <v>1006.9092026276976</v>
          </cell>
        </row>
        <row r="10328">
          <cell r="A10328" t="str">
            <v>PLANNING_PPL_PPL_RS42491TOTAL_COGS</v>
          </cell>
          <cell r="B10328">
            <v>42411</v>
          </cell>
          <cell r="C10328" t="str">
            <v>PLANNING_PPL_PPL_RS</v>
          </cell>
          <cell r="D10328">
            <v>42491</v>
          </cell>
          <cell r="E10328" t="str">
            <v>TOTAL_COGS</v>
          </cell>
          <cell r="F10328">
            <v>64.305599999999998</v>
          </cell>
        </row>
        <row r="10329">
          <cell r="A10329" t="str">
            <v>PLANNING_PPL_PPL_RS42491USAGE</v>
          </cell>
          <cell r="B10329">
            <v>42411</v>
          </cell>
          <cell r="C10329" t="str">
            <v>PLANNING_PPL_PPL_RS</v>
          </cell>
          <cell r="D10329">
            <v>42491</v>
          </cell>
          <cell r="E10329" t="str">
            <v>USAGE</v>
          </cell>
          <cell r="F10329">
            <v>949.19739667815759</v>
          </cell>
        </row>
        <row r="10330">
          <cell r="A10330" t="str">
            <v>PLANNING_PPL_PPL_RS42522TOTAL_COGS</v>
          </cell>
          <cell r="B10330">
            <v>42411</v>
          </cell>
          <cell r="C10330" t="str">
            <v>PLANNING_PPL_PPL_RS</v>
          </cell>
          <cell r="D10330">
            <v>42522</v>
          </cell>
          <cell r="E10330" t="str">
            <v>TOTAL_COGS</v>
          </cell>
          <cell r="F10330">
            <v>61.4773</v>
          </cell>
        </row>
        <row r="10331">
          <cell r="A10331" t="str">
            <v>PLANNING_PPL_PPL_RS42522USAGE</v>
          </cell>
          <cell r="B10331">
            <v>42411</v>
          </cell>
          <cell r="C10331" t="str">
            <v>PLANNING_PPL_PPL_RS</v>
          </cell>
          <cell r="D10331">
            <v>42522</v>
          </cell>
          <cell r="E10331" t="str">
            <v>USAGE</v>
          </cell>
          <cell r="F10331">
            <v>1185.2979271445295</v>
          </cell>
        </row>
        <row r="10332">
          <cell r="A10332" t="str">
            <v>PLANNING_PPL_PPL_RS42552TOTAL_COGS</v>
          </cell>
          <cell r="B10332">
            <v>42411</v>
          </cell>
          <cell r="C10332" t="str">
            <v>PLANNING_PPL_PPL_RS</v>
          </cell>
          <cell r="D10332">
            <v>42552</v>
          </cell>
          <cell r="E10332" t="str">
            <v>TOTAL_COGS</v>
          </cell>
          <cell r="F10332">
            <v>65.600300000000004</v>
          </cell>
        </row>
        <row r="10333">
          <cell r="A10333" t="str">
            <v>PLANNING_PPL_PPL_RS42552USAGE</v>
          </cell>
          <cell r="B10333">
            <v>42411</v>
          </cell>
          <cell r="C10333" t="str">
            <v>PLANNING_PPL_PPL_RS</v>
          </cell>
          <cell r="D10333">
            <v>42552</v>
          </cell>
          <cell r="E10333" t="str">
            <v>USAGE</v>
          </cell>
          <cell r="F10333">
            <v>1436.2402191161123</v>
          </cell>
        </row>
        <row r="10334">
          <cell r="A10334" t="str">
            <v>PLANNING_PPL_PPL_RS42583TOTAL_COGS</v>
          </cell>
          <cell r="B10334">
            <v>42411</v>
          </cell>
          <cell r="C10334" t="str">
            <v>PLANNING_PPL_PPL_RS</v>
          </cell>
          <cell r="D10334">
            <v>42583</v>
          </cell>
          <cell r="E10334" t="str">
            <v>TOTAL_COGS</v>
          </cell>
          <cell r="F10334">
            <v>65.029399999999995</v>
          </cell>
        </row>
        <row r="10335">
          <cell r="A10335" t="str">
            <v>PLANNING_PPL_PPL_RS42583USAGE</v>
          </cell>
          <cell r="B10335">
            <v>42411</v>
          </cell>
          <cell r="C10335" t="str">
            <v>PLANNING_PPL_PPL_RS</v>
          </cell>
          <cell r="D10335">
            <v>42583</v>
          </cell>
          <cell r="E10335" t="str">
            <v>USAGE</v>
          </cell>
          <cell r="F10335">
            <v>1255.6741550246234</v>
          </cell>
        </row>
        <row r="10336">
          <cell r="A10336" t="str">
            <v>PLANNING_PPL_PPL_RS42614TOTAL_COGS</v>
          </cell>
          <cell r="B10336">
            <v>42411</v>
          </cell>
          <cell r="C10336" t="str">
            <v>PLANNING_PPL_PPL_RS</v>
          </cell>
          <cell r="D10336">
            <v>42614</v>
          </cell>
          <cell r="E10336" t="str">
            <v>TOTAL_COGS</v>
          </cell>
          <cell r="F10336">
            <v>63.673999999999999</v>
          </cell>
        </row>
        <row r="10337">
          <cell r="A10337" t="str">
            <v>PLANNING_PPL_PPL_RS42614USAGE</v>
          </cell>
          <cell r="B10337">
            <v>42411</v>
          </cell>
          <cell r="C10337" t="str">
            <v>PLANNING_PPL_PPL_RS</v>
          </cell>
          <cell r="D10337">
            <v>42614</v>
          </cell>
          <cell r="E10337" t="str">
            <v>USAGE</v>
          </cell>
          <cell r="F10337">
            <v>985.52122348299281</v>
          </cell>
        </row>
        <row r="10338">
          <cell r="A10338" t="str">
            <v>PLANNING_PPL_PPL_RS42644TOTAL_COGS</v>
          </cell>
          <cell r="B10338">
            <v>42411</v>
          </cell>
          <cell r="C10338" t="str">
            <v>PLANNING_PPL_PPL_RS</v>
          </cell>
          <cell r="D10338">
            <v>42644</v>
          </cell>
          <cell r="E10338" t="str">
            <v>TOTAL_COGS</v>
          </cell>
          <cell r="F10338">
            <v>61.240900000000003</v>
          </cell>
        </row>
        <row r="10339">
          <cell r="A10339" t="str">
            <v>PLANNING_PPL_PPL_RS42644USAGE</v>
          </cell>
          <cell r="B10339">
            <v>42411</v>
          </cell>
          <cell r="C10339" t="str">
            <v>PLANNING_PPL_PPL_RS</v>
          </cell>
          <cell r="D10339">
            <v>42644</v>
          </cell>
          <cell r="E10339" t="str">
            <v>USAGE</v>
          </cell>
          <cell r="F10339">
            <v>1078.1229260712266</v>
          </cell>
        </row>
        <row r="10340">
          <cell r="A10340" t="str">
            <v>PLANNING_PPL_PPL_RS42675TOTAL_COGS</v>
          </cell>
          <cell r="B10340">
            <v>42411</v>
          </cell>
          <cell r="C10340" t="str">
            <v>PLANNING_PPL_PPL_RS</v>
          </cell>
          <cell r="D10340">
            <v>42675</v>
          </cell>
          <cell r="E10340" t="str">
            <v>TOTAL_COGS</v>
          </cell>
          <cell r="F10340">
            <v>60.030900000000003</v>
          </cell>
        </row>
        <row r="10341">
          <cell r="A10341" t="str">
            <v>PLANNING_PPL_PPL_RS42675USAGE</v>
          </cell>
          <cell r="B10341">
            <v>42411</v>
          </cell>
          <cell r="C10341" t="str">
            <v>PLANNING_PPL_PPL_RS</v>
          </cell>
          <cell r="D10341">
            <v>42675</v>
          </cell>
          <cell r="E10341" t="str">
            <v>USAGE</v>
          </cell>
          <cell r="F10341">
            <v>1163.7944249058567</v>
          </cell>
        </row>
        <row r="10342">
          <cell r="A10342" t="str">
            <v>PLANNING_PPL_PPL_RS42705TOTAL_COGS</v>
          </cell>
          <cell r="B10342">
            <v>42411</v>
          </cell>
          <cell r="C10342" t="str">
            <v>PLANNING_PPL_PPL_RS</v>
          </cell>
          <cell r="D10342">
            <v>42705</v>
          </cell>
          <cell r="E10342" t="str">
            <v>TOTAL_COGS</v>
          </cell>
          <cell r="F10342">
            <v>61.151299999999999</v>
          </cell>
        </row>
        <row r="10343">
          <cell r="A10343" t="str">
            <v>PLANNING_PPL_PPL_RS42705USAGE</v>
          </cell>
          <cell r="B10343">
            <v>42411</v>
          </cell>
          <cell r="C10343" t="str">
            <v>PLANNING_PPL_PPL_RS</v>
          </cell>
          <cell r="D10343">
            <v>42705</v>
          </cell>
          <cell r="E10343" t="str">
            <v>USAGE</v>
          </cell>
          <cell r="F10343">
            <v>1480.4325083609301</v>
          </cell>
        </row>
        <row r="10344">
          <cell r="A10344" t="str">
            <v>PLANNING_PPL_PPL_RS42736TOTAL_COGS</v>
          </cell>
          <cell r="B10344">
            <v>42411</v>
          </cell>
          <cell r="C10344" t="str">
            <v>PLANNING_PPL_PPL_RS</v>
          </cell>
          <cell r="D10344">
            <v>42736</v>
          </cell>
          <cell r="E10344" t="str">
            <v>TOTAL_COGS</v>
          </cell>
          <cell r="F10344">
            <v>77.156999999999996</v>
          </cell>
        </row>
        <row r="10345">
          <cell r="A10345" t="str">
            <v>PLANNING_PPL_PPL_RS42736USAGE</v>
          </cell>
          <cell r="B10345">
            <v>42411</v>
          </cell>
          <cell r="C10345" t="str">
            <v>PLANNING_PPL_PPL_RS</v>
          </cell>
          <cell r="D10345">
            <v>42736</v>
          </cell>
          <cell r="E10345" t="str">
            <v>USAGE</v>
          </cell>
          <cell r="F10345">
            <v>1559.6517778998571</v>
          </cell>
        </row>
        <row r="10346">
          <cell r="A10346" t="str">
            <v>PLANNING_PPL_PPL_RS42767TOTAL_COGS</v>
          </cell>
          <cell r="B10346">
            <v>42411</v>
          </cell>
          <cell r="C10346" t="str">
            <v>PLANNING_PPL_PPL_RS</v>
          </cell>
          <cell r="D10346">
            <v>42767</v>
          </cell>
          <cell r="E10346" t="str">
            <v>TOTAL_COGS</v>
          </cell>
          <cell r="F10346">
            <v>74.812700000000007</v>
          </cell>
        </row>
        <row r="10347">
          <cell r="A10347" t="str">
            <v>PLANNING_PPL_PPL_RS42767USAGE</v>
          </cell>
          <cell r="B10347">
            <v>42411</v>
          </cell>
          <cell r="C10347" t="str">
            <v>PLANNING_PPL_PPL_RS</v>
          </cell>
          <cell r="D10347">
            <v>42767</v>
          </cell>
          <cell r="E10347" t="str">
            <v>USAGE</v>
          </cell>
          <cell r="F10347">
            <v>1322.3524416359528</v>
          </cell>
        </row>
        <row r="10348">
          <cell r="A10348" t="str">
            <v>PLANNING_PPL_PPL_RS42795TOTAL_COGS</v>
          </cell>
          <cell r="B10348">
            <v>42411</v>
          </cell>
          <cell r="C10348" t="str">
            <v>PLANNING_PPL_PPL_RS</v>
          </cell>
          <cell r="D10348">
            <v>42795</v>
          </cell>
          <cell r="E10348" t="str">
            <v>TOTAL_COGS</v>
          </cell>
          <cell r="F10348">
            <v>64.7988</v>
          </cell>
        </row>
        <row r="10349">
          <cell r="A10349" t="str">
            <v>PLANNING_PPL_PPL_RS42795USAGE</v>
          </cell>
          <cell r="B10349">
            <v>42411</v>
          </cell>
          <cell r="C10349" t="str">
            <v>PLANNING_PPL_PPL_RS</v>
          </cell>
          <cell r="D10349">
            <v>42795</v>
          </cell>
          <cell r="E10349" t="str">
            <v>USAGE</v>
          </cell>
          <cell r="F10349">
            <v>1211.1706885038948</v>
          </cell>
        </row>
        <row r="10350">
          <cell r="A10350" t="str">
            <v>PLANNING_PPL_PPL_RS42826TOTAL_COGS</v>
          </cell>
          <cell r="B10350">
            <v>42411</v>
          </cell>
          <cell r="C10350" t="str">
            <v>PLANNING_PPL_PPL_RS</v>
          </cell>
          <cell r="D10350">
            <v>42826</v>
          </cell>
          <cell r="E10350" t="str">
            <v>TOTAL_COGS</v>
          </cell>
          <cell r="F10350">
            <v>64.414699999999996</v>
          </cell>
        </row>
        <row r="10351">
          <cell r="A10351" t="str">
            <v>PLANNING_PPL_PPL_RS42826USAGE</v>
          </cell>
          <cell r="B10351">
            <v>42411</v>
          </cell>
          <cell r="C10351" t="str">
            <v>PLANNING_PPL_PPL_RS</v>
          </cell>
          <cell r="D10351">
            <v>42826</v>
          </cell>
          <cell r="E10351" t="str">
            <v>USAGE</v>
          </cell>
          <cell r="F10351">
            <v>1006.9092026276976</v>
          </cell>
        </row>
        <row r="10352">
          <cell r="A10352" t="str">
            <v>PLANNING_PPL_PPL_RS42856TOTAL_COGS</v>
          </cell>
          <cell r="B10352">
            <v>42411</v>
          </cell>
          <cell r="C10352" t="str">
            <v>PLANNING_PPL_PPL_RS</v>
          </cell>
          <cell r="D10352">
            <v>42856</v>
          </cell>
          <cell r="E10352" t="str">
            <v>TOTAL_COGS</v>
          </cell>
          <cell r="F10352">
            <v>65.622500000000002</v>
          </cell>
        </row>
        <row r="10353">
          <cell r="A10353" t="str">
            <v>PLANNING_PPL_PPL_RS42856USAGE</v>
          </cell>
          <cell r="B10353">
            <v>42411</v>
          </cell>
          <cell r="C10353" t="str">
            <v>PLANNING_PPL_PPL_RS</v>
          </cell>
          <cell r="D10353">
            <v>42856</v>
          </cell>
          <cell r="E10353" t="str">
            <v>USAGE</v>
          </cell>
          <cell r="F10353">
            <v>949.19739667815759</v>
          </cell>
        </row>
        <row r="10354">
          <cell r="A10354" t="str">
            <v>PLANNING_PPL_PPL_RS42887TOTAL_COGS</v>
          </cell>
          <cell r="B10354">
            <v>42411</v>
          </cell>
          <cell r="C10354" t="str">
            <v>PLANNING_PPL_PPL_RS</v>
          </cell>
          <cell r="D10354">
            <v>42887</v>
          </cell>
          <cell r="E10354" t="str">
            <v>TOTAL_COGS</v>
          </cell>
          <cell r="F10354">
            <v>60.165100000000002</v>
          </cell>
        </row>
        <row r="10355">
          <cell r="A10355" t="str">
            <v>PLANNING_PPL_PPL_RS42887USAGE</v>
          </cell>
          <cell r="B10355">
            <v>42411</v>
          </cell>
          <cell r="C10355" t="str">
            <v>PLANNING_PPL_PPL_RS</v>
          </cell>
          <cell r="D10355">
            <v>42887</v>
          </cell>
          <cell r="E10355" t="str">
            <v>USAGE</v>
          </cell>
          <cell r="F10355">
            <v>1185.2979271445295</v>
          </cell>
        </row>
        <row r="10356">
          <cell r="A10356" t="str">
            <v>PLANNING_PPL_PPL_RS42917TOTAL_COGS</v>
          </cell>
          <cell r="B10356">
            <v>42411</v>
          </cell>
          <cell r="C10356" t="str">
            <v>PLANNING_PPL_PPL_RS</v>
          </cell>
          <cell r="D10356">
            <v>42917</v>
          </cell>
          <cell r="E10356" t="str">
            <v>TOTAL_COGS</v>
          </cell>
          <cell r="F10356">
            <v>63.836399999999998</v>
          </cell>
        </row>
        <row r="10357">
          <cell r="A10357" t="str">
            <v>PLANNING_PPL_PPL_RS42917USAGE</v>
          </cell>
          <cell r="B10357">
            <v>42411</v>
          </cell>
          <cell r="C10357" t="str">
            <v>PLANNING_PPL_PPL_RS</v>
          </cell>
          <cell r="D10357">
            <v>42917</v>
          </cell>
          <cell r="E10357" t="str">
            <v>USAGE</v>
          </cell>
          <cell r="F10357">
            <v>1436.2402191161123</v>
          </cell>
        </row>
        <row r="10358">
          <cell r="A10358" t="str">
            <v>PLANNING_PPL_PPL_RS42948TOTAL_COGS</v>
          </cell>
          <cell r="B10358">
            <v>42411</v>
          </cell>
          <cell r="C10358" t="str">
            <v>PLANNING_PPL_PPL_RS</v>
          </cell>
          <cell r="D10358">
            <v>42948</v>
          </cell>
          <cell r="E10358" t="str">
            <v>TOTAL_COGS</v>
          </cell>
          <cell r="F10358">
            <v>64.344800000000006</v>
          </cell>
        </row>
        <row r="10359">
          <cell r="A10359" t="str">
            <v>PLANNING_PPL_PPL_RS42948USAGE</v>
          </cell>
          <cell r="B10359">
            <v>42411</v>
          </cell>
          <cell r="C10359" t="str">
            <v>PLANNING_PPL_PPL_RS</v>
          </cell>
          <cell r="D10359">
            <v>42948</v>
          </cell>
          <cell r="E10359" t="str">
            <v>USAGE</v>
          </cell>
          <cell r="F10359">
            <v>1255.6741550246234</v>
          </cell>
        </row>
        <row r="10360">
          <cell r="A10360" t="str">
            <v>PLANNING_PPL_PPL_RS42979TOTAL_COGS</v>
          </cell>
          <cell r="B10360">
            <v>42411</v>
          </cell>
          <cell r="C10360" t="str">
            <v>PLANNING_PPL_PPL_RS</v>
          </cell>
          <cell r="D10360">
            <v>42979</v>
          </cell>
          <cell r="E10360" t="str">
            <v>TOTAL_COGS</v>
          </cell>
          <cell r="F10360">
            <v>62.521999999999998</v>
          </cell>
        </row>
        <row r="10361">
          <cell r="A10361" t="str">
            <v>PLANNING_PPL_PPL_RS42979USAGE</v>
          </cell>
          <cell r="B10361">
            <v>42411</v>
          </cell>
          <cell r="C10361" t="str">
            <v>PLANNING_PPL_PPL_RS</v>
          </cell>
          <cell r="D10361">
            <v>42979</v>
          </cell>
          <cell r="E10361" t="str">
            <v>USAGE</v>
          </cell>
          <cell r="F10361">
            <v>985.52122348299281</v>
          </cell>
        </row>
        <row r="10362">
          <cell r="A10362" t="str">
            <v>PLANNING_PPL_PPL_RS43009TOTAL_COGS</v>
          </cell>
          <cell r="B10362">
            <v>42411</v>
          </cell>
          <cell r="C10362" t="str">
            <v>PLANNING_PPL_PPL_RS</v>
          </cell>
          <cell r="D10362">
            <v>43009</v>
          </cell>
          <cell r="E10362" t="str">
            <v>TOTAL_COGS</v>
          </cell>
          <cell r="F10362">
            <v>58.611499999999999</v>
          </cell>
        </row>
        <row r="10363">
          <cell r="A10363" t="str">
            <v>PLANNING_PPL_PPL_RS43009USAGE</v>
          </cell>
          <cell r="B10363">
            <v>42411</v>
          </cell>
          <cell r="C10363" t="str">
            <v>PLANNING_PPL_PPL_RS</v>
          </cell>
          <cell r="D10363">
            <v>43009</v>
          </cell>
          <cell r="E10363" t="str">
            <v>USAGE</v>
          </cell>
          <cell r="F10363">
            <v>1078.1229260712266</v>
          </cell>
        </row>
        <row r="10364">
          <cell r="A10364" t="str">
            <v>PLANNING_PPL_PPL_RS43040TOTAL_COGS</v>
          </cell>
          <cell r="B10364">
            <v>42411</v>
          </cell>
          <cell r="C10364" t="str">
            <v>PLANNING_PPL_PPL_RS</v>
          </cell>
          <cell r="D10364">
            <v>43040</v>
          </cell>
          <cell r="E10364" t="str">
            <v>TOTAL_COGS</v>
          </cell>
          <cell r="F10364">
            <v>56.993000000000002</v>
          </cell>
        </row>
        <row r="10365">
          <cell r="A10365" t="str">
            <v>PLANNING_PPL_PPL_RS43040USAGE</v>
          </cell>
          <cell r="B10365">
            <v>42411</v>
          </cell>
          <cell r="C10365" t="str">
            <v>PLANNING_PPL_PPL_RS</v>
          </cell>
          <cell r="D10365">
            <v>43040</v>
          </cell>
          <cell r="E10365" t="str">
            <v>USAGE</v>
          </cell>
          <cell r="F10365">
            <v>1163.7944249058567</v>
          </cell>
        </row>
        <row r="10366">
          <cell r="A10366" t="str">
            <v>PLANNING_PPL_PPL_RS43070TOTAL_COGS</v>
          </cell>
          <cell r="B10366">
            <v>42411</v>
          </cell>
          <cell r="C10366" t="str">
            <v>PLANNING_PPL_PPL_RS</v>
          </cell>
          <cell r="D10366">
            <v>43070</v>
          </cell>
          <cell r="E10366" t="str">
            <v>TOTAL_COGS</v>
          </cell>
          <cell r="F10366">
            <v>55.594900000000003</v>
          </cell>
        </row>
        <row r="10367">
          <cell r="A10367" t="str">
            <v>PLANNING_PPL_PPL_RS43070USAGE</v>
          </cell>
          <cell r="B10367">
            <v>42411</v>
          </cell>
          <cell r="C10367" t="str">
            <v>PLANNING_PPL_PPL_RS</v>
          </cell>
          <cell r="D10367">
            <v>43070</v>
          </cell>
          <cell r="E10367" t="str">
            <v>USAGE</v>
          </cell>
          <cell r="F10367">
            <v>1480.4325083609301</v>
          </cell>
        </row>
        <row r="10368">
          <cell r="A10368" t="str">
            <v>PLANNING_PPL_PPL_RS43101TOTAL_COGS</v>
          </cell>
          <cell r="B10368">
            <v>42411</v>
          </cell>
          <cell r="C10368" t="str">
            <v>PLANNING_PPL_PPL_RS</v>
          </cell>
          <cell r="D10368">
            <v>43101</v>
          </cell>
          <cell r="E10368" t="str">
            <v>TOTAL_COGS</v>
          </cell>
          <cell r="F10368">
            <v>73.305000000000007</v>
          </cell>
        </row>
        <row r="10369">
          <cell r="A10369" t="str">
            <v>PLANNING_PPL_PPL_RS43101USAGE</v>
          </cell>
          <cell r="B10369">
            <v>42411</v>
          </cell>
          <cell r="C10369" t="str">
            <v>PLANNING_PPL_PPL_RS</v>
          </cell>
          <cell r="D10369">
            <v>43101</v>
          </cell>
          <cell r="E10369" t="str">
            <v>USAGE</v>
          </cell>
          <cell r="F10369">
            <v>1559.6517778998571</v>
          </cell>
        </row>
        <row r="10370">
          <cell r="A10370" t="str">
            <v>PLANNING_PPL_PPL_RS43132TOTAL_COGS</v>
          </cell>
          <cell r="B10370">
            <v>42411</v>
          </cell>
          <cell r="C10370" t="str">
            <v>PLANNING_PPL_PPL_RS</v>
          </cell>
          <cell r="D10370">
            <v>43132</v>
          </cell>
          <cell r="E10370" t="str">
            <v>TOTAL_COGS</v>
          </cell>
          <cell r="F10370">
            <v>72.144300000000001</v>
          </cell>
        </row>
        <row r="10371">
          <cell r="A10371" t="str">
            <v>PLANNING_PPL_PPL_RS43132USAGE</v>
          </cell>
          <cell r="B10371">
            <v>42411</v>
          </cell>
          <cell r="C10371" t="str">
            <v>PLANNING_PPL_PPL_RS</v>
          </cell>
          <cell r="D10371">
            <v>43132</v>
          </cell>
          <cell r="E10371" t="str">
            <v>USAGE</v>
          </cell>
          <cell r="F10371">
            <v>1322.3524416359528</v>
          </cell>
        </row>
        <row r="10372">
          <cell r="A10372" t="str">
            <v>PLANNING_PPL_PPL_RS43160TOTAL_COGS</v>
          </cell>
          <cell r="B10372">
            <v>42411</v>
          </cell>
          <cell r="C10372" t="str">
            <v>PLANNING_PPL_PPL_RS</v>
          </cell>
          <cell r="D10372">
            <v>43160</v>
          </cell>
          <cell r="E10372" t="str">
            <v>TOTAL_COGS</v>
          </cell>
          <cell r="F10372">
            <v>62.756300000000003</v>
          </cell>
        </row>
        <row r="10373">
          <cell r="A10373" t="str">
            <v>PLANNING_PPL_PPL_RS43160USAGE</v>
          </cell>
          <cell r="B10373">
            <v>42411</v>
          </cell>
          <cell r="C10373" t="str">
            <v>PLANNING_PPL_PPL_RS</v>
          </cell>
          <cell r="D10373">
            <v>43160</v>
          </cell>
          <cell r="E10373" t="str">
            <v>USAGE</v>
          </cell>
          <cell r="F10373">
            <v>1211.1706885038948</v>
          </cell>
        </row>
        <row r="10374">
          <cell r="A10374" t="str">
            <v>PLANNING_PPL_PPL_RS43191TOTAL_COGS</v>
          </cell>
          <cell r="B10374">
            <v>42411</v>
          </cell>
          <cell r="C10374" t="str">
            <v>PLANNING_PPL_PPL_RS</v>
          </cell>
          <cell r="D10374">
            <v>43191</v>
          </cell>
          <cell r="E10374" t="str">
            <v>TOTAL_COGS</v>
          </cell>
          <cell r="F10374">
            <v>61.396999999999998</v>
          </cell>
        </row>
        <row r="10375">
          <cell r="A10375" t="str">
            <v>PLANNING_PPL_PPL_RS43191USAGE</v>
          </cell>
          <cell r="B10375">
            <v>42411</v>
          </cell>
          <cell r="C10375" t="str">
            <v>PLANNING_PPL_PPL_RS</v>
          </cell>
          <cell r="D10375">
            <v>43191</v>
          </cell>
          <cell r="E10375" t="str">
            <v>USAGE</v>
          </cell>
          <cell r="F10375">
            <v>1006.9092026276976</v>
          </cell>
        </row>
        <row r="10376">
          <cell r="A10376" t="str">
            <v>PLANNING_PPL_PPL_RS43221TOTAL_COGS</v>
          </cell>
          <cell r="B10376">
            <v>42411</v>
          </cell>
          <cell r="C10376" t="str">
            <v>PLANNING_PPL_PPL_RS</v>
          </cell>
          <cell r="D10376">
            <v>43221</v>
          </cell>
          <cell r="E10376" t="str">
            <v>TOTAL_COGS</v>
          </cell>
          <cell r="F10376">
            <v>63.291400000000003</v>
          </cell>
        </row>
        <row r="10377">
          <cell r="A10377" t="str">
            <v>PLANNING_PPL_PPL_RS43221USAGE</v>
          </cell>
          <cell r="B10377">
            <v>42411</v>
          </cell>
          <cell r="C10377" t="str">
            <v>PLANNING_PPL_PPL_RS</v>
          </cell>
          <cell r="D10377">
            <v>43221</v>
          </cell>
          <cell r="E10377" t="str">
            <v>USAGE</v>
          </cell>
          <cell r="F10377">
            <v>949.19739667815759</v>
          </cell>
        </row>
        <row r="10378">
          <cell r="A10378" t="str">
            <v>PLANNING_PPL_PPL_RS43252TOTAL_COGS</v>
          </cell>
          <cell r="B10378">
            <v>42411</v>
          </cell>
          <cell r="C10378" t="str">
            <v>PLANNING_PPL_PPL_RS</v>
          </cell>
          <cell r="D10378">
            <v>43252</v>
          </cell>
          <cell r="E10378" t="str">
            <v>TOTAL_COGS</v>
          </cell>
          <cell r="F10378">
            <v>61.362299999999998</v>
          </cell>
        </row>
        <row r="10379">
          <cell r="A10379" t="str">
            <v>PLANNING_PPL_PPL_RS43252USAGE</v>
          </cell>
          <cell r="B10379">
            <v>42411</v>
          </cell>
          <cell r="C10379" t="str">
            <v>PLANNING_PPL_PPL_RS</v>
          </cell>
          <cell r="D10379">
            <v>43252</v>
          </cell>
          <cell r="E10379" t="str">
            <v>USAGE</v>
          </cell>
          <cell r="F10379">
            <v>1185.2979271445295</v>
          </cell>
        </row>
        <row r="10380">
          <cell r="A10380" t="str">
            <v>PLANNING_PPL_PPL_RS43282TOTAL_COGS</v>
          </cell>
          <cell r="B10380">
            <v>42411</v>
          </cell>
          <cell r="C10380" t="str">
            <v>PLANNING_PPL_PPL_RS</v>
          </cell>
          <cell r="D10380">
            <v>43282</v>
          </cell>
          <cell r="E10380" t="str">
            <v>TOTAL_COGS</v>
          </cell>
          <cell r="F10380">
            <v>66.220500000000001</v>
          </cell>
        </row>
        <row r="10381">
          <cell r="A10381" t="str">
            <v>PLANNING_PPL_PPL_RS43282USAGE</v>
          </cell>
          <cell r="B10381">
            <v>42411</v>
          </cell>
          <cell r="C10381" t="str">
            <v>PLANNING_PPL_PPL_RS</v>
          </cell>
          <cell r="D10381">
            <v>43282</v>
          </cell>
          <cell r="E10381" t="str">
            <v>USAGE</v>
          </cell>
          <cell r="F10381">
            <v>1436.2402191161123</v>
          </cell>
        </row>
        <row r="10382">
          <cell r="A10382" t="str">
            <v>PLANNING_PPL_PPL_RS43313TOTAL_COGS</v>
          </cell>
          <cell r="B10382">
            <v>42411</v>
          </cell>
          <cell r="C10382" t="str">
            <v>PLANNING_PPL_PPL_RS</v>
          </cell>
          <cell r="D10382">
            <v>43313</v>
          </cell>
          <cell r="E10382" t="str">
            <v>TOTAL_COGS</v>
          </cell>
          <cell r="F10382">
            <v>66.101600000000005</v>
          </cell>
        </row>
        <row r="10383">
          <cell r="A10383" t="str">
            <v>PLANNING_PPL_PPL_RS43313USAGE</v>
          </cell>
          <cell r="B10383">
            <v>42411</v>
          </cell>
          <cell r="C10383" t="str">
            <v>PLANNING_PPL_PPL_RS</v>
          </cell>
          <cell r="D10383">
            <v>43313</v>
          </cell>
          <cell r="E10383" t="str">
            <v>USAGE</v>
          </cell>
          <cell r="F10383">
            <v>1255.6741550246234</v>
          </cell>
        </row>
        <row r="10384">
          <cell r="A10384" t="str">
            <v>PLANNING_PPL_PPL_RS43344TOTAL_COGS</v>
          </cell>
          <cell r="B10384">
            <v>42411</v>
          </cell>
          <cell r="C10384" t="str">
            <v>PLANNING_PPL_PPL_RS</v>
          </cell>
          <cell r="D10384">
            <v>43344</v>
          </cell>
          <cell r="E10384" t="str">
            <v>TOTAL_COGS</v>
          </cell>
          <cell r="F10384">
            <v>63.3386</v>
          </cell>
        </row>
        <row r="10385">
          <cell r="A10385" t="str">
            <v>PLANNING_PPL_PPL_RS43344USAGE</v>
          </cell>
          <cell r="B10385">
            <v>42411</v>
          </cell>
          <cell r="C10385" t="str">
            <v>PLANNING_PPL_PPL_RS</v>
          </cell>
          <cell r="D10385">
            <v>43344</v>
          </cell>
          <cell r="E10385" t="str">
            <v>USAGE</v>
          </cell>
          <cell r="F10385">
            <v>985.52122348299281</v>
          </cell>
        </row>
        <row r="10386">
          <cell r="A10386" t="str">
            <v>PLANNING_PPL_PPL_RS43374TOTAL_COGS</v>
          </cell>
          <cell r="B10386">
            <v>42411</v>
          </cell>
          <cell r="C10386" t="str">
            <v>PLANNING_PPL_PPL_RS</v>
          </cell>
          <cell r="D10386">
            <v>43374</v>
          </cell>
          <cell r="E10386" t="str">
            <v>TOTAL_COGS</v>
          </cell>
          <cell r="F10386">
            <v>60.484099999999998</v>
          </cell>
        </row>
        <row r="10387">
          <cell r="A10387" t="str">
            <v>PLANNING_PPL_PPL_RS43374USAGE</v>
          </cell>
          <cell r="B10387">
            <v>42411</v>
          </cell>
          <cell r="C10387" t="str">
            <v>PLANNING_PPL_PPL_RS</v>
          </cell>
          <cell r="D10387">
            <v>43374</v>
          </cell>
          <cell r="E10387" t="str">
            <v>USAGE</v>
          </cell>
          <cell r="F10387">
            <v>1078.1229260712266</v>
          </cell>
        </row>
        <row r="10388">
          <cell r="A10388" t="str">
            <v>PLANNING_PPL_PPL_RS43405TOTAL_COGS</v>
          </cell>
          <cell r="B10388">
            <v>42411</v>
          </cell>
          <cell r="C10388" t="str">
            <v>PLANNING_PPL_PPL_RS</v>
          </cell>
          <cell r="D10388">
            <v>43405</v>
          </cell>
          <cell r="E10388" t="str">
            <v>TOTAL_COGS</v>
          </cell>
          <cell r="F10388">
            <v>58.440800000000003</v>
          </cell>
        </row>
        <row r="10389">
          <cell r="A10389" t="str">
            <v>PLANNING_PPL_PPL_RS43405USAGE</v>
          </cell>
          <cell r="B10389">
            <v>42411</v>
          </cell>
          <cell r="C10389" t="str">
            <v>PLANNING_PPL_PPL_RS</v>
          </cell>
          <cell r="D10389">
            <v>43405</v>
          </cell>
          <cell r="E10389" t="str">
            <v>USAGE</v>
          </cell>
          <cell r="F10389">
            <v>1163.7944249058567</v>
          </cell>
        </row>
        <row r="10390">
          <cell r="A10390" t="str">
            <v>PLANNING_PPL_PPL_RS43435TOTAL_COGS</v>
          </cell>
          <cell r="B10390">
            <v>42411</v>
          </cell>
          <cell r="C10390" t="str">
            <v>PLANNING_PPL_PPL_RS</v>
          </cell>
          <cell r="D10390">
            <v>43435</v>
          </cell>
          <cell r="E10390" t="str">
            <v>TOTAL_COGS</v>
          </cell>
          <cell r="F10390">
            <v>57.095500000000001</v>
          </cell>
        </row>
        <row r="10391">
          <cell r="A10391" t="str">
            <v>PLANNING_PPL_PPL_RS43435USAGE</v>
          </cell>
          <cell r="B10391">
            <v>42411</v>
          </cell>
          <cell r="C10391" t="str">
            <v>PLANNING_PPL_PPL_RS</v>
          </cell>
          <cell r="D10391">
            <v>43435</v>
          </cell>
          <cell r="E10391" t="str">
            <v>USAGE</v>
          </cell>
          <cell r="F10391">
            <v>1480.4325083609301</v>
          </cell>
        </row>
        <row r="10392">
          <cell r="A10392" t="str">
            <v>PLANNING_PPL_PPL_RS43466TOTAL_COGS</v>
          </cell>
          <cell r="B10392">
            <v>42411</v>
          </cell>
          <cell r="C10392" t="str">
            <v>PLANNING_PPL_PPL_RS</v>
          </cell>
          <cell r="D10392">
            <v>43466</v>
          </cell>
          <cell r="E10392" t="str">
            <v>TOTAL_COGS</v>
          </cell>
          <cell r="F10392">
            <v>79.026399999999995</v>
          </cell>
        </row>
        <row r="10393">
          <cell r="A10393" t="str">
            <v>PLANNING_PPL_PPL_RS43466USAGE</v>
          </cell>
          <cell r="B10393">
            <v>42411</v>
          </cell>
          <cell r="C10393" t="str">
            <v>PLANNING_PPL_PPL_RS</v>
          </cell>
          <cell r="D10393">
            <v>43466</v>
          </cell>
          <cell r="E10393" t="str">
            <v>USAGE</v>
          </cell>
          <cell r="F10393">
            <v>1559.6517778998571</v>
          </cell>
        </row>
        <row r="10394">
          <cell r="A10394" t="str">
            <v>PLANNING_PPL_PPL_RS43497TOTAL_COGS</v>
          </cell>
          <cell r="B10394">
            <v>42411</v>
          </cell>
          <cell r="C10394" t="str">
            <v>PLANNING_PPL_PPL_RS</v>
          </cell>
          <cell r="D10394">
            <v>43497</v>
          </cell>
          <cell r="E10394" t="str">
            <v>TOTAL_COGS</v>
          </cell>
          <cell r="F10394">
            <v>77.778700000000001</v>
          </cell>
        </row>
        <row r="10395">
          <cell r="A10395" t="str">
            <v>PLANNING_PPL_PPL_RS43497USAGE</v>
          </cell>
          <cell r="B10395">
            <v>42411</v>
          </cell>
          <cell r="C10395" t="str">
            <v>PLANNING_PPL_PPL_RS</v>
          </cell>
          <cell r="D10395">
            <v>43497</v>
          </cell>
          <cell r="E10395" t="str">
            <v>USAGE</v>
          </cell>
          <cell r="F10395">
            <v>1322.3524416359528</v>
          </cell>
        </row>
        <row r="10396">
          <cell r="A10396" t="str">
            <v>PLANNING_PPL_PPL_RS43525TOTAL_COGS</v>
          </cell>
          <cell r="B10396">
            <v>42411</v>
          </cell>
          <cell r="C10396" t="str">
            <v>PLANNING_PPL_PPL_RS</v>
          </cell>
          <cell r="D10396">
            <v>43525</v>
          </cell>
          <cell r="E10396" t="str">
            <v>TOTAL_COGS</v>
          </cell>
          <cell r="F10396">
            <v>66.844300000000004</v>
          </cell>
        </row>
        <row r="10397">
          <cell r="A10397" t="str">
            <v>PLANNING_PPL_PPL_RS43525USAGE</v>
          </cell>
          <cell r="B10397">
            <v>42411</v>
          </cell>
          <cell r="C10397" t="str">
            <v>PLANNING_PPL_PPL_RS</v>
          </cell>
          <cell r="D10397">
            <v>43525</v>
          </cell>
          <cell r="E10397" t="str">
            <v>USAGE</v>
          </cell>
          <cell r="F10397">
            <v>1211.1706885038948</v>
          </cell>
        </row>
        <row r="10398">
          <cell r="A10398" t="str">
            <v>PLANNING_PPL_PPL_RS43556TOTAL_COGS</v>
          </cell>
          <cell r="B10398">
            <v>42411</v>
          </cell>
          <cell r="C10398" t="str">
            <v>PLANNING_PPL_PPL_RS</v>
          </cell>
          <cell r="D10398">
            <v>43556</v>
          </cell>
          <cell r="E10398" t="str">
            <v>TOTAL_COGS</v>
          </cell>
          <cell r="F10398">
            <v>65.161600000000007</v>
          </cell>
        </row>
        <row r="10399">
          <cell r="A10399" t="str">
            <v>PLANNING_PPL_PPL_RS43556USAGE</v>
          </cell>
          <cell r="B10399">
            <v>42411</v>
          </cell>
          <cell r="C10399" t="str">
            <v>PLANNING_PPL_PPL_RS</v>
          </cell>
          <cell r="D10399">
            <v>43556</v>
          </cell>
          <cell r="E10399" t="str">
            <v>USAGE</v>
          </cell>
          <cell r="F10399">
            <v>1006.9092026276976</v>
          </cell>
        </row>
        <row r="10400">
          <cell r="A10400" t="str">
            <v>PLANNING_PPL_PPL_RS43586TOTAL_COGS</v>
          </cell>
          <cell r="B10400">
            <v>42411</v>
          </cell>
          <cell r="C10400" t="str">
            <v>PLANNING_PPL_PPL_RS</v>
          </cell>
          <cell r="D10400">
            <v>43586</v>
          </cell>
          <cell r="E10400" t="str">
            <v>TOTAL_COGS</v>
          </cell>
          <cell r="F10400">
            <v>66.767200000000003</v>
          </cell>
        </row>
        <row r="10401">
          <cell r="A10401" t="str">
            <v>PLANNING_PPL_PPL_RS43586USAGE</v>
          </cell>
          <cell r="B10401">
            <v>42411</v>
          </cell>
          <cell r="C10401" t="str">
            <v>PLANNING_PPL_PPL_RS</v>
          </cell>
          <cell r="D10401">
            <v>43586</v>
          </cell>
          <cell r="E10401" t="str">
            <v>USAGE</v>
          </cell>
          <cell r="F10401">
            <v>949.19739667815759</v>
          </cell>
        </row>
        <row r="10402">
          <cell r="A10402" t="str">
            <v>PLANNING_PPL_PPL_SMCOMM42401TOTAL_COGS</v>
          </cell>
          <cell r="B10402">
            <v>42411</v>
          </cell>
          <cell r="C10402" t="str">
            <v>PLANNING_PPL_PPL_SMCOMM</v>
          </cell>
          <cell r="D10402">
            <v>42401</v>
          </cell>
          <cell r="E10402" t="str">
            <v>TOTAL_COGS</v>
          </cell>
          <cell r="F10402">
            <v>56.020600000000002</v>
          </cell>
        </row>
        <row r="10403">
          <cell r="A10403" t="str">
            <v>PLANNING_PPL_PPL_SMCOMM42401USAGE</v>
          </cell>
          <cell r="B10403">
            <v>42411</v>
          </cell>
          <cell r="C10403" t="str">
            <v>PLANNING_PPL_PPL_SMCOMM</v>
          </cell>
          <cell r="D10403">
            <v>42401</v>
          </cell>
          <cell r="E10403" t="str">
            <v>USAGE</v>
          </cell>
          <cell r="F10403">
            <v>2590.8329006141594</v>
          </cell>
        </row>
        <row r="10404">
          <cell r="A10404" t="str">
            <v>PLANNING_PPL_PPL_SMCOMM42430TOTAL_COGS</v>
          </cell>
          <cell r="B10404">
            <v>42411</v>
          </cell>
          <cell r="C10404" t="str">
            <v>PLANNING_PPL_PPL_SMCOMM</v>
          </cell>
          <cell r="D10404">
            <v>42430</v>
          </cell>
          <cell r="E10404" t="str">
            <v>TOTAL_COGS</v>
          </cell>
          <cell r="F10404">
            <v>56.8337</v>
          </cell>
        </row>
        <row r="10405">
          <cell r="A10405" t="str">
            <v>PLANNING_PPL_PPL_SMCOMM42430USAGE</v>
          </cell>
          <cell r="B10405">
            <v>42411</v>
          </cell>
          <cell r="C10405" t="str">
            <v>PLANNING_PPL_PPL_SMCOMM</v>
          </cell>
          <cell r="D10405">
            <v>42430</v>
          </cell>
          <cell r="E10405" t="str">
            <v>USAGE</v>
          </cell>
          <cell r="F10405">
            <v>2598.5430337075995</v>
          </cell>
        </row>
        <row r="10406">
          <cell r="A10406" t="str">
            <v>PLANNING_PPL_PPL_SMCOMM42461TOTAL_COGS</v>
          </cell>
          <cell r="B10406">
            <v>42411</v>
          </cell>
          <cell r="C10406" t="str">
            <v>PLANNING_PPL_PPL_SMCOMM</v>
          </cell>
          <cell r="D10406">
            <v>42461</v>
          </cell>
          <cell r="E10406" t="str">
            <v>TOTAL_COGS</v>
          </cell>
          <cell r="F10406">
            <v>58.385599999999997</v>
          </cell>
        </row>
        <row r="10407">
          <cell r="A10407" t="str">
            <v>PLANNING_PPL_PPL_SMCOMM42461USAGE</v>
          </cell>
          <cell r="B10407">
            <v>42411</v>
          </cell>
          <cell r="C10407" t="str">
            <v>PLANNING_PPL_PPL_SMCOMM</v>
          </cell>
          <cell r="D10407">
            <v>42461</v>
          </cell>
          <cell r="E10407" t="str">
            <v>USAGE</v>
          </cell>
          <cell r="F10407">
            <v>2318.8108945348299</v>
          </cell>
        </row>
        <row r="10408">
          <cell r="A10408" t="str">
            <v>PLANNING_PPL_PPL_SMCOMM42491TOTAL_COGS</v>
          </cell>
          <cell r="B10408">
            <v>42411</v>
          </cell>
          <cell r="C10408" t="str">
            <v>PLANNING_PPL_PPL_SMCOMM</v>
          </cell>
          <cell r="D10408">
            <v>42491</v>
          </cell>
          <cell r="E10408" t="str">
            <v>TOTAL_COGS</v>
          </cell>
          <cell r="F10408">
            <v>54.660600000000002</v>
          </cell>
        </row>
        <row r="10409">
          <cell r="A10409" t="str">
            <v>PLANNING_PPL_PPL_SMCOMM42491USAGE</v>
          </cell>
          <cell r="B10409">
            <v>42411</v>
          </cell>
          <cell r="C10409" t="str">
            <v>PLANNING_PPL_PPL_SMCOMM</v>
          </cell>
          <cell r="D10409">
            <v>42491</v>
          </cell>
          <cell r="E10409" t="str">
            <v>USAGE</v>
          </cell>
          <cell r="F10409">
            <v>2647.4608539806659</v>
          </cell>
        </row>
        <row r="10410">
          <cell r="A10410" t="str">
            <v>PLANNING_PPL_PPL_SMCOMM42522TOTAL_COGS</v>
          </cell>
          <cell r="B10410">
            <v>42411</v>
          </cell>
          <cell r="C10410" t="str">
            <v>PLANNING_PPL_PPL_SMCOMM</v>
          </cell>
          <cell r="D10410">
            <v>42522</v>
          </cell>
          <cell r="E10410" t="str">
            <v>TOTAL_COGS</v>
          </cell>
          <cell r="F10410">
            <v>55.3108</v>
          </cell>
        </row>
        <row r="10411">
          <cell r="A10411" t="str">
            <v>PLANNING_PPL_PPL_SMCOMM42522USAGE</v>
          </cell>
          <cell r="B10411">
            <v>42411</v>
          </cell>
          <cell r="C10411" t="str">
            <v>PLANNING_PPL_PPL_SMCOMM</v>
          </cell>
          <cell r="D10411">
            <v>42522</v>
          </cell>
          <cell r="E10411" t="str">
            <v>USAGE</v>
          </cell>
          <cell r="F10411">
            <v>2914.4607708592939</v>
          </cell>
        </row>
        <row r="10412">
          <cell r="A10412" t="str">
            <v>PLANNING_PPL_PPL_SMCOMM42552TOTAL_COGS</v>
          </cell>
          <cell r="B10412">
            <v>42411</v>
          </cell>
          <cell r="C10412" t="str">
            <v>PLANNING_PPL_PPL_SMCOMM</v>
          </cell>
          <cell r="D10412">
            <v>42552</v>
          </cell>
          <cell r="E10412" t="str">
            <v>TOTAL_COGS</v>
          </cell>
          <cell r="F10412">
            <v>61.055900000000001</v>
          </cell>
        </row>
        <row r="10413">
          <cell r="A10413" t="str">
            <v>PLANNING_PPL_PPL_SMCOMM42552USAGE</v>
          </cell>
          <cell r="B10413">
            <v>42411</v>
          </cell>
          <cell r="C10413" t="str">
            <v>PLANNING_PPL_PPL_SMCOMM</v>
          </cell>
          <cell r="D10413">
            <v>42552</v>
          </cell>
          <cell r="E10413" t="str">
            <v>USAGE</v>
          </cell>
          <cell r="F10413">
            <v>3193.0370534941931</v>
          </cell>
        </row>
        <row r="10414">
          <cell r="A10414" t="str">
            <v>PLANNING_PPL_PPL_SMCOMM42583TOTAL_COGS</v>
          </cell>
          <cell r="B10414">
            <v>42411</v>
          </cell>
          <cell r="C10414" t="str">
            <v>PLANNING_PPL_PPL_SMCOMM</v>
          </cell>
          <cell r="D10414">
            <v>42583</v>
          </cell>
          <cell r="E10414" t="str">
            <v>TOTAL_COGS</v>
          </cell>
          <cell r="F10414">
            <v>57.950800000000001</v>
          </cell>
        </row>
        <row r="10415">
          <cell r="A10415" t="str">
            <v>PLANNING_PPL_PPL_SMCOMM42583USAGE</v>
          </cell>
          <cell r="B10415">
            <v>42411</v>
          </cell>
          <cell r="C10415" t="str">
            <v>PLANNING_PPL_PPL_SMCOMM</v>
          </cell>
          <cell r="D10415">
            <v>42583</v>
          </cell>
          <cell r="E10415" t="str">
            <v>USAGE</v>
          </cell>
          <cell r="F10415">
            <v>3189.1731568389168</v>
          </cell>
        </row>
        <row r="10416">
          <cell r="A10416" t="str">
            <v>PLANNING_PPL_PPL_SMCOMM42614TOTAL_COGS</v>
          </cell>
          <cell r="B10416">
            <v>42411</v>
          </cell>
          <cell r="C10416" t="str">
            <v>PLANNING_PPL_PPL_SMCOMM</v>
          </cell>
          <cell r="D10416">
            <v>42614</v>
          </cell>
          <cell r="E10416" t="str">
            <v>TOTAL_COGS</v>
          </cell>
          <cell r="F10416">
            <v>53.523200000000003</v>
          </cell>
        </row>
        <row r="10417">
          <cell r="A10417" t="str">
            <v>PLANNING_PPL_PPL_SMCOMM42614USAGE</v>
          </cell>
          <cell r="B10417">
            <v>42411</v>
          </cell>
          <cell r="C10417" t="str">
            <v>PLANNING_PPL_PPL_SMCOMM</v>
          </cell>
          <cell r="D10417">
            <v>42614</v>
          </cell>
          <cell r="E10417" t="str">
            <v>USAGE</v>
          </cell>
          <cell r="F10417">
            <v>2830.7235432653629</v>
          </cell>
        </row>
        <row r="10418">
          <cell r="A10418" t="str">
            <v>PLANNING_PPL_PPL_SMCOMM42644TOTAL_COGS</v>
          </cell>
          <cell r="B10418">
            <v>42411</v>
          </cell>
          <cell r="C10418" t="str">
            <v>PLANNING_PPL_PPL_SMCOMM</v>
          </cell>
          <cell r="D10418">
            <v>42644</v>
          </cell>
          <cell r="E10418" t="str">
            <v>TOTAL_COGS</v>
          </cell>
          <cell r="F10418">
            <v>56.486499999999999</v>
          </cell>
        </row>
        <row r="10419">
          <cell r="A10419" t="str">
            <v>PLANNING_PPL_PPL_SMCOMM42644USAGE</v>
          </cell>
          <cell r="B10419">
            <v>42411</v>
          </cell>
          <cell r="C10419" t="str">
            <v>PLANNING_PPL_PPL_SMCOMM</v>
          </cell>
          <cell r="D10419">
            <v>42644</v>
          </cell>
          <cell r="E10419" t="str">
            <v>USAGE</v>
          </cell>
          <cell r="F10419">
            <v>2517.9294686951371</v>
          </cell>
        </row>
        <row r="10420">
          <cell r="A10420" t="str">
            <v>PLANNING_PPL_PPL_SMCOMM42675TOTAL_COGS</v>
          </cell>
          <cell r="B10420">
            <v>42411</v>
          </cell>
          <cell r="C10420" t="str">
            <v>PLANNING_PPL_PPL_SMCOMM</v>
          </cell>
          <cell r="D10420">
            <v>42675</v>
          </cell>
          <cell r="E10420" t="str">
            <v>TOTAL_COGS</v>
          </cell>
          <cell r="F10420">
            <v>58.277299999999997</v>
          </cell>
        </row>
        <row r="10421">
          <cell r="A10421" t="str">
            <v>PLANNING_PPL_PPL_SMCOMM42675USAGE</v>
          </cell>
          <cell r="B10421">
            <v>42411</v>
          </cell>
          <cell r="C10421" t="str">
            <v>PLANNING_PPL_PPL_SMCOMM</v>
          </cell>
          <cell r="D10421">
            <v>42675</v>
          </cell>
          <cell r="E10421" t="str">
            <v>USAGE</v>
          </cell>
          <cell r="F10421">
            <v>2402.7411230728967</v>
          </cell>
        </row>
        <row r="10422">
          <cell r="A10422" t="str">
            <v>PLANNING_PPL_PPL_SMCOMM42705TOTAL_COGS</v>
          </cell>
          <cell r="B10422">
            <v>42411</v>
          </cell>
          <cell r="C10422" t="str">
            <v>PLANNING_PPL_PPL_SMCOMM</v>
          </cell>
          <cell r="D10422">
            <v>42705</v>
          </cell>
          <cell r="E10422" t="str">
            <v>TOTAL_COGS</v>
          </cell>
          <cell r="F10422">
            <v>64.667000000000002</v>
          </cell>
        </row>
        <row r="10423">
          <cell r="A10423" t="str">
            <v>PLANNING_PPL_PPL_SMCOMM42705USAGE</v>
          </cell>
          <cell r="B10423">
            <v>42411</v>
          </cell>
          <cell r="C10423" t="str">
            <v>PLANNING_PPL_PPL_SMCOMM</v>
          </cell>
          <cell r="D10423">
            <v>42705</v>
          </cell>
          <cell r="E10423" t="str">
            <v>USAGE</v>
          </cell>
          <cell r="F10423">
            <v>2489.5289429319955</v>
          </cell>
        </row>
        <row r="10424">
          <cell r="A10424" t="str">
            <v>PLANNING_PPL_PPL_SMCOMM42736TOTAL_COGS</v>
          </cell>
          <cell r="B10424">
            <v>42411</v>
          </cell>
          <cell r="C10424" t="str">
            <v>PLANNING_PPL_PPL_SMCOMM</v>
          </cell>
          <cell r="D10424">
            <v>42736</v>
          </cell>
          <cell r="E10424" t="str">
            <v>TOTAL_COGS</v>
          </cell>
          <cell r="F10424">
            <v>80.778000000000006</v>
          </cell>
        </row>
        <row r="10425">
          <cell r="A10425" t="str">
            <v>PLANNING_PPL_PPL_SMCOMM42736USAGE</v>
          </cell>
          <cell r="B10425">
            <v>42411</v>
          </cell>
          <cell r="C10425" t="str">
            <v>PLANNING_PPL_PPL_SMCOMM</v>
          </cell>
          <cell r="D10425">
            <v>42736</v>
          </cell>
          <cell r="E10425" t="str">
            <v>USAGE</v>
          </cell>
          <cell r="F10425">
            <v>2650.9121649817007</v>
          </cell>
        </row>
        <row r="10426">
          <cell r="A10426" t="str">
            <v>PLANNING_PPL_PPL_SMCOMM42767TOTAL_COGS</v>
          </cell>
          <cell r="B10426">
            <v>42411</v>
          </cell>
          <cell r="C10426" t="str">
            <v>PLANNING_PPL_PPL_SMCOMM</v>
          </cell>
          <cell r="D10426">
            <v>42767</v>
          </cell>
          <cell r="E10426" t="str">
            <v>TOTAL_COGS</v>
          </cell>
          <cell r="F10426">
            <v>74.263099999999994</v>
          </cell>
        </row>
        <row r="10427">
          <cell r="A10427" t="str">
            <v>PLANNING_PPL_PPL_SMCOMM42767USAGE</v>
          </cell>
          <cell r="B10427">
            <v>42411</v>
          </cell>
          <cell r="C10427" t="str">
            <v>PLANNING_PPL_PPL_SMCOMM</v>
          </cell>
          <cell r="D10427">
            <v>42767</v>
          </cell>
          <cell r="E10427" t="str">
            <v>USAGE</v>
          </cell>
          <cell r="F10427">
            <v>2590.8329006141594</v>
          </cell>
        </row>
        <row r="10428">
          <cell r="A10428" t="str">
            <v>PLANNING_PPL_PPL_SMCOMM42795TOTAL_COGS</v>
          </cell>
          <cell r="B10428">
            <v>42411</v>
          </cell>
          <cell r="C10428" t="str">
            <v>PLANNING_PPL_PPL_SMCOMM</v>
          </cell>
          <cell r="D10428">
            <v>42795</v>
          </cell>
          <cell r="E10428" t="str">
            <v>TOTAL_COGS</v>
          </cell>
          <cell r="F10428">
            <v>62.436700000000002</v>
          </cell>
        </row>
        <row r="10429">
          <cell r="A10429" t="str">
            <v>PLANNING_PPL_PPL_SMCOMM42795USAGE</v>
          </cell>
          <cell r="B10429">
            <v>42411</v>
          </cell>
          <cell r="C10429" t="str">
            <v>PLANNING_PPL_PPL_SMCOMM</v>
          </cell>
          <cell r="D10429">
            <v>42795</v>
          </cell>
          <cell r="E10429" t="str">
            <v>USAGE</v>
          </cell>
          <cell r="F10429">
            <v>2598.5430337075995</v>
          </cell>
        </row>
        <row r="10430">
          <cell r="A10430" t="str">
            <v>PLANNING_PPL_PPL_SMCOMM42826TOTAL_COGS</v>
          </cell>
          <cell r="B10430">
            <v>42411</v>
          </cell>
          <cell r="C10430" t="str">
            <v>PLANNING_PPL_PPL_SMCOMM</v>
          </cell>
          <cell r="D10430">
            <v>42826</v>
          </cell>
          <cell r="E10430" t="str">
            <v>TOTAL_COGS</v>
          </cell>
          <cell r="F10430">
            <v>60.0244</v>
          </cell>
        </row>
        <row r="10431">
          <cell r="A10431" t="str">
            <v>PLANNING_PPL_PPL_SMCOMM42826USAGE</v>
          </cell>
          <cell r="B10431">
            <v>42411</v>
          </cell>
          <cell r="C10431" t="str">
            <v>PLANNING_PPL_PPL_SMCOMM</v>
          </cell>
          <cell r="D10431">
            <v>42826</v>
          </cell>
          <cell r="E10431" t="str">
            <v>USAGE</v>
          </cell>
          <cell r="F10431">
            <v>2318.8108945348299</v>
          </cell>
        </row>
        <row r="10432">
          <cell r="A10432" t="str">
            <v>PLANNING_PPL_PPL_SMCOMM42856TOTAL_COGS</v>
          </cell>
          <cell r="B10432">
            <v>42411</v>
          </cell>
          <cell r="C10432" t="str">
            <v>PLANNING_PPL_PPL_SMCOMM</v>
          </cell>
          <cell r="D10432">
            <v>42856</v>
          </cell>
          <cell r="E10432" t="str">
            <v>TOTAL_COGS</v>
          </cell>
          <cell r="F10432">
            <v>56.223500000000001</v>
          </cell>
        </row>
        <row r="10433">
          <cell r="A10433" t="str">
            <v>PLANNING_PPL_PPL_SMCOMM42856USAGE</v>
          </cell>
          <cell r="B10433">
            <v>42411</v>
          </cell>
          <cell r="C10433" t="str">
            <v>PLANNING_PPL_PPL_SMCOMM</v>
          </cell>
          <cell r="D10433">
            <v>42856</v>
          </cell>
          <cell r="E10433" t="str">
            <v>USAGE</v>
          </cell>
          <cell r="F10433">
            <v>2647.4608539806659</v>
          </cell>
        </row>
        <row r="10434">
          <cell r="A10434" t="str">
            <v>PLANNING_PPL_PPL_SMCOMM42887TOTAL_COGS</v>
          </cell>
          <cell r="B10434">
            <v>42411</v>
          </cell>
          <cell r="C10434" t="str">
            <v>PLANNING_PPL_PPL_SMCOMM</v>
          </cell>
          <cell r="D10434">
            <v>42887</v>
          </cell>
          <cell r="E10434" t="str">
            <v>TOTAL_COGS</v>
          </cell>
          <cell r="F10434">
            <v>54.166699999999999</v>
          </cell>
        </row>
        <row r="10435">
          <cell r="A10435" t="str">
            <v>PLANNING_PPL_PPL_SMCOMM42887USAGE</v>
          </cell>
          <cell r="B10435">
            <v>42411</v>
          </cell>
          <cell r="C10435" t="str">
            <v>PLANNING_PPL_PPL_SMCOMM</v>
          </cell>
          <cell r="D10435">
            <v>42887</v>
          </cell>
          <cell r="E10435" t="str">
            <v>USAGE</v>
          </cell>
          <cell r="F10435">
            <v>2914.4607708592939</v>
          </cell>
        </row>
        <row r="10436">
          <cell r="A10436" t="str">
            <v>PLANNING_PPL_PPL_SMCOMM42917TOTAL_COGS</v>
          </cell>
          <cell r="B10436">
            <v>42411</v>
          </cell>
          <cell r="C10436" t="str">
            <v>PLANNING_PPL_PPL_SMCOMM</v>
          </cell>
          <cell r="D10436">
            <v>42917</v>
          </cell>
          <cell r="E10436" t="str">
            <v>TOTAL_COGS</v>
          </cell>
          <cell r="F10436">
            <v>59.281300000000002</v>
          </cell>
        </row>
        <row r="10437">
          <cell r="A10437" t="str">
            <v>PLANNING_PPL_PPL_SMCOMM42917USAGE</v>
          </cell>
          <cell r="B10437">
            <v>42411</v>
          </cell>
          <cell r="C10437" t="str">
            <v>PLANNING_PPL_PPL_SMCOMM</v>
          </cell>
          <cell r="D10437">
            <v>42917</v>
          </cell>
          <cell r="E10437" t="str">
            <v>USAGE</v>
          </cell>
          <cell r="F10437">
            <v>3193.0370534941931</v>
          </cell>
        </row>
        <row r="10438">
          <cell r="A10438" t="str">
            <v>PLANNING_PPL_PPL_SMCOMM42948TOTAL_COGS</v>
          </cell>
          <cell r="B10438">
            <v>42411</v>
          </cell>
          <cell r="C10438" t="str">
            <v>PLANNING_PPL_PPL_SMCOMM</v>
          </cell>
          <cell r="D10438">
            <v>42948</v>
          </cell>
          <cell r="E10438" t="str">
            <v>TOTAL_COGS</v>
          </cell>
          <cell r="F10438">
            <v>57.268000000000001</v>
          </cell>
        </row>
        <row r="10439">
          <cell r="A10439" t="str">
            <v>PLANNING_PPL_PPL_SMCOMM42948USAGE</v>
          </cell>
          <cell r="B10439">
            <v>42411</v>
          </cell>
          <cell r="C10439" t="str">
            <v>PLANNING_PPL_PPL_SMCOMM</v>
          </cell>
          <cell r="D10439">
            <v>42948</v>
          </cell>
          <cell r="E10439" t="str">
            <v>USAGE</v>
          </cell>
          <cell r="F10439">
            <v>3189.1731568389168</v>
          </cell>
        </row>
        <row r="10440">
          <cell r="A10440" t="str">
            <v>PLANNING_PPL_PPL_SMCOMM42979TOTAL_COGS</v>
          </cell>
          <cell r="B10440">
            <v>42411</v>
          </cell>
          <cell r="C10440" t="str">
            <v>PLANNING_PPL_PPL_SMCOMM</v>
          </cell>
          <cell r="D10440">
            <v>42979</v>
          </cell>
          <cell r="E10440" t="str">
            <v>TOTAL_COGS</v>
          </cell>
          <cell r="F10440">
            <v>52.640700000000002</v>
          </cell>
        </row>
        <row r="10441">
          <cell r="A10441" t="str">
            <v>PLANNING_PPL_PPL_SMCOMM42979USAGE</v>
          </cell>
          <cell r="B10441">
            <v>42411</v>
          </cell>
          <cell r="C10441" t="str">
            <v>PLANNING_PPL_PPL_SMCOMM</v>
          </cell>
          <cell r="D10441">
            <v>42979</v>
          </cell>
          <cell r="E10441" t="str">
            <v>USAGE</v>
          </cell>
          <cell r="F10441">
            <v>2830.7235432653629</v>
          </cell>
        </row>
        <row r="10442">
          <cell r="A10442" t="str">
            <v>PLANNING_PPL_PPL_SMCOMM43009TOTAL_COGS</v>
          </cell>
          <cell r="B10442">
            <v>42411</v>
          </cell>
          <cell r="C10442" t="str">
            <v>PLANNING_PPL_PPL_SMCOMM</v>
          </cell>
          <cell r="D10442">
            <v>43009</v>
          </cell>
          <cell r="E10442" t="str">
            <v>TOTAL_COGS</v>
          </cell>
          <cell r="F10442">
            <v>53.8917</v>
          </cell>
        </row>
        <row r="10443">
          <cell r="A10443" t="str">
            <v>PLANNING_PPL_PPL_SMCOMM43009USAGE</v>
          </cell>
          <cell r="B10443">
            <v>42411</v>
          </cell>
          <cell r="C10443" t="str">
            <v>PLANNING_PPL_PPL_SMCOMM</v>
          </cell>
          <cell r="D10443">
            <v>43009</v>
          </cell>
          <cell r="E10443" t="str">
            <v>USAGE</v>
          </cell>
          <cell r="F10443">
            <v>2517.9294686951371</v>
          </cell>
        </row>
        <row r="10444">
          <cell r="A10444" t="str">
            <v>PLANNING_PPL_PPL_SMCOMM43040TOTAL_COGS</v>
          </cell>
          <cell r="B10444">
            <v>42411</v>
          </cell>
          <cell r="C10444" t="str">
            <v>PLANNING_PPL_PPL_SMCOMM</v>
          </cell>
          <cell r="D10444">
            <v>43040</v>
          </cell>
          <cell r="E10444" t="str">
            <v>TOTAL_COGS</v>
          </cell>
          <cell r="F10444">
            <v>55.124499999999998</v>
          </cell>
        </row>
        <row r="10445">
          <cell r="A10445" t="str">
            <v>PLANNING_PPL_PPL_SMCOMM43040USAGE</v>
          </cell>
          <cell r="B10445">
            <v>42411</v>
          </cell>
          <cell r="C10445" t="str">
            <v>PLANNING_PPL_PPL_SMCOMM</v>
          </cell>
          <cell r="D10445">
            <v>43040</v>
          </cell>
          <cell r="E10445" t="str">
            <v>USAGE</v>
          </cell>
          <cell r="F10445">
            <v>2402.7411230728967</v>
          </cell>
        </row>
        <row r="10446">
          <cell r="A10446" t="str">
            <v>PLANNING_PPL_PPL_SMCOMM43070TOTAL_COGS</v>
          </cell>
          <cell r="B10446">
            <v>42411</v>
          </cell>
          <cell r="C10446" t="str">
            <v>PLANNING_PPL_PPL_SMCOMM</v>
          </cell>
          <cell r="D10446">
            <v>43070</v>
          </cell>
          <cell r="E10446" t="str">
            <v>TOTAL_COGS</v>
          </cell>
          <cell r="F10446">
            <v>58.652200000000001</v>
          </cell>
        </row>
        <row r="10447">
          <cell r="A10447" t="str">
            <v>PLANNING_PPL_PPL_SMCOMM43070USAGE</v>
          </cell>
          <cell r="B10447">
            <v>42411</v>
          </cell>
          <cell r="C10447" t="str">
            <v>PLANNING_PPL_PPL_SMCOMM</v>
          </cell>
          <cell r="D10447">
            <v>43070</v>
          </cell>
          <cell r="E10447" t="str">
            <v>USAGE</v>
          </cell>
          <cell r="F10447">
            <v>2489.5289429319955</v>
          </cell>
        </row>
        <row r="10448">
          <cell r="A10448" t="str">
            <v>PLANNING_PPL_PPL_SMCOMM43101TOTAL_COGS</v>
          </cell>
          <cell r="B10448">
            <v>42411</v>
          </cell>
          <cell r="C10448" t="str">
            <v>PLANNING_PPL_PPL_SMCOMM</v>
          </cell>
          <cell r="D10448">
            <v>43101</v>
          </cell>
          <cell r="E10448" t="str">
            <v>TOTAL_COGS</v>
          </cell>
          <cell r="F10448">
            <v>76.323899999999995</v>
          </cell>
        </row>
        <row r="10449">
          <cell r="A10449" t="str">
            <v>PLANNING_PPL_PPL_SMCOMM43101USAGE</v>
          </cell>
          <cell r="B10449">
            <v>42411</v>
          </cell>
          <cell r="C10449" t="str">
            <v>PLANNING_PPL_PPL_SMCOMM</v>
          </cell>
          <cell r="D10449">
            <v>43101</v>
          </cell>
          <cell r="E10449" t="str">
            <v>USAGE</v>
          </cell>
          <cell r="F10449">
            <v>2650.9121649817007</v>
          </cell>
        </row>
        <row r="10450">
          <cell r="A10450" t="str">
            <v>PLANNING_PPL_PPL_SMCOMM43132TOTAL_COGS</v>
          </cell>
          <cell r="B10450">
            <v>42411</v>
          </cell>
          <cell r="C10450" t="str">
            <v>PLANNING_PPL_PPL_SMCOMM</v>
          </cell>
          <cell r="D10450">
            <v>43132</v>
          </cell>
          <cell r="E10450" t="str">
            <v>TOTAL_COGS</v>
          </cell>
          <cell r="F10450">
            <v>71.227900000000005</v>
          </cell>
        </row>
        <row r="10451">
          <cell r="A10451" t="str">
            <v>PLANNING_PPL_PPL_SMCOMM43132USAGE</v>
          </cell>
          <cell r="B10451">
            <v>42411</v>
          </cell>
          <cell r="C10451" t="str">
            <v>PLANNING_PPL_PPL_SMCOMM</v>
          </cell>
          <cell r="D10451">
            <v>43132</v>
          </cell>
          <cell r="E10451" t="str">
            <v>USAGE</v>
          </cell>
          <cell r="F10451">
            <v>2590.8329006141594</v>
          </cell>
        </row>
        <row r="10452">
          <cell r="A10452" t="str">
            <v>PLANNING_PPL_PPL_SMCOMM43160TOTAL_COGS</v>
          </cell>
          <cell r="B10452">
            <v>42411</v>
          </cell>
          <cell r="C10452" t="str">
            <v>PLANNING_PPL_PPL_SMCOMM</v>
          </cell>
          <cell r="D10452">
            <v>43160</v>
          </cell>
          <cell r="E10452" t="str">
            <v>TOTAL_COGS</v>
          </cell>
          <cell r="F10452">
            <v>60.176699999999997</v>
          </cell>
        </row>
        <row r="10453">
          <cell r="A10453" t="str">
            <v>PLANNING_PPL_PPL_SMCOMM43160USAGE</v>
          </cell>
          <cell r="B10453">
            <v>42411</v>
          </cell>
          <cell r="C10453" t="str">
            <v>PLANNING_PPL_PPL_SMCOMM</v>
          </cell>
          <cell r="D10453">
            <v>43160</v>
          </cell>
          <cell r="E10453" t="str">
            <v>USAGE</v>
          </cell>
          <cell r="F10453">
            <v>2598.5430337075995</v>
          </cell>
        </row>
        <row r="10454">
          <cell r="A10454" t="str">
            <v>PLANNING_PPL_PPL_SMCOMM43191TOTAL_COGS</v>
          </cell>
          <cell r="B10454">
            <v>42411</v>
          </cell>
          <cell r="C10454" t="str">
            <v>PLANNING_PPL_PPL_SMCOMM</v>
          </cell>
          <cell r="D10454">
            <v>43191</v>
          </cell>
          <cell r="E10454" t="str">
            <v>TOTAL_COGS</v>
          </cell>
          <cell r="F10454">
            <v>56.957099999999997</v>
          </cell>
        </row>
        <row r="10455">
          <cell r="A10455" t="str">
            <v>PLANNING_PPL_PPL_SMCOMM43191USAGE</v>
          </cell>
          <cell r="B10455">
            <v>42411</v>
          </cell>
          <cell r="C10455" t="str">
            <v>PLANNING_PPL_PPL_SMCOMM</v>
          </cell>
          <cell r="D10455">
            <v>43191</v>
          </cell>
          <cell r="E10455" t="str">
            <v>USAGE</v>
          </cell>
          <cell r="F10455">
            <v>2318.8108945348299</v>
          </cell>
        </row>
        <row r="10456">
          <cell r="A10456" t="str">
            <v>PLANNING_PPL_PPL_SMCOMM43221TOTAL_COGS</v>
          </cell>
          <cell r="B10456">
            <v>42411</v>
          </cell>
          <cell r="C10456" t="str">
            <v>PLANNING_PPL_PPL_SMCOMM</v>
          </cell>
          <cell r="D10456">
            <v>43221</v>
          </cell>
          <cell r="E10456" t="str">
            <v>TOTAL_COGS</v>
          </cell>
          <cell r="F10456">
            <v>54.0807</v>
          </cell>
        </row>
        <row r="10457">
          <cell r="A10457" t="str">
            <v>PLANNING_PPL_PPL_SMCOMM43221USAGE</v>
          </cell>
          <cell r="B10457">
            <v>42411</v>
          </cell>
          <cell r="C10457" t="str">
            <v>PLANNING_PPL_PPL_SMCOMM</v>
          </cell>
          <cell r="D10457">
            <v>43221</v>
          </cell>
          <cell r="E10457" t="str">
            <v>USAGE</v>
          </cell>
          <cell r="F10457">
            <v>2647.4608539806659</v>
          </cell>
        </row>
        <row r="10458">
          <cell r="A10458" t="str">
            <v>PLANNING_PPL_PPL_SMCOMM43252TOTAL_COGS</v>
          </cell>
          <cell r="B10458">
            <v>42411</v>
          </cell>
          <cell r="C10458" t="str">
            <v>PLANNING_PPL_PPL_SMCOMM</v>
          </cell>
          <cell r="D10458">
            <v>43252</v>
          </cell>
          <cell r="E10458" t="str">
            <v>TOTAL_COGS</v>
          </cell>
          <cell r="F10458">
            <v>55.395699999999998</v>
          </cell>
        </row>
        <row r="10459">
          <cell r="A10459" t="str">
            <v>PLANNING_PPL_PPL_SMCOMM43252USAGE</v>
          </cell>
          <cell r="B10459">
            <v>42411</v>
          </cell>
          <cell r="C10459" t="str">
            <v>PLANNING_PPL_PPL_SMCOMM</v>
          </cell>
          <cell r="D10459">
            <v>43252</v>
          </cell>
          <cell r="E10459" t="str">
            <v>USAGE</v>
          </cell>
          <cell r="F10459">
            <v>2914.4607708592939</v>
          </cell>
        </row>
        <row r="10460">
          <cell r="A10460" t="str">
            <v>PLANNING_PPL_PPL_SMCOMM43282TOTAL_COGS</v>
          </cell>
          <cell r="B10460">
            <v>42411</v>
          </cell>
          <cell r="C10460" t="str">
            <v>PLANNING_PPL_PPL_SMCOMM</v>
          </cell>
          <cell r="D10460">
            <v>43282</v>
          </cell>
          <cell r="E10460" t="str">
            <v>TOTAL_COGS</v>
          </cell>
          <cell r="F10460">
            <v>61.723399999999998</v>
          </cell>
        </row>
        <row r="10461">
          <cell r="A10461" t="str">
            <v>PLANNING_PPL_PPL_SMCOMM43282USAGE</v>
          </cell>
          <cell r="B10461">
            <v>42411</v>
          </cell>
          <cell r="C10461" t="str">
            <v>PLANNING_PPL_PPL_SMCOMM</v>
          </cell>
          <cell r="D10461">
            <v>43282</v>
          </cell>
          <cell r="E10461" t="str">
            <v>USAGE</v>
          </cell>
          <cell r="F10461">
            <v>3193.0370534941931</v>
          </cell>
        </row>
        <row r="10462">
          <cell r="A10462" t="str">
            <v>PLANNING_PPL_PPL_SMCOMM43313TOTAL_COGS</v>
          </cell>
          <cell r="B10462">
            <v>42411</v>
          </cell>
          <cell r="C10462" t="str">
            <v>PLANNING_PPL_PPL_SMCOMM</v>
          </cell>
          <cell r="D10462">
            <v>43313</v>
          </cell>
          <cell r="E10462" t="str">
            <v>TOTAL_COGS</v>
          </cell>
          <cell r="F10462">
            <v>58.9908</v>
          </cell>
        </row>
        <row r="10463">
          <cell r="A10463" t="str">
            <v>PLANNING_PPL_PPL_SMCOMM43313USAGE</v>
          </cell>
          <cell r="B10463">
            <v>42411</v>
          </cell>
          <cell r="C10463" t="str">
            <v>PLANNING_PPL_PPL_SMCOMM</v>
          </cell>
          <cell r="D10463">
            <v>43313</v>
          </cell>
          <cell r="E10463" t="str">
            <v>USAGE</v>
          </cell>
          <cell r="F10463">
            <v>3189.1731568389168</v>
          </cell>
        </row>
        <row r="10464">
          <cell r="A10464" t="str">
            <v>PLANNING_PPL_PPL_SMCOMM43344TOTAL_COGS</v>
          </cell>
          <cell r="B10464">
            <v>42411</v>
          </cell>
          <cell r="C10464" t="str">
            <v>PLANNING_PPL_PPL_SMCOMM</v>
          </cell>
          <cell r="D10464">
            <v>43344</v>
          </cell>
          <cell r="E10464" t="str">
            <v>TOTAL_COGS</v>
          </cell>
          <cell r="F10464">
            <v>53.402700000000003</v>
          </cell>
        </row>
        <row r="10465">
          <cell r="A10465" t="str">
            <v>PLANNING_PPL_PPL_SMCOMM43344USAGE</v>
          </cell>
          <cell r="B10465">
            <v>42411</v>
          </cell>
          <cell r="C10465" t="str">
            <v>PLANNING_PPL_PPL_SMCOMM</v>
          </cell>
          <cell r="D10465">
            <v>43344</v>
          </cell>
          <cell r="E10465" t="str">
            <v>USAGE</v>
          </cell>
          <cell r="F10465">
            <v>2830.7235432653629</v>
          </cell>
        </row>
        <row r="10466">
          <cell r="A10466" t="str">
            <v>PLANNING_PPL_PPL_SMCOMM43374TOTAL_COGS</v>
          </cell>
          <cell r="B10466">
            <v>42411</v>
          </cell>
          <cell r="C10466" t="str">
            <v>PLANNING_PPL_PPL_SMCOMM</v>
          </cell>
          <cell r="D10466">
            <v>43374</v>
          </cell>
          <cell r="E10466" t="str">
            <v>TOTAL_COGS</v>
          </cell>
          <cell r="F10466">
            <v>55.808599999999998</v>
          </cell>
        </row>
        <row r="10467">
          <cell r="A10467" t="str">
            <v>PLANNING_PPL_PPL_SMCOMM43374USAGE</v>
          </cell>
          <cell r="B10467">
            <v>42411</v>
          </cell>
          <cell r="C10467" t="str">
            <v>PLANNING_PPL_PPL_SMCOMM</v>
          </cell>
          <cell r="D10467">
            <v>43374</v>
          </cell>
          <cell r="E10467" t="str">
            <v>USAGE</v>
          </cell>
          <cell r="F10467">
            <v>2517.9294686951371</v>
          </cell>
        </row>
        <row r="10468">
          <cell r="A10468" t="str">
            <v>PLANNING_PPL_PPL_SMCOMM43405TOTAL_COGS</v>
          </cell>
          <cell r="B10468">
            <v>42411</v>
          </cell>
          <cell r="C10468" t="str">
            <v>PLANNING_PPL_PPL_SMCOMM</v>
          </cell>
          <cell r="D10468">
            <v>43405</v>
          </cell>
          <cell r="E10468" t="str">
            <v>TOTAL_COGS</v>
          </cell>
          <cell r="F10468">
            <v>56.683999999999997</v>
          </cell>
        </row>
        <row r="10469">
          <cell r="A10469" t="str">
            <v>PLANNING_PPL_PPL_SMCOMM43405USAGE</v>
          </cell>
          <cell r="B10469">
            <v>42411</v>
          </cell>
          <cell r="C10469" t="str">
            <v>PLANNING_PPL_PPL_SMCOMM</v>
          </cell>
          <cell r="D10469">
            <v>43405</v>
          </cell>
          <cell r="E10469" t="str">
            <v>USAGE</v>
          </cell>
          <cell r="F10469">
            <v>2402.7411230728967</v>
          </cell>
        </row>
        <row r="10470">
          <cell r="A10470" t="str">
            <v>PLANNING_PPL_PPL_SMCOMM43435TOTAL_COGS</v>
          </cell>
          <cell r="B10470">
            <v>42411</v>
          </cell>
          <cell r="C10470" t="str">
            <v>PLANNING_PPL_PPL_SMCOMM</v>
          </cell>
          <cell r="D10470">
            <v>43435</v>
          </cell>
          <cell r="E10470" t="str">
            <v>TOTAL_COGS</v>
          </cell>
          <cell r="F10470">
            <v>60.259700000000002</v>
          </cell>
        </row>
        <row r="10471">
          <cell r="A10471" t="str">
            <v>PLANNING_PPL_PPL_SMCOMM43435USAGE</v>
          </cell>
          <cell r="B10471">
            <v>42411</v>
          </cell>
          <cell r="C10471" t="str">
            <v>PLANNING_PPL_PPL_SMCOMM</v>
          </cell>
          <cell r="D10471">
            <v>43435</v>
          </cell>
          <cell r="E10471" t="str">
            <v>USAGE</v>
          </cell>
          <cell r="F10471">
            <v>2489.5289429319955</v>
          </cell>
        </row>
        <row r="10472">
          <cell r="A10472" t="str">
            <v>PLANNING_PPL_PPL_SMCOMM43466TOTAL_COGS</v>
          </cell>
          <cell r="B10472">
            <v>42411</v>
          </cell>
          <cell r="C10472" t="str">
            <v>PLANNING_PPL_PPL_SMCOMM</v>
          </cell>
          <cell r="D10472">
            <v>43466</v>
          </cell>
          <cell r="E10472" t="str">
            <v>TOTAL_COGS</v>
          </cell>
          <cell r="F10472">
            <v>82.243099999999998</v>
          </cell>
        </row>
        <row r="10473">
          <cell r="A10473" t="str">
            <v>PLANNING_PPL_PPL_SMCOMM43466USAGE</v>
          </cell>
          <cell r="B10473">
            <v>42411</v>
          </cell>
          <cell r="C10473" t="str">
            <v>PLANNING_PPL_PPL_SMCOMM</v>
          </cell>
          <cell r="D10473">
            <v>43466</v>
          </cell>
          <cell r="E10473" t="str">
            <v>USAGE</v>
          </cell>
          <cell r="F10473">
            <v>2650.9121649817007</v>
          </cell>
        </row>
        <row r="10474">
          <cell r="A10474" t="str">
            <v>PLANNING_PPL_PPL_SMCOMM43497TOTAL_COGS</v>
          </cell>
          <cell r="B10474">
            <v>42411</v>
          </cell>
          <cell r="C10474" t="str">
            <v>PLANNING_PPL_PPL_SMCOMM</v>
          </cell>
          <cell r="D10474">
            <v>43497</v>
          </cell>
          <cell r="E10474" t="str">
            <v>TOTAL_COGS</v>
          </cell>
          <cell r="F10474">
            <v>76.9392</v>
          </cell>
        </row>
        <row r="10475">
          <cell r="A10475" t="str">
            <v>PLANNING_PPL_PPL_SMCOMM43497USAGE</v>
          </cell>
          <cell r="B10475">
            <v>42411</v>
          </cell>
          <cell r="C10475" t="str">
            <v>PLANNING_PPL_PPL_SMCOMM</v>
          </cell>
          <cell r="D10475">
            <v>43497</v>
          </cell>
          <cell r="E10475" t="str">
            <v>USAGE</v>
          </cell>
          <cell r="F10475">
            <v>2590.8329006141594</v>
          </cell>
        </row>
        <row r="10476">
          <cell r="A10476" t="str">
            <v>PLANNING_PPL_PPL_SMCOMM43525TOTAL_COGS</v>
          </cell>
          <cell r="B10476">
            <v>42411</v>
          </cell>
          <cell r="C10476" t="str">
            <v>PLANNING_PPL_PPL_SMCOMM</v>
          </cell>
          <cell r="D10476">
            <v>43525</v>
          </cell>
          <cell r="E10476" t="str">
            <v>TOTAL_COGS</v>
          </cell>
          <cell r="F10476">
            <v>64.344800000000006</v>
          </cell>
        </row>
        <row r="10477">
          <cell r="A10477" t="str">
            <v>PLANNING_PPL_PPL_SMCOMM43525USAGE</v>
          </cell>
          <cell r="B10477">
            <v>42411</v>
          </cell>
          <cell r="C10477" t="str">
            <v>PLANNING_PPL_PPL_SMCOMM</v>
          </cell>
          <cell r="D10477">
            <v>43525</v>
          </cell>
          <cell r="E10477" t="str">
            <v>USAGE</v>
          </cell>
          <cell r="F10477">
            <v>2598.5430337075995</v>
          </cell>
        </row>
        <row r="10478">
          <cell r="A10478" t="str">
            <v>PLANNING_PPL_PPL_SMCOMM43556TOTAL_COGS</v>
          </cell>
          <cell r="B10478">
            <v>42411</v>
          </cell>
          <cell r="C10478" t="str">
            <v>PLANNING_PPL_PPL_SMCOMM</v>
          </cell>
          <cell r="D10478">
            <v>43556</v>
          </cell>
          <cell r="E10478" t="str">
            <v>TOTAL_COGS</v>
          </cell>
          <cell r="F10478">
            <v>60.769300000000001</v>
          </cell>
        </row>
        <row r="10479">
          <cell r="A10479" t="str">
            <v>PLANNING_PPL_PPL_SMCOMM43556USAGE</v>
          </cell>
          <cell r="B10479">
            <v>42411</v>
          </cell>
          <cell r="C10479" t="str">
            <v>PLANNING_PPL_PPL_SMCOMM</v>
          </cell>
          <cell r="D10479">
            <v>43556</v>
          </cell>
          <cell r="E10479" t="str">
            <v>USAGE</v>
          </cell>
          <cell r="F10479">
            <v>2318.8108945348299</v>
          </cell>
        </row>
        <row r="10480">
          <cell r="A10480" t="str">
            <v>PLANNING_PPL_PPL_SMCOMM43586TOTAL_COGS</v>
          </cell>
          <cell r="B10480">
            <v>42411</v>
          </cell>
          <cell r="C10480" t="str">
            <v>PLANNING_PPL_PPL_SMCOMM</v>
          </cell>
          <cell r="D10480">
            <v>43586</v>
          </cell>
          <cell r="E10480" t="str">
            <v>TOTAL_COGS</v>
          </cell>
          <cell r="F10480">
            <v>57.506100000000004</v>
          </cell>
        </row>
        <row r="10481">
          <cell r="A10481" t="str">
            <v>PLANNING_PPL_PPL_SMCOMM43586USAGE</v>
          </cell>
          <cell r="B10481">
            <v>42411</v>
          </cell>
          <cell r="C10481" t="str">
            <v>PLANNING_PPL_PPL_SMCOMM</v>
          </cell>
          <cell r="D10481">
            <v>43586</v>
          </cell>
          <cell r="E10481" t="str">
            <v>USAGE</v>
          </cell>
          <cell r="F10481">
            <v>2647.4608539806659</v>
          </cell>
        </row>
        <row r="10482">
          <cell r="A10482" t="str">
            <v>PLANNING_PSEG_PSEG_RS42401TOTAL_COGS</v>
          </cell>
          <cell r="B10482">
            <v>42411</v>
          </cell>
          <cell r="C10482" t="str">
            <v>PLANNING_PSEG_PSEG_RS</v>
          </cell>
          <cell r="D10482">
            <v>42401</v>
          </cell>
          <cell r="E10482" t="str">
            <v>TOTAL_COGS</v>
          </cell>
          <cell r="F10482">
            <v>94.062200000000004</v>
          </cell>
        </row>
        <row r="10483">
          <cell r="A10483" t="str">
            <v>PLANNING_PSEG_PSEG_RS42401USAGE</v>
          </cell>
          <cell r="B10483">
            <v>42411</v>
          </cell>
          <cell r="C10483" t="str">
            <v>PLANNING_PSEG_PSEG_RS</v>
          </cell>
          <cell r="D10483">
            <v>42401</v>
          </cell>
          <cell r="E10483" t="str">
            <v>USAGE</v>
          </cell>
          <cell r="F10483">
            <v>526.48562076835356</v>
          </cell>
        </row>
        <row r="10484">
          <cell r="A10484" t="str">
            <v>PLANNING_PSEG_PSEG_RS42430TOTAL_COGS</v>
          </cell>
          <cell r="B10484">
            <v>42411</v>
          </cell>
          <cell r="C10484" t="str">
            <v>PLANNING_PSEG_PSEG_RS</v>
          </cell>
          <cell r="D10484">
            <v>42430</v>
          </cell>
          <cell r="E10484" t="str">
            <v>TOTAL_COGS</v>
          </cell>
          <cell r="F10484">
            <v>94.899199999999993</v>
          </cell>
        </row>
        <row r="10485">
          <cell r="A10485" t="str">
            <v>PLANNING_PSEG_PSEG_RS42430USAGE</v>
          </cell>
          <cell r="B10485">
            <v>42411</v>
          </cell>
          <cell r="C10485" t="str">
            <v>PLANNING_PSEG_PSEG_RS</v>
          </cell>
          <cell r="D10485">
            <v>42430</v>
          </cell>
          <cell r="E10485" t="str">
            <v>USAGE</v>
          </cell>
          <cell r="F10485">
            <v>531.99286347013037</v>
          </cell>
        </row>
        <row r="10486">
          <cell r="A10486" t="str">
            <v>PLANNING_PSEG_PSEG_RS42461TOTAL_COGS</v>
          </cell>
          <cell r="B10486">
            <v>42411</v>
          </cell>
          <cell r="C10486" t="str">
            <v>PLANNING_PSEG_PSEG_RS</v>
          </cell>
          <cell r="D10486">
            <v>42461</v>
          </cell>
          <cell r="E10486" t="str">
            <v>TOTAL_COGS</v>
          </cell>
          <cell r="F10486">
            <v>105.7852</v>
          </cell>
        </row>
        <row r="10487">
          <cell r="A10487" t="str">
            <v>PLANNING_PSEG_PSEG_RS42461USAGE</v>
          </cell>
          <cell r="B10487">
            <v>42411</v>
          </cell>
          <cell r="C10487" t="str">
            <v>PLANNING_PSEG_PSEG_RS</v>
          </cell>
          <cell r="D10487">
            <v>42461</v>
          </cell>
          <cell r="E10487" t="str">
            <v>USAGE</v>
          </cell>
          <cell r="F10487">
            <v>432.21394572002225</v>
          </cell>
        </row>
        <row r="10488">
          <cell r="A10488" t="str">
            <v>PLANNING_PSEG_PSEG_RS42491TOTAL_COGS</v>
          </cell>
          <cell r="B10488">
            <v>42411</v>
          </cell>
          <cell r="C10488" t="str">
            <v>PLANNING_PSEG_PSEG_RS</v>
          </cell>
          <cell r="D10488">
            <v>42491</v>
          </cell>
          <cell r="E10488" t="str">
            <v>TOTAL_COGS</v>
          </cell>
          <cell r="F10488">
            <v>95.541600000000003</v>
          </cell>
        </row>
        <row r="10489">
          <cell r="A10489" t="str">
            <v>PLANNING_PSEG_PSEG_RS42491USAGE</v>
          </cell>
          <cell r="B10489">
            <v>42411</v>
          </cell>
          <cell r="C10489" t="str">
            <v>PLANNING_PSEG_PSEG_RS</v>
          </cell>
          <cell r="D10489">
            <v>42491</v>
          </cell>
          <cell r="E10489" t="str">
            <v>USAGE</v>
          </cell>
          <cell r="F10489">
            <v>503.19629101706971</v>
          </cell>
        </row>
        <row r="10490">
          <cell r="A10490" t="str">
            <v>PLANNING_PSEG_PSEG_RS42522TOTAL_COGS</v>
          </cell>
          <cell r="B10490">
            <v>42411</v>
          </cell>
          <cell r="C10490" t="str">
            <v>PLANNING_PSEG_PSEG_RS</v>
          </cell>
          <cell r="D10490">
            <v>42522</v>
          </cell>
          <cell r="E10490" t="str">
            <v>TOTAL_COGS</v>
          </cell>
          <cell r="F10490">
            <v>97.349000000000004</v>
          </cell>
        </row>
        <row r="10491">
          <cell r="A10491" t="str">
            <v>PLANNING_PSEG_PSEG_RS42522USAGE</v>
          </cell>
          <cell r="B10491">
            <v>42411</v>
          </cell>
          <cell r="C10491" t="str">
            <v>PLANNING_PSEG_PSEG_RS</v>
          </cell>
          <cell r="D10491">
            <v>42522</v>
          </cell>
          <cell r="E10491" t="str">
            <v>USAGE</v>
          </cell>
          <cell r="F10491">
            <v>657.95161782143396</v>
          </cell>
        </row>
        <row r="10492">
          <cell r="A10492" t="str">
            <v>PLANNING_PSEG_PSEG_RS42552TOTAL_COGS</v>
          </cell>
          <cell r="B10492">
            <v>42411</v>
          </cell>
          <cell r="C10492" t="str">
            <v>PLANNING_PSEG_PSEG_RS</v>
          </cell>
          <cell r="D10492">
            <v>42552</v>
          </cell>
          <cell r="E10492" t="str">
            <v>TOTAL_COGS</v>
          </cell>
          <cell r="F10492">
            <v>96.508700000000005</v>
          </cell>
        </row>
        <row r="10493">
          <cell r="A10493" t="str">
            <v>PLANNING_PSEG_PSEG_RS42552USAGE</v>
          </cell>
          <cell r="B10493">
            <v>42411</v>
          </cell>
          <cell r="C10493" t="str">
            <v>PLANNING_PSEG_PSEG_RS</v>
          </cell>
          <cell r="D10493">
            <v>42552</v>
          </cell>
          <cell r="E10493" t="str">
            <v>USAGE</v>
          </cell>
          <cell r="F10493">
            <v>795.72775943450779</v>
          </cell>
        </row>
        <row r="10494">
          <cell r="A10494" t="str">
            <v>PLANNING_PSEG_PSEG_RS42583TOTAL_COGS</v>
          </cell>
          <cell r="B10494">
            <v>42411</v>
          </cell>
          <cell r="C10494" t="str">
            <v>PLANNING_PSEG_PSEG_RS</v>
          </cell>
          <cell r="D10494">
            <v>42583</v>
          </cell>
          <cell r="E10494" t="str">
            <v>TOTAL_COGS</v>
          </cell>
          <cell r="F10494">
            <v>96.367800000000003</v>
          </cell>
        </row>
        <row r="10495">
          <cell r="A10495" t="str">
            <v>PLANNING_PSEG_PSEG_RS42583USAGE</v>
          </cell>
          <cell r="B10495">
            <v>42411</v>
          </cell>
          <cell r="C10495" t="str">
            <v>PLANNING_PSEG_PSEG_RS</v>
          </cell>
          <cell r="D10495">
            <v>42583</v>
          </cell>
          <cell r="E10495" t="str">
            <v>USAGE</v>
          </cell>
          <cell r="F10495">
            <v>741.2615722258945</v>
          </cell>
        </row>
        <row r="10496">
          <cell r="A10496" t="str">
            <v>PLANNING_PSEG_PSEG_RS42614TOTAL_COGS</v>
          </cell>
          <cell r="B10496">
            <v>42411</v>
          </cell>
          <cell r="C10496" t="str">
            <v>PLANNING_PSEG_PSEG_RS</v>
          </cell>
          <cell r="D10496">
            <v>42614</v>
          </cell>
          <cell r="E10496" t="str">
            <v>TOTAL_COGS</v>
          </cell>
          <cell r="F10496">
            <v>106.29389999999999</v>
          </cell>
        </row>
        <row r="10497">
          <cell r="A10497" t="str">
            <v>PLANNING_PSEG_PSEG_RS42614USAGE</v>
          </cell>
          <cell r="B10497">
            <v>42411</v>
          </cell>
          <cell r="C10497" t="str">
            <v>PLANNING_PSEG_PSEG_RS</v>
          </cell>
          <cell r="D10497">
            <v>42614</v>
          </cell>
          <cell r="E10497" t="str">
            <v>USAGE</v>
          </cell>
          <cell r="F10497">
            <v>547.65457889223649</v>
          </cell>
        </row>
        <row r="10498">
          <cell r="A10498" t="str">
            <v>PLANNING_PSEG_PSEG_RS42644TOTAL_COGS</v>
          </cell>
          <cell r="B10498">
            <v>42411</v>
          </cell>
          <cell r="C10498" t="str">
            <v>PLANNING_PSEG_PSEG_RS</v>
          </cell>
          <cell r="D10498">
            <v>42644</v>
          </cell>
          <cell r="E10498" t="str">
            <v>TOTAL_COGS</v>
          </cell>
          <cell r="F10498">
            <v>120.0487</v>
          </cell>
        </row>
        <row r="10499">
          <cell r="A10499" t="str">
            <v>PLANNING_PSEG_PSEG_RS42644USAGE</v>
          </cell>
          <cell r="B10499">
            <v>42411</v>
          </cell>
          <cell r="C10499" t="str">
            <v>PLANNING_PSEG_PSEG_RS</v>
          </cell>
          <cell r="D10499">
            <v>42644</v>
          </cell>
          <cell r="E10499" t="str">
            <v>USAGE</v>
          </cell>
          <cell r="F10499">
            <v>454.14581982663998</v>
          </cell>
        </row>
        <row r="10500">
          <cell r="A10500" t="str">
            <v>PLANNING_PSEG_PSEG_RS42675TOTAL_COGS</v>
          </cell>
          <cell r="B10500">
            <v>42411</v>
          </cell>
          <cell r="C10500" t="str">
            <v>PLANNING_PSEG_PSEG_RS</v>
          </cell>
          <cell r="D10500">
            <v>42675</v>
          </cell>
          <cell r="E10500" t="str">
            <v>TOTAL_COGS</v>
          </cell>
          <cell r="F10500">
            <v>119.1405</v>
          </cell>
        </row>
        <row r="10501">
          <cell r="A10501" t="str">
            <v>PLANNING_PSEG_PSEG_RS42675USAGE</v>
          </cell>
          <cell r="B10501">
            <v>42411</v>
          </cell>
          <cell r="C10501" t="str">
            <v>PLANNING_PSEG_PSEG_RS</v>
          </cell>
          <cell r="D10501">
            <v>42675</v>
          </cell>
          <cell r="E10501" t="str">
            <v>USAGE</v>
          </cell>
          <cell r="F10501">
            <v>464.28027367805106</v>
          </cell>
        </row>
        <row r="10502">
          <cell r="A10502" t="str">
            <v>PLANNING_PSEG_PSEG_RS42705TOTAL_COGS</v>
          </cell>
          <cell r="B10502">
            <v>42411</v>
          </cell>
          <cell r="C10502" t="str">
            <v>PLANNING_PSEG_PSEG_RS</v>
          </cell>
          <cell r="D10502">
            <v>42705</v>
          </cell>
          <cell r="E10502" t="str">
            <v>TOTAL_COGS</v>
          </cell>
          <cell r="F10502">
            <v>113.6489</v>
          </cell>
        </row>
        <row r="10503">
          <cell r="A10503" t="str">
            <v>PLANNING_PSEG_PSEG_RS42705USAGE</v>
          </cell>
          <cell r="B10503">
            <v>42411</v>
          </cell>
          <cell r="C10503" t="str">
            <v>PLANNING_PSEG_PSEG_RS</v>
          </cell>
          <cell r="D10503">
            <v>42705</v>
          </cell>
          <cell r="E10503" t="str">
            <v>USAGE</v>
          </cell>
          <cell r="F10503">
            <v>531.65634939535516</v>
          </cell>
        </row>
        <row r="10504">
          <cell r="A10504" t="str">
            <v>PLANNING_PSEG_PSEG_RS42736TOTAL_COGS</v>
          </cell>
          <cell r="B10504">
            <v>42411</v>
          </cell>
          <cell r="C10504" t="str">
            <v>PLANNING_PSEG_PSEG_RS</v>
          </cell>
          <cell r="D10504">
            <v>42736</v>
          </cell>
          <cell r="E10504" t="str">
            <v>TOTAL_COGS</v>
          </cell>
          <cell r="F10504">
            <v>131.30670000000001</v>
          </cell>
        </row>
        <row r="10505">
          <cell r="A10505" t="str">
            <v>PLANNING_PSEG_PSEG_RS42736USAGE</v>
          </cell>
          <cell r="B10505">
            <v>42411</v>
          </cell>
          <cell r="C10505" t="str">
            <v>PLANNING_PSEG_PSEG_RS</v>
          </cell>
          <cell r="D10505">
            <v>42736</v>
          </cell>
          <cell r="E10505" t="str">
            <v>USAGE</v>
          </cell>
          <cell r="F10505">
            <v>554.55739606939187</v>
          </cell>
        </row>
        <row r="10506">
          <cell r="A10506" t="str">
            <v>PLANNING_PSEG_PSEG_RS42767TOTAL_COGS</v>
          </cell>
          <cell r="B10506">
            <v>42411</v>
          </cell>
          <cell r="C10506" t="str">
            <v>PLANNING_PSEG_PSEG_RS</v>
          </cell>
          <cell r="D10506">
            <v>42767</v>
          </cell>
          <cell r="E10506" t="str">
            <v>TOTAL_COGS</v>
          </cell>
          <cell r="F10506">
            <v>126.3618</v>
          </cell>
        </row>
        <row r="10507">
          <cell r="A10507" t="str">
            <v>PLANNING_PSEG_PSEG_RS42767USAGE</v>
          </cell>
          <cell r="B10507">
            <v>42411</v>
          </cell>
          <cell r="C10507" t="str">
            <v>PLANNING_PSEG_PSEG_RS</v>
          </cell>
          <cell r="D10507">
            <v>42767</v>
          </cell>
          <cell r="E10507" t="str">
            <v>USAGE</v>
          </cell>
          <cell r="F10507">
            <v>526.48562076835356</v>
          </cell>
        </row>
        <row r="10508">
          <cell r="A10508" t="str">
            <v>PLANNING_PSEG_PSEG_RS42795TOTAL_COGS</v>
          </cell>
          <cell r="B10508">
            <v>42411</v>
          </cell>
          <cell r="C10508" t="str">
            <v>PLANNING_PSEG_PSEG_RS</v>
          </cell>
          <cell r="D10508">
            <v>42795</v>
          </cell>
          <cell r="E10508" t="str">
            <v>TOTAL_COGS</v>
          </cell>
          <cell r="F10508">
            <v>119.3065</v>
          </cell>
        </row>
        <row r="10509">
          <cell r="A10509" t="str">
            <v>PLANNING_PSEG_PSEG_RS42795USAGE</v>
          </cell>
          <cell r="B10509">
            <v>42411</v>
          </cell>
          <cell r="C10509" t="str">
            <v>PLANNING_PSEG_PSEG_RS</v>
          </cell>
          <cell r="D10509">
            <v>42795</v>
          </cell>
          <cell r="E10509" t="str">
            <v>USAGE</v>
          </cell>
          <cell r="F10509">
            <v>531.99286347013037</v>
          </cell>
        </row>
        <row r="10510">
          <cell r="A10510" t="str">
            <v>PLANNING_PSEG_PSEG_RS42826TOTAL_COGS</v>
          </cell>
          <cell r="B10510">
            <v>42411</v>
          </cell>
          <cell r="C10510" t="str">
            <v>PLANNING_PSEG_PSEG_RS</v>
          </cell>
          <cell r="D10510">
            <v>42826</v>
          </cell>
          <cell r="E10510" t="str">
            <v>TOTAL_COGS</v>
          </cell>
          <cell r="F10510">
            <v>125.1591</v>
          </cell>
        </row>
        <row r="10511">
          <cell r="A10511" t="str">
            <v>PLANNING_PSEG_PSEG_RS42826USAGE</v>
          </cell>
          <cell r="B10511">
            <v>42411</v>
          </cell>
          <cell r="C10511" t="str">
            <v>PLANNING_PSEG_PSEG_RS</v>
          </cell>
          <cell r="D10511">
            <v>42826</v>
          </cell>
          <cell r="E10511" t="str">
            <v>USAGE</v>
          </cell>
          <cell r="F10511">
            <v>432.21394572002225</v>
          </cell>
        </row>
        <row r="10512">
          <cell r="A10512" t="str">
            <v>PLANNING_PSEG_PSEG_RS42856TOTAL_COGS</v>
          </cell>
          <cell r="B10512">
            <v>42411</v>
          </cell>
          <cell r="C10512" t="str">
            <v>PLANNING_PSEG_PSEG_RS</v>
          </cell>
          <cell r="D10512">
            <v>42856</v>
          </cell>
          <cell r="E10512" t="str">
            <v>TOTAL_COGS</v>
          </cell>
          <cell r="F10512">
            <v>113.815</v>
          </cell>
        </row>
        <row r="10513">
          <cell r="A10513" t="str">
            <v>PLANNING_PSEG_PSEG_RS42856USAGE</v>
          </cell>
          <cell r="B10513">
            <v>42411</v>
          </cell>
          <cell r="C10513" t="str">
            <v>PLANNING_PSEG_PSEG_RS</v>
          </cell>
          <cell r="D10513">
            <v>42856</v>
          </cell>
          <cell r="E10513" t="str">
            <v>USAGE</v>
          </cell>
          <cell r="F10513">
            <v>503.19629101706971</v>
          </cell>
        </row>
        <row r="10514">
          <cell r="A10514" t="str">
            <v>PLANNING_PSEG_PSEG_RS42887TOTAL_COGS</v>
          </cell>
          <cell r="B10514">
            <v>42411</v>
          </cell>
          <cell r="C10514" t="str">
            <v>PLANNING_PSEG_PSEG_RS</v>
          </cell>
          <cell r="D10514">
            <v>42887</v>
          </cell>
          <cell r="E10514" t="str">
            <v>TOTAL_COGS</v>
          </cell>
          <cell r="F10514">
            <v>96.588800000000006</v>
          </cell>
        </row>
        <row r="10515">
          <cell r="A10515" t="str">
            <v>PLANNING_PSEG_PSEG_RS42887USAGE</v>
          </cell>
          <cell r="B10515">
            <v>42411</v>
          </cell>
          <cell r="C10515" t="str">
            <v>PLANNING_PSEG_PSEG_RS</v>
          </cell>
          <cell r="D10515">
            <v>42887</v>
          </cell>
          <cell r="E10515" t="str">
            <v>USAGE</v>
          </cell>
          <cell r="F10515">
            <v>657.95161782143396</v>
          </cell>
        </row>
        <row r="10516">
          <cell r="A10516" t="str">
            <v>PLANNING_PSEG_PSEG_RS42917TOTAL_COGS</v>
          </cell>
          <cell r="B10516">
            <v>42411</v>
          </cell>
          <cell r="C10516" t="str">
            <v>PLANNING_PSEG_PSEG_RS</v>
          </cell>
          <cell r="D10516">
            <v>42917</v>
          </cell>
          <cell r="E10516" t="str">
            <v>TOTAL_COGS</v>
          </cell>
          <cell r="F10516">
            <v>96.878399999999999</v>
          </cell>
        </row>
        <row r="10517">
          <cell r="A10517" t="str">
            <v>PLANNING_PSEG_PSEG_RS42917USAGE</v>
          </cell>
          <cell r="B10517">
            <v>42411</v>
          </cell>
          <cell r="C10517" t="str">
            <v>PLANNING_PSEG_PSEG_RS</v>
          </cell>
          <cell r="D10517">
            <v>42917</v>
          </cell>
          <cell r="E10517" t="str">
            <v>USAGE</v>
          </cell>
          <cell r="F10517">
            <v>795.72775943450779</v>
          </cell>
        </row>
        <row r="10518">
          <cell r="A10518" t="str">
            <v>PLANNING_PSEG_PSEG_RS42948TOTAL_COGS</v>
          </cell>
          <cell r="B10518">
            <v>42411</v>
          </cell>
          <cell r="C10518" t="str">
            <v>PLANNING_PSEG_PSEG_RS</v>
          </cell>
          <cell r="D10518">
            <v>42948</v>
          </cell>
          <cell r="E10518" t="str">
            <v>TOTAL_COGS</v>
          </cell>
          <cell r="F10518">
            <v>97.373199999999997</v>
          </cell>
        </row>
        <row r="10519">
          <cell r="A10519" t="str">
            <v>PLANNING_PSEG_PSEG_RS42948USAGE</v>
          </cell>
          <cell r="B10519">
            <v>42411</v>
          </cell>
          <cell r="C10519" t="str">
            <v>PLANNING_PSEG_PSEG_RS</v>
          </cell>
          <cell r="D10519">
            <v>42948</v>
          </cell>
          <cell r="E10519" t="str">
            <v>USAGE</v>
          </cell>
          <cell r="F10519">
            <v>741.2615722258945</v>
          </cell>
        </row>
        <row r="10520">
          <cell r="A10520" t="str">
            <v>PLANNING_PSEG_PSEG_RS42979TOTAL_COGS</v>
          </cell>
          <cell r="B10520">
            <v>42411</v>
          </cell>
          <cell r="C10520" t="str">
            <v>PLANNING_PSEG_PSEG_RS</v>
          </cell>
          <cell r="D10520">
            <v>42979</v>
          </cell>
          <cell r="E10520" t="str">
            <v>TOTAL_COGS</v>
          </cell>
          <cell r="F10520">
            <v>103.5607</v>
          </cell>
        </row>
        <row r="10521">
          <cell r="A10521" t="str">
            <v>PLANNING_PSEG_PSEG_RS42979USAGE</v>
          </cell>
          <cell r="B10521">
            <v>42411</v>
          </cell>
          <cell r="C10521" t="str">
            <v>PLANNING_PSEG_PSEG_RS</v>
          </cell>
          <cell r="D10521">
            <v>42979</v>
          </cell>
          <cell r="E10521" t="str">
            <v>USAGE</v>
          </cell>
          <cell r="F10521">
            <v>547.65457889223649</v>
          </cell>
        </row>
        <row r="10522">
          <cell r="A10522" t="str">
            <v>PLANNING_PSEG_PSEG_RS43009TOTAL_COGS</v>
          </cell>
          <cell r="B10522">
            <v>42411</v>
          </cell>
          <cell r="C10522" t="str">
            <v>PLANNING_PSEG_PSEG_RS</v>
          </cell>
          <cell r="D10522">
            <v>43009</v>
          </cell>
          <cell r="E10522" t="str">
            <v>TOTAL_COGS</v>
          </cell>
          <cell r="F10522">
            <v>116.3139</v>
          </cell>
        </row>
        <row r="10523">
          <cell r="A10523" t="str">
            <v>PLANNING_PSEG_PSEG_RS43009USAGE</v>
          </cell>
          <cell r="B10523">
            <v>42411</v>
          </cell>
          <cell r="C10523" t="str">
            <v>PLANNING_PSEG_PSEG_RS</v>
          </cell>
          <cell r="D10523">
            <v>43009</v>
          </cell>
          <cell r="E10523" t="str">
            <v>USAGE</v>
          </cell>
          <cell r="F10523">
            <v>454.14581982663998</v>
          </cell>
        </row>
        <row r="10524">
          <cell r="A10524" t="str">
            <v>PLANNING_PSEG_PSEG_RS43040TOTAL_COGS</v>
          </cell>
          <cell r="B10524">
            <v>42411</v>
          </cell>
          <cell r="C10524" t="str">
            <v>PLANNING_PSEG_PSEG_RS</v>
          </cell>
          <cell r="D10524">
            <v>43040</v>
          </cell>
          <cell r="E10524" t="str">
            <v>TOTAL_COGS</v>
          </cell>
          <cell r="F10524">
            <v>115.6155</v>
          </cell>
        </row>
        <row r="10525">
          <cell r="A10525" t="str">
            <v>PLANNING_PSEG_PSEG_RS43040USAGE</v>
          </cell>
          <cell r="B10525">
            <v>42411</v>
          </cell>
          <cell r="C10525" t="str">
            <v>PLANNING_PSEG_PSEG_RS</v>
          </cell>
          <cell r="D10525">
            <v>43040</v>
          </cell>
          <cell r="E10525" t="str">
            <v>USAGE</v>
          </cell>
          <cell r="F10525">
            <v>464.28027367805106</v>
          </cell>
        </row>
        <row r="10526">
          <cell r="A10526" t="str">
            <v>PLANNING_PSEG_PSEG_RS43070TOTAL_COGS</v>
          </cell>
          <cell r="B10526">
            <v>42411</v>
          </cell>
          <cell r="C10526" t="str">
            <v>PLANNING_PSEG_PSEG_RS</v>
          </cell>
          <cell r="D10526">
            <v>43070</v>
          </cell>
          <cell r="E10526" t="str">
            <v>TOTAL_COGS</v>
          </cell>
          <cell r="F10526">
            <v>115.583</v>
          </cell>
        </row>
        <row r="10527">
          <cell r="A10527" t="str">
            <v>PLANNING_PSEG_PSEG_RS43070USAGE</v>
          </cell>
          <cell r="B10527">
            <v>42411</v>
          </cell>
          <cell r="C10527" t="str">
            <v>PLANNING_PSEG_PSEG_RS</v>
          </cell>
          <cell r="D10527">
            <v>43070</v>
          </cell>
          <cell r="E10527" t="str">
            <v>USAGE</v>
          </cell>
          <cell r="F10527">
            <v>531.65634939535516</v>
          </cell>
        </row>
        <row r="10528">
          <cell r="A10528" t="str">
            <v>PLANNING_PSEG_PSEG_RS43101TOTAL_COGS</v>
          </cell>
          <cell r="B10528">
            <v>42411</v>
          </cell>
          <cell r="C10528" t="str">
            <v>PLANNING_PSEG_PSEG_RS</v>
          </cell>
          <cell r="D10528">
            <v>43101</v>
          </cell>
          <cell r="E10528" t="str">
            <v>TOTAL_COGS</v>
          </cell>
          <cell r="F10528">
            <v>132.60900000000001</v>
          </cell>
        </row>
        <row r="10529">
          <cell r="A10529" t="str">
            <v>PLANNING_PSEG_PSEG_RS43101USAGE</v>
          </cell>
          <cell r="B10529">
            <v>42411</v>
          </cell>
          <cell r="C10529" t="str">
            <v>PLANNING_PSEG_PSEG_RS</v>
          </cell>
          <cell r="D10529">
            <v>43101</v>
          </cell>
          <cell r="E10529" t="str">
            <v>USAGE</v>
          </cell>
          <cell r="F10529">
            <v>554.55739606939187</v>
          </cell>
        </row>
        <row r="10530">
          <cell r="A10530" t="str">
            <v>PLANNING_PSEG_PSEG_RS43132TOTAL_COGS</v>
          </cell>
          <cell r="B10530">
            <v>42411</v>
          </cell>
          <cell r="C10530" t="str">
            <v>PLANNING_PSEG_PSEG_RS</v>
          </cell>
          <cell r="D10530">
            <v>43132</v>
          </cell>
          <cell r="E10530" t="str">
            <v>TOTAL_COGS</v>
          </cell>
          <cell r="F10530">
            <v>127.9452</v>
          </cell>
        </row>
        <row r="10531">
          <cell r="A10531" t="str">
            <v>PLANNING_PSEG_PSEG_RS43132USAGE</v>
          </cell>
          <cell r="B10531">
            <v>42411</v>
          </cell>
          <cell r="C10531" t="str">
            <v>PLANNING_PSEG_PSEG_RS</v>
          </cell>
          <cell r="D10531">
            <v>43132</v>
          </cell>
          <cell r="E10531" t="str">
            <v>USAGE</v>
          </cell>
          <cell r="F10531">
            <v>526.48562076835356</v>
          </cell>
        </row>
        <row r="10532">
          <cell r="A10532" t="str">
            <v>PLANNING_PSEG_PSEG_RS43160TOTAL_COGS</v>
          </cell>
          <cell r="B10532">
            <v>42411</v>
          </cell>
          <cell r="C10532" t="str">
            <v>PLANNING_PSEG_PSEG_RS</v>
          </cell>
          <cell r="D10532">
            <v>43160</v>
          </cell>
          <cell r="E10532" t="str">
            <v>TOTAL_COGS</v>
          </cell>
          <cell r="F10532">
            <v>119.8806</v>
          </cell>
        </row>
        <row r="10533">
          <cell r="A10533" t="str">
            <v>PLANNING_PSEG_PSEG_RS43160USAGE</v>
          </cell>
          <cell r="B10533">
            <v>42411</v>
          </cell>
          <cell r="C10533" t="str">
            <v>PLANNING_PSEG_PSEG_RS</v>
          </cell>
          <cell r="D10533">
            <v>43160</v>
          </cell>
          <cell r="E10533" t="str">
            <v>USAGE</v>
          </cell>
          <cell r="F10533">
            <v>531.99286347013037</v>
          </cell>
        </row>
        <row r="10534">
          <cell r="A10534" t="str">
            <v>PLANNING_PSEG_PSEG_RS43191TOTAL_COGS</v>
          </cell>
          <cell r="B10534">
            <v>42411</v>
          </cell>
          <cell r="C10534" t="str">
            <v>PLANNING_PSEG_PSEG_RS</v>
          </cell>
          <cell r="D10534">
            <v>43191</v>
          </cell>
          <cell r="E10534" t="str">
            <v>TOTAL_COGS</v>
          </cell>
          <cell r="F10534">
            <v>122.6254</v>
          </cell>
        </row>
        <row r="10535">
          <cell r="A10535" t="str">
            <v>PLANNING_PSEG_PSEG_RS43191USAGE</v>
          </cell>
          <cell r="B10535">
            <v>42411</v>
          </cell>
          <cell r="C10535" t="str">
            <v>PLANNING_PSEG_PSEG_RS</v>
          </cell>
          <cell r="D10535">
            <v>43191</v>
          </cell>
          <cell r="E10535" t="str">
            <v>USAGE</v>
          </cell>
          <cell r="F10535">
            <v>432.21394572002225</v>
          </cell>
        </row>
        <row r="10536">
          <cell r="A10536" t="str">
            <v>PLANNING_PSEG_PSEG_RS43221TOTAL_COGS</v>
          </cell>
          <cell r="B10536">
            <v>42411</v>
          </cell>
          <cell r="C10536" t="str">
            <v>PLANNING_PSEG_PSEG_RS</v>
          </cell>
          <cell r="D10536">
            <v>43221</v>
          </cell>
          <cell r="E10536" t="str">
            <v>TOTAL_COGS</v>
          </cell>
          <cell r="F10536">
            <v>113.17659999999999</v>
          </cell>
        </row>
        <row r="10537">
          <cell r="A10537" t="str">
            <v>PLANNING_PSEG_PSEG_RS43221USAGE</v>
          </cell>
          <cell r="B10537">
            <v>42411</v>
          </cell>
          <cell r="C10537" t="str">
            <v>PLANNING_PSEG_PSEG_RS</v>
          </cell>
          <cell r="D10537">
            <v>43221</v>
          </cell>
          <cell r="E10537" t="str">
            <v>USAGE</v>
          </cell>
          <cell r="F10537">
            <v>503.19629101706971</v>
          </cell>
        </row>
        <row r="10538">
          <cell r="A10538" t="str">
            <v>PLANNING_PSEG_PSEG_RS43252TOTAL_COGS</v>
          </cell>
          <cell r="B10538">
            <v>42411</v>
          </cell>
          <cell r="C10538" t="str">
            <v>PLANNING_PSEG_PSEG_RS</v>
          </cell>
          <cell r="D10538">
            <v>43252</v>
          </cell>
          <cell r="E10538" t="str">
            <v>TOTAL_COGS</v>
          </cell>
          <cell r="F10538">
            <v>95.667299999999997</v>
          </cell>
        </row>
        <row r="10539">
          <cell r="A10539" t="str">
            <v>PLANNING_PSEG_PSEG_RS43252USAGE</v>
          </cell>
          <cell r="B10539">
            <v>42411</v>
          </cell>
          <cell r="C10539" t="str">
            <v>PLANNING_PSEG_PSEG_RS</v>
          </cell>
          <cell r="D10539">
            <v>43252</v>
          </cell>
          <cell r="E10539" t="str">
            <v>USAGE</v>
          </cell>
          <cell r="F10539">
            <v>657.95161782143396</v>
          </cell>
        </row>
        <row r="10540">
          <cell r="A10540" t="str">
            <v>PLANNING_PSEG_PSEG_RS43282TOTAL_COGS</v>
          </cell>
          <cell r="B10540">
            <v>42411</v>
          </cell>
          <cell r="C10540" t="str">
            <v>PLANNING_PSEG_PSEG_RS</v>
          </cell>
          <cell r="D10540">
            <v>43282</v>
          </cell>
          <cell r="E10540" t="str">
            <v>TOTAL_COGS</v>
          </cell>
          <cell r="F10540">
            <v>98.236999999999995</v>
          </cell>
        </row>
        <row r="10541">
          <cell r="A10541" t="str">
            <v>PLANNING_PSEG_PSEG_RS43282USAGE</v>
          </cell>
          <cell r="B10541">
            <v>42411</v>
          </cell>
          <cell r="C10541" t="str">
            <v>PLANNING_PSEG_PSEG_RS</v>
          </cell>
          <cell r="D10541">
            <v>43282</v>
          </cell>
          <cell r="E10541" t="str">
            <v>USAGE</v>
          </cell>
          <cell r="F10541">
            <v>795.72775943450779</v>
          </cell>
        </row>
        <row r="10542">
          <cell r="A10542" t="str">
            <v>PLANNING_PSEG_PSEG_RS43313TOTAL_COGS</v>
          </cell>
          <cell r="B10542">
            <v>42411</v>
          </cell>
          <cell r="C10542" t="str">
            <v>PLANNING_PSEG_PSEG_RS</v>
          </cell>
          <cell r="D10542">
            <v>43313</v>
          </cell>
          <cell r="E10542" t="str">
            <v>TOTAL_COGS</v>
          </cell>
          <cell r="F10542">
            <v>97.661500000000004</v>
          </cell>
        </row>
        <row r="10543">
          <cell r="A10543" t="str">
            <v>PLANNING_PSEG_PSEG_RS43313USAGE</v>
          </cell>
          <cell r="B10543">
            <v>42411</v>
          </cell>
          <cell r="C10543" t="str">
            <v>PLANNING_PSEG_PSEG_RS</v>
          </cell>
          <cell r="D10543">
            <v>43313</v>
          </cell>
          <cell r="E10543" t="str">
            <v>USAGE</v>
          </cell>
          <cell r="F10543">
            <v>741.2615722258945</v>
          </cell>
        </row>
        <row r="10544">
          <cell r="A10544" t="str">
            <v>PLANNING_PSEG_PSEG_RS43344TOTAL_COGS</v>
          </cell>
          <cell r="B10544">
            <v>42411</v>
          </cell>
          <cell r="C10544" t="str">
            <v>PLANNING_PSEG_PSEG_RS</v>
          </cell>
          <cell r="D10544">
            <v>43344</v>
          </cell>
          <cell r="E10544" t="str">
            <v>TOTAL_COGS</v>
          </cell>
          <cell r="F10544">
            <v>102.3496</v>
          </cell>
        </row>
        <row r="10545">
          <cell r="A10545" t="str">
            <v>PLANNING_PSEG_PSEG_RS43344USAGE</v>
          </cell>
          <cell r="B10545">
            <v>42411</v>
          </cell>
          <cell r="C10545" t="str">
            <v>PLANNING_PSEG_PSEG_RS</v>
          </cell>
          <cell r="D10545">
            <v>43344</v>
          </cell>
          <cell r="E10545" t="str">
            <v>USAGE</v>
          </cell>
          <cell r="F10545">
            <v>547.65457889223649</v>
          </cell>
        </row>
        <row r="10546">
          <cell r="A10546" t="str">
            <v>PLANNING_PSEG_PSEG_RS43374TOTAL_COGS</v>
          </cell>
          <cell r="B10546">
            <v>42411</v>
          </cell>
          <cell r="C10546" t="str">
            <v>PLANNING_PSEG_PSEG_RS</v>
          </cell>
          <cell r="D10546">
            <v>43374</v>
          </cell>
          <cell r="E10546" t="str">
            <v>TOTAL_COGS</v>
          </cell>
          <cell r="F10546">
            <v>114.3438</v>
          </cell>
        </row>
        <row r="10547">
          <cell r="A10547" t="str">
            <v>PLANNING_PSEG_PSEG_RS43374USAGE</v>
          </cell>
          <cell r="B10547">
            <v>42411</v>
          </cell>
          <cell r="C10547" t="str">
            <v>PLANNING_PSEG_PSEG_RS</v>
          </cell>
          <cell r="D10547">
            <v>43374</v>
          </cell>
          <cell r="E10547" t="str">
            <v>USAGE</v>
          </cell>
          <cell r="F10547">
            <v>454.14581982663998</v>
          </cell>
        </row>
        <row r="10548">
          <cell r="A10548" t="str">
            <v>PLANNING_PSEG_PSEG_RS43405TOTAL_COGS</v>
          </cell>
          <cell r="B10548">
            <v>42411</v>
          </cell>
          <cell r="C10548" t="str">
            <v>PLANNING_PSEG_PSEG_RS</v>
          </cell>
          <cell r="D10548">
            <v>43405</v>
          </cell>
          <cell r="E10548" t="str">
            <v>TOTAL_COGS</v>
          </cell>
          <cell r="F10548">
            <v>113.2475</v>
          </cell>
        </row>
        <row r="10549">
          <cell r="A10549" t="str">
            <v>PLANNING_PSEG_PSEG_RS43405USAGE</v>
          </cell>
          <cell r="B10549">
            <v>42411</v>
          </cell>
          <cell r="C10549" t="str">
            <v>PLANNING_PSEG_PSEG_RS</v>
          </cell>
          <cell r="D10549">
            <v>43405</v>
          </cell>
          <cell r="E10549" t="str">
            <v>USAGE</v>
          </cell>
          <cell r="F10549">
            <v>464.28027367805106</v>
          </cell>
        </row>
        <row r="10550">
          <cell r="A10550" t="str">
            <v>PLANNING_PSEG_PSEG_RS43435TOTAL_COGS</v>
          </cell>
          <cell r="B10550">
            <v>42411</v>
          </cell>
          <cell r="C10550" t="str">
            <v>PLANNING_PSEG_PSEG_RS</v>
          </cell>
          <cell r="D10550">
            <v>43435</v>
          </cell>
          <cell r="E10550" t="str">
            <v>TOTAL_COGS</v>
          </cell>
          <cell r="F10550">
            <v>114.7055</v>
          </cell>
        </row>
        <row r="10551">
          <cell r="A10551" t="str">
            <v>PLANNING_PSEG_PSEG_RS43435USAGE</v>
          </cell>
          <cell r="B10551">
            <v>42411</v>
          </cell>
          <cell r="C10551" t="str">
            <v>PLANNING_PSEG_PSEG_RS</v>
          </cell>
          <cell r="D10551">
            <v>43435</v>
          </cell>
          <cell r="E10551" t="str">
            <v>USAGE</v>
          </cell>
          <cell r="F10551">
            <v>531.65634939535516</v>
          </cell>
        </row>
        <row r="10552">
          <cell r="A10552" t="str">
            <v>PLANNING_PSEG_PSEG_RS43466TOTAL_COGS</v>
          </cell>
          <cell r="B10552">
            <v>42411</v>
          </cell>
          <cell r="C10552" t="str">
            <v>PLANNING_PSEG_PSEG_RS</v>
          </cell>
          <cell r="D10552">
            <v>43466</v>
          </cell>
          <cell r="E10552" t="str">
            <v>TOTAL_COGS</v>
          </cell>
          <cell r="F10552">
            <v>136.67699999999999</v>
          </cell>
        </row>
        <row r="10553">
          <cell r="A10553" t="str">
            <v>PLANNING_PSEG_PSEG_RS43466USAGE</v>
          </cell>
          <cell r="B10553">
            <v>42411</v>
          </cell>
          <cell r="C10553" t="str">
            <v>PLANNING_PSEG_PSEG_RS</v>
          </cell>
          <cell r="D10553">
            <v>43466</v>
          </cell>
          <cell r="E10553" t="str">
            <v>USAGE</v>
          </cell>
          <cell r="F10553">
            <v>554.55739606939187</v>
          </cell>
        </row>
        <row r="10554">
          <cell r="A10554" t="str">
            <v>PLANNING_PSEG_PSEG_RS43497TOTAL_COGS</v>
          </cell>
          <cell r="B10554">
            <v>42411</v>
          </cell>
          <cell r="C10554" t="str">
            <v>PLANNING_PSEG_PSEG_RS</v>
          </cell>
          <cell r="D10554">
            <v>43497</v>
          </cell>
          <cell r="E10554" t="str">
            <v>TOTAL_COGS</v>
          </cell>
          <cell r="F10554">
            <v>131.4564</v>
          </cell>
        </row>
        <row r="10555">
          <cell r="A10555" t="str">
            <v>PLANNING_PSEG_PSEG_RS43497USAGE</v>
          </cell>
          <cell r="B10555">
            <v>42411</v>
          </cell>
          <cell r="C10555" t="str">
            <v>PLANNING_PSEG_PSEG_RS</v>
          </cell>
          <cell r="D10555">
            <v>43497</v>
          </cell>
          <cell r="E10555" t="str">
            <v>USAGE</v>
          </cell>
          <cell r="F10555">
            <v>526.48562076835356</v>
          </cell>
        </row>
        <row r="10556">
          <cell r="A10556" t="str">
            <v>PLANNING_PSEG_PSEG_RS43525TOTAL_COGS</v>
          </cell>
          <cell r="B10556">
            <v>42411</v>
          </cell>
          <cell r="C10556" t="str">
            <v>PLANNING_PSEG_PSEG_RS</v>
          </cell>
          <cell r="D10556">
            <v>43525</v>
          </cell>
          <cell r="E10556" t="str">
            <v>TOTAL_COGS</v>
          </cell>
          <cell r="F10556">
            <v>114.9122</v>
          </cell>
        </row>
        <row r="10557">
          <cell r="A10557" t="str">
            <v>PLANNING_PSEG_PSEG_RS43525USAGE</v>
          </cell>
          <cell r="B10557">
            <v>42411</v>
          </cell>
          <cell r="C10557" t="str">
            <v>PLANNING_PSEG_PSEG_RS</v>
          </cell>
          <cell r="D10557">
            <v>43525</v>
          </cell>
          <cell r="E10557" t="str">
            <v>USAGE</v>
          </cell>
          <cell r="F10557">
            <v>531.99286347013037</v>
          </cell>
        </row>
        <row r="10558">
          <cell r="A10558" t="str">
            <v>PLANNING_PSEG_PSEG_RS43556TOTAL_COGS</v>
          </cell>
          <cell r="B10558">
            <v>42411</v>
          </cell>
          <cell r="C10558" t="str">
            <v>PLANNING_PSEG_PSEG_RS</v>
          </cell>
          <cell r="D10558">
            <v>43556</v>
          </cell>
          <cell r="E10558" t="str">
            <v>TOTAL_COGS</v>
          </cell>
          <cell r="F10558">
            <v>117.9579</v>
          </cell>
        </row>
        <row r="10559">
          <cell r="A10559" t="str">
            <v>PLANNING_PSEG_PSEG_RS43556USAGE</v>
          </cell>
          <cell r="B10559">
            <v>42411</v>
          </cell>
          <cell r="C10559" t="str">
            <v>PLANNING_PSEG_PSEG_RS</v>
          </cell>
          <cell r="D10559">
            <v>43556</v>
          </cell>
          <cell r="E10559" t="str">
            <v>USAGE</v>
          </cell>
          <cell r="F10559">
            <v>432.21394572002225</v>
          </cell>
        </row>
        <row r="10560">
          <cell r="A10560" t="str">
            <v>PLANNING_PSEG_PSEG_RS43586TOTAL_COGS</v>
          </cell>
          <cell r="B10560">
            <v>42411</v>
          </cell>
          <cell r="C10560" t="str">
            <v>PLANNING_PSEG_PSEG_RS</v>
          </cell>
          <cell r="D10560">
            <v>43586</v>
          </cell>
          <cell r="E10560" t="str">
            <v>TOTAL_COGS</v>
          </cell>
          <cell r="F10560">
            <v>108.6097</v>
          </cell>
        </row>
        <row r="10561">
          <cell r="A10561" t="str">
            <v>PLANNING_PSEG_PSEG_RS43586USAGE</v>
          </cell>
          <cell r="B10561">
            <v>42411</v>
          </cell>
          <cell r="C10561" t="str">
            <v>PLANNING_PSEG_PSEG_RS</v>
          </cell>
          <cell r="D10561">
            <v>43586</v>
          </cell>
          <cell r="E10561" t="str">
            <v>USAGE</v>
          </cell>
          <cell r="F10561">
            <v>503.19629101706971</v>
          </cell>
        </row>
        <row r="10562">
          <cell r="A10562" t="str">
            <v>PLANNING_PSEG_PSEG_SMCOMM42401TOTAL_COGS</v>
          </cell>
          <cell r="B10562">
            <v>42411</v>
          </cell>
          <cell r="C10562" t="str">
            <v>PLANNING_PSEG_PSEG_SMCOMM</v>
          </cell>
          <cell r="D10562">
            <v>42401</v>
          </cell>
          <cell r="E10562" t="str">
            <v>TOTAL_COGS</v>
          </cell>
          <cell r="F10562">
            <v>98.248099999999994</v>
          </cell>
        </row>
        <row r="10563">
          <cell r="A10563" t="str">
            <v>PLANNING_PSEG_PSEG_SMCOMM42401USAGE</v>
          </cell>
          <cell r="B10563">
            <v>42411</v>
          </cell>
          <cell r="C10563" t="str">
            <v>PLANNING_PSEG_PSEG_SMCOMM</v>
          </cell>
          <cell r="D10563">
            <v>42401</v>
          </cell>
          <cell r="E10563" t="str">
            <v>USAGE</v>
          </cell>
          <cell r="F10563">
            <v>2465.7250978896277</v>
          </cell>
        </row>
        <row r="10564">
          <cell r="A10564" t="str">
            <v>PLANNING_PSEG_PSEG_SMCOMM42430TOTAL_COGS</v>
          </cell>
          <cell r="B10564">
            <v>42411</v>
          </cell>
          <cell r="C10564" t="str">
            <v>PLANNING_PSEG_PSEG_SMCOMM</v>
          </cell>
          <cell r="D10564">
            <v>42430</v>
          </cell>
          <cell r="E10564" t="str">
            <v>TOTAL_COGS</v>
          </cell>
          <cell r="F10564">
            <v>85.725800000000007</v>
          </cell>
        </row>
        <row r="10565">
          <cell r="A10565" t="str">
            <v>PLANNING_PSEG_PSEG_SMCOMM42430USAGE</v>
          </cell>
          <cell r="B10565">
            <v>42411</v>
          </cell>
          <cell r="C10565" t="str">
            <v>PLANNING_PSEG_PSEG_SMCOMM</v>
          </cell>
          <cell r="D10565">
            <v>42430</v>
          </cell>
          <cell r="E10565" t="str">
            <v>USAGE</v>
          </cell>
          <cell r="F10565">
            <v>3163.76451880168</v>
          </cell>
        </row>
        <row r="10566">
          <cell r="A10566" t="str">
            <v>PLANNING_PSEG_PSEG_SMCOMM42461TOTAL_COGS</v>
          </cell>
          <cell r="B10566">
            <v>42411</v>
          </cell>
          <cell r="C10566" t="str">
            <v>PLANNING_PSEG_PSEG_SMCOMM</v>
          </cell>
          <cell r="D10566">
            <v>42461</v>
          </cell>
          <cell r="E10566" t="str">
            <v>TOTAL_COGS</v>
          </cell>
          <cell r="F10566">
            <v>86.841899999999995</v>
          </cell>
        </row>
        <row r="10567">
          <cell r="A10567" t="str">
            <v>PLANNING_PSEG_PSEG_SMCOMM42461USAGE</v>
          </cell>
          <cell r="B10567">
            <v>42411</v>
          </cell>
          <cell r="C10567" t="str">
            <v>PLANNING_PSEG_PSEG_SMCOMM</v>
          </cell>
          <cell r="D10567">
            <v>42461</v>
          </cell>
          <cell r="E10567" t="str">
            <v>USAGE</v>
          </cell>
          <cell r="F10567">
            <v>2967.9071667306134</v>
          </cell>
        </row>
        <row r="10568">
          <cell r="A10568" t="str">
            <v>PLANNING_PSEG_PSEG_SMCOMM42491TOTAL_COGS</v>
          </cell>
          <cell r="B10568">
            <v>42411</v>
          </cell>
          <cell r="C10568" t="str">
            <v>PLANNING_PSEG_PSEG_SMCOMM</v>
          </cell>
          <cell r="D10568">
            <v>42491</v>
          </cell>
          <cell r="E10568" t="str">
            <v>TOTAL_COGS</v>
          </cell>
          <cell r="F10568">
            <v>82.752200000000002</v>
          </cell>
        </row>
        <row r="10569">
          <cell r="A10569" t="str">
            <v>PLANNING_PSEG_PSEG_SMCOMM42491USAGE</v>
          </cell>
          <cell r="B10569">
            <v>42411</v>
          </cell>
          <cell r="C10569" t="str">
            <v>PLANNING_PSEG_PSEG_SMCOMM</v>
          </cell>
          <cell r="D10569">
            <v>42491</v>
          </cell>
          <cell r="E10569" t="str">
            <v>USAGE</v>
          </cell>
          <cell r="F10569">
            <v>3146.7547022338431</v>
          </cell>
        </row>
        <row r="10570">
          <cell r="A10570" t="str">
            <v>PLANNING_PSEG_PSEG_SMCOMM42522TOTAL_COGS</v>
          </cell>
          <cell r="B10570">
            <v>42411</v>
          </cell>
          <cell r="C10570" t="str">
            <v>PLANNING_PSEG_PSEG_SMCOMM</v>
          </cell>
          <cell r="D10570">
            <v>42522</v>
          </cell>
          <cell r="E10570" t="str">
            <v>TOTAL_COGS</v>
          </cell>
          <cell r="F10570">
            <v>95.113600000000005</v>
          </cell>
        </row>
        <row r="10571">
          <cell r="A10571" t="str">
            <v>PLANNING_PSEG_PSEG_SMCOMM42522USAGE</v>
          </cell>
          <cell r="B10571">
            <v>42411</v>
          </cell>
          <cell r="C10571" t="str">
            <v>PLANNING_PSEG_PSEG_SMCOMM</v>
          </cell>
          <cell r="D10571">
            <v>42522</v>
          </cell>
          <cell r="E10571" t="str">
            <v>USAGE</v>
          </cell>
          <cell r="F10571">
            <v>3294.0228212426828</v>
          </cell>
        </row>
        <row r="10572">
          <cell r="A10572" t="str">
            <v>PLANNING_PSEG_PSEG_SMCOMM42552TOTAL_COGS</v>
          </cell>
          <cell r="B10572">
            <v>42411</v>
          </cell>
          <cell r="C10572" t="str">
            <v>PLANNING_PSEG_PSEG_SMCOMM</v>
          </cell>
          <cell r="D10572">
            <v>42552</v>
          </cell>
          <cell r="E10572" t="str">
            <v>TOTAL_COGS</v>
          </cell>
          <cell r="F10572">
            <v>98.430300000000003</v>
          </cell>
        </row>
        <row r="10573">
          <cell r="A10573" t="str">
            <v>PLANNING_PSEG_PSEG_SMCOMM42552USAGE</v>
          </cell>
          <cell r="B10573">
            <v>42411</v>
          </cell>
          <cell r="C10573" t="str">
            <v>PLANNING_PSEG_PSEG_SMCOMM</v>
          </cell>
          <cell r="D10573">
            <v>42552</v>
          </cell>
          <cell r="E10573" t="str">
            <v>USAGE</v>
          </cell>
          <cell r="F10573">
            <v>3539.3029729438431</v>
          </cell>
        </row>
        <row r="10574">
          <cell r="A10574" t="str">
            <v>PLANNING_PSEG_PSEG_SMCOMM42583TOTAL_COGS</v>
          </cell>
          <cell r="B10574">
            <v>42411</v>
          </cell>
          <cell r="C10574" t="str">
            <v>PLANNING_PSEG_PSEG_SMCOMM</v>
          </cell>
          <cell r="D10574">
            <v>42583</v>
          </cell>
          <cell r="E10574" t="str">
            <v>TOTAL_COGS</v>
          </cell>
          <cell r="F10574">
            <v>95.340999999999994</v>
          </cell>
        </row>
        <row r="10575">
          <cell r="A10575" t="str">
            <v>PLANNING_PSEG_PSEG_SMCOMM42583USAGE</v>
          </cell>
          <cell r="B10575">
            <v>42411</v>
          </cell>
          <cell r="C10575" t="str">
            <v>PLANNING_PSEG_PSEG_SMCOMM</v>
          </cell>
          <cell r="D10575">
            <v>42583</v>
          </cell>
          <cell r="E10575" t="str">
            <v>USAGE</v>
          </cell>
          <cell r="F10575">
            <v>3568.4401933512763</v>
          </cell>
        </row>
        <row r="10576">
          <cell r="A10576" t="str">
            <v>PLANNING_PSEG_PSEG_SMCOMM42614TOTAL_COGS</v>
          </cell>
          <cell r="B10576">
            <v>42411</v>
          </cell>
          <cell r="C10576" t="str">
            <v>PLANNING_PSEG_PSEG_SMCOMM</v>
          </cell>
          <cell r="D10576">
            <v>42614</v>
          </cell>
          <cell r="E10576" t="str">
            <v>TOTAL_COGS</v>
          </cell>
          <cell r="F10576">
            <v>97.031099999999995</v>
          </cell>
        </row>
        <row r="10577">
          <cell r="A10577" t="str">
            <v>PLANNING_PSEG_PSEG_SMCOMM42614USAGE</v>
          </cell>
          <cell r="B10577">
            <v>42411</v>
          </cell>
          <cell r="C10577" t="str">
            <v>PLANNING_PSEG_PSEG_SMCOMM</v>
          </cell>
          <cell r="D10577">
            <v>42614</v>
          </cell>
          <cell r="E10577" t="str">
            <v>USAGE</v>
          </cell>
          <cell r="F10577">
            <v>3086.2978125923491</v>
          </cell>
        </row>
        <row r="10578">
          <cell r="A10578" t="str">
            <v>PLANNING_PSEG_PSEG_SMCOMM42644TOTAL_COGS</v>
          </cell>
          <cell r="B10578">
            <v>42411</v>
          </cell>
          <cell r="C10578" t="str">
            <v>PLANNING_PSEG_PSEG_SMCOMM</v>
          </cell>
          <cell r="D10578">
            <v>42644</v>
          </cell>
          <cell r="E10578" t="str">
            <v>TOTAL_COGS</v>
          </cell>
          <cell r="F10578">
            <v>102.42319999999999</v>
          </cell>
        </row>
        <row r="10579">
          <cell r="A10579" t="str">
            <v>PLANNING_PSEG_PSEG_SMCOMM42644USAGE</v>
          </cell>
          <cell r="B10579">
            <v>42411</v>
          </cell>
          <cell r="C10579" t="str">
            <v>PLANNING_PSEG_PSEG_SMCOMM</v>
          </cell>
          <cell r="D10579">
            <v>42644</v>
          </cell>
          <cell r="E10579" t="str">
            <v>USAGE</v>
          </cell>
          <cell r="F10579">
            <v>2861.1400458148114</v>
          </cell>
        </row>
        <row r="10580">
          <cell r="A10580" t="str">
            <v>PLANNING_PSEG_PSEG_SMCOMM42675TOTAL_COGS</v>
          </cell>
          <cell r="B10580">
            <v>42411</v>
          </cell>
          <cell r="C10580" t="str">
            <v>PLANNING_PSEG_PSEG_SMCOMM</v>
          </cell>
          <cell r="D10580">
            <v>42675</v>
          </cell>
          <cell r="E10580" t="str">
            <v>TOTAL_COGS</v>
          </cell>
          <cell r="F10580">
            <v>107.5881</v>
          </cell>
        </row>
        <row r="10581">
          <cell r="A10581" t="str">
            <v>PLANNING_PSEG_PSEG_SMCOMM42675USAGE</v>
          </cell>
          <cell r="B10581">
            <v>42411</v>
          </cell>
          <cell r="C10581" t="str">
            <v>PLANNING_PSEG_PSEG_SMCOMM</v>
          </cell>
          <cell r="D10581">
            <v>42675</v>
          </cell>
          <cell r="E10581" t="str">
            <v>USAGE</v>
          </cell>
          <cell r="F10581">
            <v>2700.5445390101031</v>
          </cell>
        </row>
        <row r="10582">
          <cell r="A10582" t="str">
            <v>PLANNING_PSEG_PSEG_SMCOMM42705TOTAL_COGS</v>
          </cell>
          <cell r="B10582">
            <v>42411</v>
          </cell>
          <cell r="C10582" t="str">
            <v>PLANNING_PSEG_PSEG_SMCOMM</v>
          </cell>
          <cell r="D10582">
            <v>42705</v>
          </cell>
          <cell r="E10582" t="str">
            <v>TOTAL_COGS</v>
          </cell>
          <cell r="F10582">
            <v>138.40649999999999</v>
          </cell>
        </row>
        <row r="10583">
          <cell r="A10583" t="str">
            <v>PLANNING_PSEG_PSEG_SMCOMM42705USAGE</v>
          </cell>
          <cell r="B10583">
            <v>42411</v>
          </cell>
          <cell r="C10583" t="str">
            <v>PLANNING_PSEG_PSEG_SMCOMM</v>
          </cell>
          <cell r="D10583">
            <v>42705</v>
          </cell>
          <cell r="E10583" t="str">
            <v>USAGE</v>
          </cell>
          <cell r="F10583">
            <v>1980.1800500142267</v>
          </cell>
        </row>
        <row r="10584">
          <cell r="A10584" t="str">
            <v>PLANNING_PSEG_PSEG_SMCOMM42736TOTAL_COGS</v>
          </cell>
          <cell r="B10584">
            <v>42411</v>
          </cell>
          <cell r="C10584" t="str">
            <v>PLANNING_PSEG_PSEG_SMCOMM</v>
          </cell>
          <cell r="D10584">
            <v>42736</v>
          </cell>
          <cell r="E10584" t="str">
            <v>TOTAL_COGS</v>
          </cell>
          <cell r="F10584">
            <v>145.75389999999999</v>
          </cell>
        </row>
        <row r="10585">
          <cell r="A10585" t="str">
            <v>PLANNING_PSEG_PSEG_SMCOMM42736USAGE</v>
          </cell>
          <cell r="B10585">
            <v>42411</v>
          </cell>
          <cell r="C10585" t="str">
            <v>PLANNING_PSEG_PSEG_SMCOMM</v>
          </cell>
          <cell r="D10585">
            <v>42736</v>
          </cell>
          <cell r="E10585" t="str">
            <v>USAGE</v>
          </cell>
          <cell r="F10585">
            <v>2316.5360368217553</v>
          </cell>
        </row>
        <row r="10586">
          <cell r="A10586" t="str">
            <v>PLANNING_PSEG_PSEG_SMCOMM42767TOTAL_COGS</v>
          </cell>
          <cell r="B10586">
            <v>42411</v>
          </cell>
          <cell r="C10586" t="str">
            <v>PLANNING_PSEG_PSEG_SMCOMM</v>
          </cell>
          <cell r="D10586">
            <v>42767</v>
          </cell>
          <cell r="E10586" t="str">
            <v>TOTAL_COGS</v>
          </cell>
          <cell r="F10586">
            <v>131.17330000000001</v>
          </cell>
        </row>
        <row r="10587">
          <cell r="A10587" t="str">
            <v>PLANNING_PSEG_PSEG_SMCOMM42767USAGE</v>
          </cell>
          <cell r="B10587">
            <v>42411</v>
          </cell>
          <cell r="C10587" t="str">
            <v>PLANNING_PSEG_PSEG_SMCOMM</v>
          </cell>
          <cell r="D10587">
            <v>42767</v>
          </cell>
          <cell r="E10587" t="str">
            <v>USAGE</v>
          </cell>
          <cell r="F10587">
            <v>2465.7250978896277</v>
          </cell>
        </row>
        <row r="10588">
          <cell r="A10588" t="str">
            <v>PLANNING_PSEG_PSEG_SMCOMM42795TOTAL_COGS</v>
          </cell>
          <cell r="B10588">
            <v>42411</v>
          </cell>
          <cell r="C10588" t="str">
            <v>PLANNING_PSEG_PSEG_SMCOMM</v>
          </cell>
          <cell r="D10588">
            <v>42795</v>
          </cell>
          <cell r="E10588" t="str">
            <v>TOTAL_COGS</v>
          </cell>
          <cell r="F10588">
            <v>107.9177</v>
          </cell>
        </row>
        <row r="10589">
          <cell r="A10589" t="str">
            <v>PLANNING_PSEG_PSEG_SMCOMM42795USAGE</v>
          </cell>
          <cell r="B10589">
            <v>42411</v>
          </cell>
          <cell r="C10589" t="str">
            <v>PLANNING_PSEG_PSEG_SMCOMM</v>
          </cell>
          <cell r="D10589">
            <v>42795</v>
          </cell>
          <cell r="E10589" t="str">
            <v>USAGE</v>
          </cell>
          <cell r="F10589">
            <v>3163.76451880168</v>
          </cell>
        </row>
        <row r="10590">
          <cell r="A10590" t="str">
            <v>PLANNING_PSEG_PSEG_SMCOMM42826TOTAL_COGS</v>
          </cell>
          <cell r="B10590">
            <v>42411</v>
          </cell>
          <cell r="C10590" t="str">
            <v>PLANNING_PSEG_PSEG_SMCOMM</v>
          </cell>
          <cell r="D10590">
            <v>42826</v>
          </cell>
          <cell r="E10590" t="str">
            <v>TOTAL_COGS</v>
          </cell>
          <cell r="F10590">
            <v>102.0273</v>
          </cell>
        </row>
        <row r="10591">
          <cell r="A10591" t="str">
            <v>PLANNING_PSEG_PSEG_SMCOMM42826USAGE</v>
          </cell>
          <cell r="B10591">
            <v>42411</v>
          </cell>
          <cell r="C10591" t="str">
            <v>PLANNING_PSEG_PSEG_SMCOMM</v>
          </cell>
          <cell r="D10591">
            <v>42826</v>
          </cell>
          <cell r="E10591" t="str">
            <v>USAGE</v>
          </cell>
          <cell r="F10591">
            <v>2967.9071667306134</v>
          </cell>
        </row>
        <row r="10592">
          <cell r="A10592" t="str">
            <v>PLANNING_PSEG_PSEG_SMCOMM42856TOTAL_COGS</v>
          </cell>
          <cell r="B10592">
            <v>42411</v>
          </cell>
          <cell r="C10592" t="str">
            <v>PLANNING_PSEG_PSEG_SMCOMM</v>
          </cell>
          <cell r="D10592">
            <v>42856</v>
          </cell>
          <cell r="E10592" t="str">
            <v>TOTAL_COGS</v>
          </cell>
          <cell r="F10592">
            <v>98.290300000000002</v>
          </cell>
        </row>
        <row r="10593">
          <cell r="A10593" t="str">
            <v>PLANNING_PSEG_PSEG_SMCOMM42856USAGE</v>
          </cell>
          <cell r="B10593">
            <v>42411</v>
          </cell>
          <cell r="C10593" t="str">
            <v>PLANNING_PSEG_PSEG_SMCOMM</v>
          </cell>
          <cell r="D10593">
            <v>42856</v>
          </cell>
          <cell r="E10593" t="str">
            <v>USAGE</v>
          </cell>
          <cell r="F10593">
            <v>3146.7547022338431</v>
          </cell>
        </row>
        <row r="10594">
          <cell r="A10594" t="str">
            <v>PLANNING_PSEG_PSEG_SMCOMM42887TOTAL_COGS</v>
          </cell>
          <cell r="B10594">
            <v>42411</v>
          </cell>
          <cell r="C10594" t="str">
            <v>PLANNING_PSEG_PSEG_SMCOMM</v>
          </cell>
          <cell r="D10594">
            <v>42887</v>
          </cell>
          <cell r="E10594" t="str">
            <v>TOTAL_COGS</v>
          </cell>
          <cell r="F10594">
            <v>94.676100000000005</v>
          </cell>
        </row>
        <row r="10595">
          <cell r="A10595" t="str">
            <v>PLANNING_PSEG_PSEG_SMCOMM42887USAGE</v>
          </cell>
          <cell r="B10595">
            <v>42411</v>
          </cell>
          <cell r="C10595" t="str">
            <v>PLANNING_PSEG_PSEG_SMCOMM</v>
          </cell>
          <cell r="D10595">
            <v>42887</v>
          </cell>
          <cell r="E10595" t="str">
            <v>USAGE</v>
          </cell>
          <cell r="F10595">
            <v>3294.0228212426828</v>
          </cell>
        </row>
        <row r="10596">
          <cell r="A10596" t="str">
            <v>PLANNING_PSEG_PSEG_SMCOMM42917TOTAL_COGS</v>
          </cell>
          <cell r="B10596">
            <v>42411</v>
          </cell>
          <cell r="C10596" t="str">
            <v>PLANNING_PSEG_PSEG_SMCOMM</v>
          </cell>
          <cell r="D10596">
            <v>42917</v>
          </cell>
          <cell r="E10596" t="str">
            <v>TOTAL_COGS</v>
          </cell>
          <cell r="F10596">
            <v>98.781999999999996</v>
          </cell>
        </row>
        <row r="10597">
          <cell r="A10597" t="str">
            <v>PLANNING_PSEG_PSEG_SMCOMM42917USAGE</v>
          </cell>
          <cell r="B10597">
            <v>42411</v>
          </cell>
          <cell r="C10597" t="str">
            <v>PLANNING_PSEG_PSEG_SMCOMM</v>
          </cell>
          <cell r="D10597">
            <v>42917</v>
          </cell>
          <cell r="E10597" t="str">
            <v>USAGE</v>
          </cell>
          <cell r="F10597">
            <v>3539.3029729438431</v>
          </cell>
        </row>
        <row r="10598">
          <cell r="A10598" t="str">
            <v>PLANNING_PSEG_PSEG_SMCOMM42948TOTAL_COGS</v>
          </cell>
          <cell r="B10598">
            <v>42411</v>
          </cell>
          <cell r="C10598" t="str">
            <v>PLANNING_PSEG_PSEG_SMCOMM</v>
          </cell>
          <cell r="D10598">
            <v>42948</v>
          </cell>
          <cell r="E10598" t="str">
            <v>TOTAL_COGS</v>
          </cell>
          <cell r="F10598">
            <v>96.368799999999993</v>
          </cell>
        </row>
        <row r="10599">
          <cell r="A10599" t="str">
            <v>PLANNING_PSEG_PSEG_SMCOMM42948USAGE</v>
          </cell>
          <cell r="B10599">
            <v>42411</v>
          </cell>
          <cell r="C10599" t="str">
            <v>PLANNING_PSEG_PSEG_SMCOMM</v>
          </cell>
          <cell r="D10599">
            <v>42948</v>
          </cell>
          <cell r="E10599" t="str">
            <v>USAGE</v>
          </cell>
          <cell r="F10599">
            <v>3568.4401933512763</v>
          </cell>
        </row>
        <row r="10600">
          <cell r="A10600" t="str">
            <v>PLANNING_PSEG_PSEG_SMCOMM42979TOTAL_COGS</v>
          </cell>
          <cell r="B10600">
            <v>42411</v>
          </cell>
          <cell r="C10600" t="str">
            <v>PLANNING_PSEG_PSEG_SMCOMM</v>
          </cell>
          <cell r="D10600">
            <v>42979</v>
          </cell>
          <cell r="E10600" t="str">
            <v>TOTAL_COGS</v>
          </cell>
          <cell r="F10600">
            <v>95.158299999999997</v>
          </cell>
        </row>
        <row r="10601">
          <cell r="A10601" t="str">
            <v>PLANNING_PSEG_PSEG_SMCOMM42979USAGE</v>
          </cell>
          <cell r="B10601">
            <v>42411</v>
          </cell>
          <cell r="C10601" t="str">
            <v>PLANNING_PSEG_PSEG_SMCOMM</v>
          </cell>
          <cell r="D10601">
            <v>42979</v>
          </cell>
          <cell r="E10601" t="str">
            <v>USAGE</v>
          </cell>
          <cell r="F10601">
            <v>3086.2978125923491</v>
          </cell>
        </row>
        <row r="10602">
          <cell r="A10602" t="str">
            <v>PLANNING_PSEG_PSEG_SMCOMM43009TOTAL_COGS</v>
          </cell>
          <cell r="B10602">
            <v>42411</v>
          </cell>
          <cell r="C10602" t="str">
            <v>PLANNING_PSEG_PSEG_SMCOMM</v>
          </cell>
          <cell r="D10602">
            <v>43009</v>
          </cell>
          <cell r="E10602" t="str">
            <v>TOTAL_COGS</v>
          </cell>
          <cell r="F10602">
            <v>99.545500000000004</v>
          </cell>
        </row>
        <row r="10603">
          <cell r="A10603" t="str">
            <v>PLANNING_PSEG_PSEG_SMCOMM43009USAGE</v>
          </cell>
          <cell r="B10603">
            <v>42411</v>
          </cell>
          <cell r="C10603" t="str">
            <v>PLANNING_PSEG_PSEG_SMCOMM</v>
          </cell>
          <cell r="D10603">
            <v>43009</v>
          </cell>
          <cell r="E10603" t="str">
            <v>USAGE</v>
          </cell>
          <cell r="F10603">
            <v>2861.1400458148114</v>
          </cell>
        </row>
        <row r="10604">
          <cell r="A10604" t="str">
            <v>PLANNING_PSEG_PSEG_SMCOMM43040TOTAL_COGS</v>
          </cell>
          <cell r="B10604">
            <v>42411</v>
          </cell>
          <cell r="C10604" t="str">
            <v>PLANNING_PSEG_PSEG_SMCOMM</v>
          </cell>
          <cell r="D10604">
            <v>43040</v>
          </cell>
          <cell r="E10604" t="str">
            <v>TOTAL_COGS</v>
          </cell>
          <cell r="F10604">
            <v>104.48090000000001</v>
          </cell>
        </row>
        <row r="10605">
          <cell r="A10605" t="str">
            <v>PLANNING_PSEG_PSEG_SMCOMM43040USAGE</v>
          </cell>
          <cell r="B10605">
            <v>42411</v>
          </cell>
          <cell r="C10605" t="str">
            <v>PLANNING_PSEG_PSEG_SMCOMM</v>
          </cell>
          <cell r="D10605">
            <v>43040</v>
          </cell>
          <cell r="E10605" t="str">
            <v>USAGE</v>
          </cell>
          <cell r="F10605">
            <v>2700.5445390101031</v>
          </cell>
        </row>
        <row r="10606">
          <cell r="A10606" t="str">
            <v>PLANNING_PSEG_PSEG_SMCOMM43070TOTAL_COGS</v>
          </cell>
          <cell r="B10606">
            <v>42411</v>
          </cell>
          <cell r="C10606" t="str">
            <v>PLANNING_PSEG_PSEG_SMCOMM</v>
          </cell>
          <cell r="D10606">
            <v>43070</v>
          </cell>
          <cell r="E10606" t="str">
            <v>TOTAL_COGS</v>
          </cell>
          <cell r="F10606">
            <v>139.4374</v>
          </cell>
        </row>
        <row r="10607">
          <cell r="A10607" t="str">
            <v>PLANNING_PSEG_PSEG_SMCOMM43070USAGE</v>
          </cell>
          <cell r="B10607">
            <v>42411</v>
          </cell>
          <cell r="C10607" t="str">
            <v>PLANNING_PSEG_PSEG_SMCOMM</v>
          </cell>
          <cell r="D10607">
            <v>43070</v>
          </cell>
          <cell r="E10607" t="str">
            <v>USAGE</v>
          </cell>
          <cell r="F10607">
            <v>1980.1800500142267</v>
          </cell>
        </row>
        <row r="10608">
          <cell r="A10608" t="str">
            <v>PLANNING_PSEG_PSEG_SMCOMM43101TOTAL_COGS</v>
          </cell>
          <cell r="B10608">
            <v>42411</v>
          </cell>
          <cell r="C10608" t="str">
            <v>PLANNING_PSEG_PSEG_SMCOMM</v>
          </cell>
          <cell r="D10608">
            <v>43101</v>
          </cell>
          <cell r="E10608" t="str">
            <v>TOTAL_COGS</v>
          </cell>
          <cell r="F10608">
            <v>146.54060000000001</v>
          </cell>
        </row>
        <row r="10609">
          <cell r="A10609" t="str">
            <v>PLANNING_PSEG_PSEG_SMCOMM43101USAGE</v>
          </cell>
          <cell r="B10609">
            <v>42411</v>
          </cell>
          <cell r="C10609" t="str">
            <v>PLANNING_PSEG_PSEG_SMCOMM</v>
          </cell>
          <cell r="D10609">
            <v>43101</v>
          </cell>
          <cell r="E10609" t="str">
            <v>USAGE</v>
          </cell>
          <cell r="F10609">
            <v>2316.5360368217553</v>
          </cell>
        </row>
        <row r="10610">
          <cell r="A10610" t="str">
            <v>PLANNING_PSEG_PSEG_SMCOMM43132TOTAL_COGS</v>
          </cell>
          <cell r="B10610">
            <v>42411</v>
          </cell>
          <cell r="C10610" t="str">
            <v>PLANNING_PSEG_PSEG_SMCOMM</v>
          </cell>
          <cell r="D10610">
            <v>43132</v>
          </cell>
          <cell r="E10610" t="str">
            <v>TOTAL_COGS</v>
          </cell>
          <cell r="F10610">
            <v>132.46729999999999</v>
          </cell>
        </row>
        <row r="10611">
          <cell r="A10611" t="str">
            <v>PLANNING_PSEG_PSEG_SMCOMM43132USAGE</v>
          </cell>
          <cell r="B10611">
            <v>42411</v>
          </cell>
          <cell r="C10611" t="str">
            <v>PLANNING_PSEG_PSEG_SMCOMM</v>
          </cell>
          <cell r="D10611">
            <v>43132</v>
          </cell>
          <cell r="E10611" t="str">
            <v>USAGE</v>
          </cell>
          <cell r="F10611">
            <v>2465.7250978896277</v>
          </cell>
        </row>
        <row r="10612">
          <cell r="A10612" t="str">
            <v>PLANNING_PSEG_PSEG_SMCOMM43160TOTAL_COGS</v>
          </cell>
          <cell r="B10612">
            <v>42411</v>
          </cell>
          <cell r="C10612" t="str">
            <v>PLANNING_PSEG_PSEG_SMCOMM</v>
          </cell>
          <cell r="D10612">
            <v>43160</v>
          </cell>
          <cell r="E10612" t="str">
            <v>TOTAL_COGS</v>
          </cell>
          <cell r="F10612">
            <v>108.22790000000001</v>
          </cell>
        </row>
        <row r="10613">
          <cell r="A10613" t="str">
            <v>PLANNING_PSEG_PSEG_SMCOMM43160USAGE</v>
          </cell>
          <cell r="B10613">
            <v>42411</v>
          </cell>
          <cell r="C10613" t="str">
            <v>PLANNING_PSEG_PSEG_SMCOMM</v>
          </cell>
          <cell r="D10613">
            <v>43160</v>
          </cell>
          <cell r="E10613" t="str">
            <v>USAGE</v>
          </cell>
          <cell r="F10613">
            <v>3163.76451880168</v>
          </cell>
        </row>
        <row r="10614">
          <cell r="A10614" t="str">
            <v>PLANNING_PSEG_PSEG_SMCOMM43191TOTAL_COGS</v>
          </cell>
          <cell r="B10614">
            <v>42411</v>
          </cell>
          <cell r="C10614" t="str">
            <v>PLANNING_PSEG_PSEG_SMCOMM</v>
          </cell>
          <cell r="D10614">
            <v>43191</v>
          </cell>
          <cell r="E10614" t="str">
            <v>TOTAL_COGS</v>
          </cell>
          <cell r="F10614">
            <v>100.0478</v>
          </cell>
        </row>
        <row r="10615">
          <cell r="A10615" t="str">
            <v>PLANNING_PSEG_PSEG_SMCOMM43191USAGE</v>
          </cell>
          <cell r="B10615">
            <v>42411</v>
          </cell>
          <cell r="C10615" t="str">
            <v>PLANNING_PSEG_PSEG_SMCOMM</v>
          </cell>
          <cell r="D10615">
            <v>43191</v>
          </cell>
          <cell r="E10615" t="str">
            <v>USAGE</v>
          </cell>
          <cell r="F10615">
            <v>2967.9071667306134</v>
          </cell>
        </row>
        <row r="10616">
          <cell r="A10616" t="str">
            <v>PLANNING_PSEG_PSEG_SMCOMM43221TOTAL_COGS</v>
          </cell>
          <cell r="B10616">
            <v>42411</v>
          </cell>
          <cell r="C10616" t="str">
            <v>PLANNING_PSEG_PSEG_SMCOMM</v>
          </cell>
          <cell r="D10616">
            <v>43221</v>
          </cell>
          <cell r="E10616" t="str">
            <v>TOTAL_COGS</v>
          </cell>
          <cell r="F10616">
            <v>97.866699999999994</v>
          </cell>
        </row>
        <row r="10617">
          <cell r="A10617" t="str">
            <v>PLANNING_PSEG_PSEG_SMCOMM43221USAGE</v>
          </cell>
          <cell r="B10617">
            <v>42411</v>
          </cell>
          <cell r="C10617" t="str">
            <v>PLANNING_PSEG_PSEG_SMCOMM</v>
          </cell>
          <cell r="D10617">
            <v>43221</v>
          </cell>
          <cell r="E10617" t="str">
            <v>USAGE</v>
          </cell>
          <cell r="F10617">
            <v>3146.7547022338431</v>
          </cell>
        </row>
        <row r="10618">
          <cell r="A10618" t="str">
            <v>PLANNING_PSEG_PSEG_SMCOMM43252TOTAL_COGS</v>
          </cell>
          <cell r="B10618">
            <v>42411</v>
          </cell>
          <cell r="C10618" t="str">
            <v>PLANNING_PSEG_PSEG_SMCOMM</v>
          </cell>
          <cell r="D10618">
            <v>43252</v>
          </cell>
          <cell r="E10618" t="str">
            <v>TOTAL_COGS</v>
          </cell>
          <cell r="F10618">
            <v>93.743499999999997</v>
          </cell>
        </row>
        <row r="10619">
          <cell r="A10619" t="str">
            <v>PLANNING_PSEG_PSEG_SMCOMM43252USAGE</v>
          </cell>
          <cell r="B10619">
            <v>42411</v>
          </cell>
          <cell r="C10619" t="str">
            <v>PLANNING_PSEG_PSEG_SMCOMM</v>
          </cell>
          <cell r="D10619">
            <v>43252</v>
          </cell>
          <cell r="E10619" t="str">
            <v>USAGE</v>
          </cell>
          <cell r="F10619">
            <v>3294.0228212426828</v>
          </cell>
        </row>
        <row r="10620">
          <cell r="A10620" t="str">
            <v>PLANNING_PSEG_PSEG_SMCOMM43282TOTAL_COGS</v>
          </cell>
          <cell r="B10620">
            <v>42411</v>
          </cell>
          <cell r="C10620" t="str">
            <v>PLANNING_PSEG_PSEG_SMCOMM</v>
          </cell>
          <cell r="D10620">
            <v>43282</v>
          </cell>
          <cell r="E10620" t="str">
            <v>TOTAL_COGS</v>
          </cell>
          <cell r="F10620">
            <v>99.718699999999998</v>
          </cell>
        </row>
        <row r="10621">
          <cell r="A10621" t="str">
            <v>PLANNING_PSEG_PSEG_SMCOMM43282USAGE</v>
          </cell>
          <cell r="B10621">
            <v>42411</v>
          </cell>
          <cell r="C10621" t="str">
            <v>PLANNING_PSEG_PSEG_SMCOMM</v>
          </cell>
          <cell r="D10621">
            <v>43282</v>
          </cell>
          <cell r="E10621" t="str">
            <v>USAGE</v>
          </cell>
          <cell r="F10621">
            <v>3539.3029729438431</v>
          </cell>
        </row>
        <row r="10622">
          <cell r="A10622" t="str">
            <v>PLANNING_PSEG_PSEG_SMCOMM43313TOTAL_COGS</v>
          </cell>
          <cell r="B10622">
            <v>42411</v>
          </cell>
          <cell r="C10622" t="str">
            <v>PLANNING_PSEG_PSEG_SMCOMM</v>
          </cell>
          <cell r="D10622">
            <v>43313</v>
          </cell>
          <cell r="E10622" t="str">
            <v>TOTAL_COGS</v>
          </cell>
          <cell r="F10622">
            <v>96.327600000000004</v>
          </cell>
        </row>
        <row r="10623">
          <cell r="A10623" t="str">
            <v>PLANNING_PSEG_PSEG_SMCOMM43313USAGE</v>
          </cell>
          <cell r="B10623">
            <v>42411</v>
          </cell>
          <cell r="C10623" t="str">
            <v>PLANNING_PSEG_PSEG_SMCOMM</v>
          </cell>
          <cell r="D10623">
            <v>43313</v>
          </cell>
          <cell r="E10623" t="str">
            <v>USAGE</v>
          </cell>
          <cell r="F10623">
            <v>3568.4401933512763</v>
          </cell>
        </row>
        <row r="10624">
          <cell r="A10624" t="str">
            <v>PLANNING_PSEG_PSEG_SMCOMM43344TOTAL_COGS</v>
          </cell>
          <cell r="B10624">
            <v>42411</v>
          </cell>
          <cell r="C10624" t="str">
            <v>PLANNING_PSEG_PSEG_SMCOMM</v>
          </cell>
          <cell r="D10624">
            <v>43344</v>
          </cell>
          <cell r="E10624" t="str">
            <v>TOTAL_COGS</v>
          </cell>
          <cell r="F10624">
            <v>94.071299999999994</v>
          </cell>
        </row>
        <row r="10625">
          <cell r="A10625" t="str">
            <v>PLANNING_PSEG_PSEG_SMCOMM43344USAGE</v>
          </cell>
          <cell r="B10625">
            <v>42411</v>
          </cell>
          <cell r="C10625" t="str">
            <v>PLANNING_PSEG_PSEG_SMCOMM</v>
          </cell>
          <cell r="D10625">
            <v>43344</v>
          </cell>
          <cell r="E10625" t="str">
            <v>USAGE</v>
          </cell>
          <cell r="F10625">
            <v>3086.2978125923491</v>
          </cell>
        </row>
        <row r="10626">
          <cell r="A10626" t="str">
            <v>PLANNING_PSEG_PSEG_SMCOMM43374TOTAL_COGS</v>
          </cell>
          <cell r="B10626">
            <v>42411</v>
          </cell>
          <cell r="C10626" t="str">
            <v>PLANNING_PSEG_PSEG_SMCOMM</v>
          </cell>
          <cell r="D10626">
            <v>43374</v>
          </cell>
          <cell r="E10626" t="str">
            <v>TOTAL_COGS</v>
          </cell>
          <cell r="F10626">
            <v>98.504099999999994</v>
          </cell>
        </row>
        <row r="10627">
          <cell r="A10627" t="str">
            <v>PLANNING_PSEG_PSEG_SMCOMM43374USAGE</v>
          </cell>
          <cell r="B10627">
            <v>42411</v>
          </cell>
          <cell r="C10627" t="str">
            <v>PLANNING_PSEG_PSEG_SMCOMM</v>
          </cell>
          <cell r="D10627">
            <v>43374</v>
          </cell>
          <cell r="E10627" t="str">
            <v>USAGE</v>
          </cell>
          <cell r="F10627">
            <v>2861.1400458148114</v>
          </cell>
        </row>
        <row r="10628">
          <cell r="A10628" t="str">
            <v>PLANNING_PSEG_PSEG_SMCOMM43405TOTAL_COGS</v>
          </cell>
          <cell r="B10628">
            <v>42411</v>
          </cell>
          <cell r="C10628" t="str">
            <v>PLANNING_PSEG_PSEG_SMCOMM</v>
          </cell>
          <cell r="D10628">
            <v>43405</v>
          </cell>
          <cell r="E10628" t="str">
            <v>TOTAL_COGS</v>
          </cell>
          <cell r="F10628">
            <v>102.7424</v>
          </cell>
        </row>
        <row r="10629">
          <cell r="A10629" t="str">
            <v>PLANNING_PSEG_PSEG_SMCOMM43405USAGE</v>
          </cell>
          <cell r="B10629">
            <v>42411</v>
          </cell>
          <cell r="C10629" t="str">
            <v>PLANNING_PSEG_PSEG_SMCOMM</v>
          </cell>
          <cell r="D10629">
            <v>43405</v>
          </cell>
          <cell r="E10629" t="str">
            <v>USAGE</v>
          </cell>
          <cell r="F10629">
            <v>2700.5445390101031</v>
          </cell>
        </row>
        <row r="10630">
          <cell r="A10630" t="str">
            <v>PLANNING_PSEG_PSEG_SMCOMM43435TOTAL_COGS</v>
          </cell>
          <cell r="B10630">
            <v>42411</v>
          </cell>
          <cell r="C10630" t="str">
            <v>PLANNING_PSEG_PSEG_SMCOMM</v>
          </cell>
          <cell r="D10630">
            <v>43435</v>
          </cell>
          <cell r="E10630" t="str">
            <v>TOTAL_COGS</v>
          </cell>
          <cell r="F10630">
            <v>137.16980000000001</v>
          </cell>
        </row>
        <row r="10631">
          <cell r="A10631" t="str">
            <v>PLANNING_PSEG_PSEG_SMCOMM43435USAGE</v>
          </cell>
          <cell r="B10631">
            <v>42411</v>
          </cell>
          <cell r="C10631" t="str">
            <v>PLANNING_PSEG_PSEG_SMCOMM</v>
          </cell>
          <cell r="D10631">
            <v>43435</v>
          </cell>
          <cell r="E10631" t="str">
            <v>USAGE</v>
          </cell>
          <cell r="F10631">
            <v>1980.1800500142267</v>
          </cell>
        </row>
        <row r="10632">
          <cell r="A10632" t="str">
            <v>PLANNING_PSEG_PSEG_SMCOMM43466TOTAL_COGS</v>
          </cell>
          <cell r="B10632">
            <v>42411</v>
          </cell>
          <cell r="C10632" t="str">
            <v>PLANNING_PSEG_PSEG_SMCOMM</v>
          </cell>
          <cell r="D10632">
            <v>43466</v>
          </cell>
          <cell r="E10632" t="str">
            <v>TOTAL_COGS</v>
          </cell>
          <cell r="F10632">
            <v>149.36019999999999</v>
          </cell>
        </row>
        <row r="10633">
          <cell r="A10633" t="str">
            <v>PLANNING_PSEG_PSEG_SMCOMM43466USAGE</v>
          </cell>
          <cell r="B10633">
            <v>42411</v>
          </cell>
          <cell r="C10633" t="str">
            <v>PLANNING_PSEG_PSEG_SMCOMM</v>
          </cell>
          <cell r="D10633">
            <v>43466</v>
          </cell>
          <cell r="E10633" t="str">
            <v>USAGE</v>
          </cell>
          <cell r="F10633">
            <v>2316.5360368217553</v>
          </cell>
        </row>
        <row r="10634">
          <cell r="A10634" t="str">
            <v>PLANNING_PSEG_PSEG_SMCOMM43497TOTAL_COGS</v>
          </cell>
          <cell r="B10634">
            <v>42411</v>
          </cell>
          <cell r="C10634" t="str">
            <v>PLANNING_PSEG_PSEG_SMCOMM</v>
          </cell>
          <cell r="D10634">
            <v>43497</v>
          </cell>
          <cell r="E10634" t="str">
            <v>TOTAL_COGS</v>
          </cell>
          <cell r="F10634">
            <v>135.23609999999999</v>
          </cell>
        </row>
        <row r="10635">
          <cell r="A10635" t="str">
            <v>PLANNING_PSEG_PSEG_SMCOMM43497USAGE</v>
          </cell>
          <cell r="B10635">
            <v>42411</v>
          </cell>
          <cell r="C10635" t="str">
            <v>PLANNING_PSEG_PSEG_SMCOMM</v>
          </cell>
          <cell r="D10635">
            <v>43497</v>
          </cell>
          <cell r="E10635" t="str">
            <v>USAGE</v>
          </cell>
          <cell r="F10635">
            <v>2465.7250978896277</v>
          </cell>
        </row>
        <row r="10636">
          <cell r="A10636" t="str">
            <v>PLANNING_PSEG_PSEG_SMCOMM43525TOTAL_COGS</v>
          </cell>
          <cell r="B10636">
            <v>42411</v>
          </cell>
          <cell r="C10636" t="str">
            <v>PLANNING_PSEG_PSEG_SMCOMM</v>
          </cell>
          <cell r="D10636">
            <v>43525</v>
          </cell>
          <cell r="E10636" t="str">
            <v>TOTAL_COGS</v>
          </cell>
          <cell r="F10636">
            <v>103.8914</v>
          </cell>
        </row>
        <row r="10637">
          <cell r="A10637" t="str">
            <v>PLANNING_PSEG_PSEG_SMCOMM43525USAGE</v>
          </cell>
          <cell r="B10637">
            <v>42411</v>
          </cell>
          <cell r="C10637" t="str">
            <v>PLANNING_PSEG_PSEG_SMCOMM</v>
          </cell>
          <cell r="D10637">
            <v>43525</v>
          </cell>
          <cell r="E10637" t="str">
            <v>USAGE</v>
          </cell>
          <cell r="F10637">
            <v>3163.76451880168</v>
          </cell>
        </row>
        <row r="10638">
          <cell r="A10638" t="str">
            <v>PLANNING_PSEG_PSEG_SMCOMM43556TOTAL_COGS</v>
          </cell>
          <cell r="B10638">
            <v>42411</v>
          </cell>
          <cell r="C10638" t="str">
            <v>PLANNING_PSEG_PSEG_SMCOMM</v>
          </cell>
          <cell r="D10638">
            <v>43556</v>
          </cell>
          <cell r="E10638" t="str">
            <v>TOTAL_COGS</v>
          </cell>
          <cell r="F10638">
            <v>96.577399999999997</v>
          </cell>
        </row>
        <row r="10639">
          <cell r="A10639" t="str">
            <v>PLANNING_PSEG_PSEG_SMCOMM43556USAGE</v>
          </cell>
          <cell r="B10639">
            <v>42411</v>
          </cell>
          <cell r="C10639" t="str">
            <v>PLANNING_PSEG_PSEG_SMCOMM</v>
          </cell>
          <cell r="D10639">
            <v>43556</v>
          </cell>
          <cell r="E10639" t="str">
            <v>USAGE</v>
          </cell>
          <cell r="F10639">
            <v>2967.9071667306134</v>
          </cell>
        </row>
        <row r="10640">
          <cell r="A10640" t="str">
            <v>PLANNING_PSEG_PSEG_SMCOMM43586TOTAL_COGS</v>
          </cell>
          <cell r="B10640">
            <v>42411</v>
          </cell>
          <cell r="C10640" t="str">
            <v>PLANNING_PSEG_PSEG_SMCOMM</v>
          </cell>
          <cell r="D10640">
            <v>43586</v>
          </cell>
          <cell r="E10640" t="str">
            <v>TOTAL_COGS</v>
          </cell>
          <cell r="F10640">
            <v>94.336500000000001</v>
          </cell>
        </row>
        <row r="10641">
          <cell r="A10641" t="str">
            <v>PLANNING_PSEG_PSEG_SMCOMM43586USAGE</v>
          </cell>
          <cell r="B10641">
            <v>42411</v>
          </cell>
          <cell r="C10641" t="str">
            <v>PLANNING_PSEG_PSEG_SMCOMM</v>
          </cell>
          <cell r="D10641">
            <v>43586</v>
          </cell>
          <cell r="E10641" t="str">
            <v>USAGE</v>
          </cell>
          <cell r="F10641">
            <v>3146.7547022338431</v>
          </cell>
        </row>
        <row r="10642">
          <cell r="A10642" t="str">
            <v>PLANNING_TCC_SOUTH_RS42401TOTAL_COGS</v>
          </cell>
          <cell r="B10642">
            <v>42411</v>
          </cell>
          <cell r="C10642" t="str">
            <v>PLANNING_TCC_SOUTH_RS</v>
          </cell>
          <cell r="D10642">
            <v>42401</v>
          </cell>
          <cell r="E10642" t="str">
            <v>TOTAL_COGS</v>
          </cell>
          <cell r="F10642">
            <v>27.871200000000002</v>
          </cell>
        </row>
        <row r="10643">
          <cell r="A10643" t="str">
            <v>PLANNING_TCC_SOUTH_RS42401USAGE</v>
          </cell>
          <cell r="B10643">
            <v>42411</v>
          </cell>
          <cell r="C10643" t="str">
            <v>PLANNING_TCC_SOUTH_RS</v>
          </cell>
          <cell r="D10643">
            <v>42401</v>
          </cell>
          <cell r="E10643" t="str">
            <v>USAGE</v>
          </cell>
          <cell r="F10643">
            <v>575.38657001159436</v>
          </cell>
        </row>
        <row r="10644">
          <cell r="A10644" t="str">
            <v>PLANNING_TCC_SOUTH_RS42430TOTAL_COGS</v>
          </cell>
          <cell r="B10644">
            <v>42411</v>
          </cell>
          <cell r="C10644" t="str">
            <v>PLANNING_TCC_SOUTH_RS</v>
          </cell>
          <cell r="D10644">
            <v>42430</v>
          </cell>
          <cell r="E10644" t="str">
            <v>TOTAL_COGS</v>
          </cell>
          <cell r="F10644">
            <v>27.803599999999999</v>
          </cell>
        </row>
        <row r="10645">
          <cell r="A10645" t="str">
            <v>PLANNING_TCC_SOUTH_RS42430USAGE</v>
          </cell>
          <cell r="B10645">
            <v>42411</v>
          </cell>
          <cell r="C10645" t="str">
            <v>PLANNING_TCC_SOUTH_RS</v>
          </cell>
          <cell r="D10645">
            <v>42430</v>
          </cell>
          <cell r="E10645" t="str">
            <v>USAGE</v>
          </cell>
          <cell r="F10645">
            <v>700.37738344462582</v>
          </cell>
        </row>
        <row r="10646">
          <cell r="A10646" t="str">
            <v>PLANNING_TCC_SOUTH_RS42461TOTAL_COGS</v>
          </cell>
          <cell r="B10646">
            <v>42411</v>
          </cell>
          <cell r="C10646" t="str">
            <v>PLANNING_TCC_SOUTH_RS</v>
          </cell>
          <cell r="D10646">
            <v>42461</v>
          </cell>
          <cell r="E10646" t="str">
            <v>TOTAL_COGS</v>
          </cell>
          <cell r="F10646">
            <v>28.3765</v>
          </cell>
        </row>
        <row r="10647">
          <cell r="A10647" t="str">
            <v>PLANNING_TCC_SOUTH_RS42461USAGE</v>
          </cell>
          <cell r="B10647">
            <v>42411</v>
          </cell>
          <cell r="C10647" t="str">
            <v>PLANNING_TCC_SOUTH_RS</v>
          </cell>
          <cell r="D10647">
            <v>42461</v>
          </cell>
          <cell r="E10647" t="str">
            <v>USAGE</v>
          </cell>
          <cell r="F10647">
            <v>780.88777958463788</v>
          </cell>
        </row>
        <row r="10648">
          <cell r="A10648" t="str">
            <v>PLANNING_TCC_SOUTH_RS42491TOTAL_COGS</v>
          </cell>
          <cell r="B10648">
            <v>42411</v>
          </cell>
          <cell r="C10648" t="str">
            <v>PLANNING_TCC_SOUTH_RS</v>
          </cell>
          <cell r="D10648">
            <v>42491</v>
          </cell>
          <cell r="E10648" t="str">
            <v>TOTAL_COGS</v>
          </cell>
          <cell r="F10648">
            <v>28.373799999999999</v>
          </cell>
        </row>
        <row r="10649">
          <cell r="A10649" t="str">
            <v>PLANNING_TCC_SOUTH_RS42491USAGE</v>
          </cell>
          <cell r="B10649">
            <v>42411</v>
          </cell>
          <cell r="C10649" t="str">
            <v>PLANNING_TCC_SOUTH_RS</v>
          </cell>
          <cell r="D10649">
            <v>42491</v>
          </cell>
          <cell r="E10649" t="str">
            <v>USAGE</v>
          </cell>
          <cell r="F10649">
            <v>1191.5538628721765</v>
          </cell>
        </row>
        <row r="10650">
          <cell r="A10650" t="str">
            <v>PLANNING_TCC_SOUTH_RS42522TOTAL_COGS</v>
          </cell>
          <cell r="B10650">
            <v>42411</v>
          </cell>
          <cell r="C10650" t="str">
            <v>PLANNING_TCC_SOUTH_RS</v>
          </cell>
          <cell r="D10650">
            <v>42522</v>
          </cell>
          <cell r="E10650" t="str">
            <v>TOTAL_COGS</v>
          </cell>
          <cell r="F10650">
            <v>33.106299999999997</v>
          </cell>
        </row>
        <row r="10651">
          <cell r="A10651" t="str">
            <v>PLANNING_TCC_SOUTH_RS42522USAGE</v>
          </cell>
          <cell r="B10651">
            <v>42411</v>
          </cell>
          <cell r="C10651" t="str">
            <v>PLANNING_TCC_SOUTH_RS</v>
          </cell>
          <cell r="D10651">
            <v>42522</v>
          </cell>
          <cell r="E10651" t="str">
            <v>USAGE</v>
          </cell>
          <cell r="F10651">
            <v>1611.8055181283432</v>
          </cell>
        </row>
        <row r="10652">
          <cell r="A10652" t="str">
            <v>PLANNING_TCC_SOUTH_RS42552TOTAL_COGS</v>
          </cell>
          <cell r="B10652">
            <v>42411</v>
          </cell>
          <cell r="C10652" t="str">
            <v>PLANNING_TCC_SOUTH_RS</v>
          </cell>
          <cell r="D10652">
            <v>42552</v>
          </cell>
          <cell r="E10652" t="str">
            <v>TOTAL_COGS</v>
          </cell>
          <cell r="F10652">
            <v>39.981699999999996</v>
          </cell>
        </row>
        <row r="10653">
          <cell r="A10653" t="str">
            <v>PLANNING_TCC_SOUTH_RS42552USAGE</v>
          </cell>
          <cell r="B10653">
            <v>42411</v>
          </cell>
          <cell r="C10653" t="str">
            <v>PLANNING_TCC_SOUTH_RS</v>
          </cell>
          <cell r="D10653">
            <v>42552</v>
          </cell>
          <cell r="E10653" t="str">
            <v>USAGE</v>
          </cell>
          <cell r="F10653">
            <v>1712.7903596574861</v>
          </cell>
        </row>
        <row r="10654">
          <cell r="A10654" t="str">
            <v>PLANNING_TCC_SOUTH_RS42583TOTAL_COGS</v>
          </cell>
          <cell r="B10654">
            <v>42411</v>
          </cell>
          <cell r="C10654" t="str">
            <v>PLANNING_TCC_SOUTH_RS</v>
          </cell>
          <cell r="D10654">
            <v>42583</v>
          </cell>
          <cell r="E10654" t="str">
            <v>TOTAL_COGS</v>
          </cell>
          <cell r="F10654">
            <v>50.64</v>
          </cell>
        </row>
        <row r="10655">
          <cell r="A10655" t="str">
            <v>PLANNING_TCC_SOUTH_RS42583USAGE</v>
          </cell>
          <cell r="B10655">
            <v>42411</v>
          </cell>
          <cell r="C10655" t="str">
            <v>PLANNING_TCC_SOUTH_RS</v>
          </cell>
          <cell r="D10655">
            <v>42583</v>
          </cell>
          <cell r="E10655" t="str">
            <v>USAGE</v>
          </cell>
          <cell r="F10655">
            <v>1638.6283028475743</v>
          </cell>
        </row>
        <row r="10656">
          <cell r="A10656" t="str">
            <v>PLANNING_TCC_SOUTH_RS42614TOTAL_COGS</v>
          </cell>
          <cell r="B10656">
            <v>42411</v>
          </cell>
          <cell r="C10656" t="str">
            <v>PLANNING_TCC_SOUTH_RS</v>
          </cell>
          <cell r="D10656">
            <v>42614</v>
          </cell>
          <cell r="E10656" t="str">
            <v>TOTAL_COGS</v>
          </cell>
          <cell r="F10656">
            <v>32.430399999999999</v>
          </cell>
        </row>
        <row r="10657">
          <cell r="A10657" t="str">
            <v>PLANNING_TCC_SOUTH_RS42614USAGE</v>
          </cell>
          <cell r="B10657">
            <v>42411</v>
          </cell>
          <cell r="C10657" t="str">
            <v>PLANNING_TCC_SOUTH_RS</v>
          </cell>
          <cell r="D10657">
            <v>42614</v>
          </cell>
          <cell r="E10657" t="str">
            <v>USAGE</v>
          </cell>
          <cell r="F10657">
            <v>1055.9264279125532</v>
          </cell>
        </row>
        <row r="10658">
          <cell r="A10658" t="str">
            <v>PLANNING_TCC_SOUTH_RS42644TOTAL_COGS</v>
          </cell>
          <cell r="B10658">
            <v>42411</v>
          </cell>
          <cell r="C10658" t="str">
            <v>PLANNING_TCC_SOUTH_RS</v>
          </cell>
          <cell r="D10658">
            <v>42644</v>
          </cell>
          <cell r="E10658" t="str">
            <v>TOTAL_COGS</v>
          </cell>
          <cell r="F10658">
            <v>30.827500000000001</v>
          </cell>
        </row>
        <row r="10659">
          <cell r="A10659" t="str">
            <v>PLANNING_TCC_SOUTH_RS42644USAGE</v>
          </cell>
          <cell r="B10659">
            <v>42411</v>
          </cell>
          <cell r="C10659" t="str">
            <v>PLANNING_TCC_SOUTH_RS</v>
          </cell>
          <cell r="D10659">
            <v>42644</v>
          </cell>
          <cell r="E10659" t="str">
            <v>USAGE</v>
          </cell>
          <cell r="F10659">
            <v>748.43136923472173</v>
          </cell>
        </row>
        <row r="10660">
          <cell r="A10660" t="str">
            <v>PLANNING_TCC_SOUTH_RS42675TOTAL_COGS</v>
          </cell>
          <cell r="B10660">
            <v>42411</v>
          </cell>
          <cell r="C10660" t="str">
            <v>PLANNING_TCC_SOUTH_RS</v>
          </cell>
          <cell r="D10660">
            <v>42675</v>
          </cell>
          <cell r="E10660" t="str">
            <v>TOTAL_COGS</v>
          </cell>
          <cell r="F10660">
            <v>29.8093</v>
          </cell>
        </row>
        <row r="10661">
          <cell r="A10661" t="str">
            <v>PLANNING_TCC_SOUTH_RS42675USAGE</v>
          </cell>
          <cell r="B10661">
            <v>42411</v>
          </cell>
          <cell r="C10661" t="str">
            <v>PLANNING_TCC_SOUTH_RS</v>
          </cell>
          <cell r="D10661">
            <v>42675</v>
          </cell>
          <cell r="E10661" t="str">
            <v>USAGE</v>
          </cell>
          <cell r="F10661">
            <v>617.51263629477546</v>
          </cell>
        </row>
        <row r="10662">
          <cell r="A10662" t="str">
            <v>PLANNING_TCC_SOUTH_RS42705TOTAL_COGS</v>
          </cell>
          <cell r="B10662">
            <v>42411</v>
          </cell>
          <cell r="C10662" t="str">
            <v>PLANNING_TCC_SOUTH_RS</v>
          </cell>
          <cell r="D10662">
            <v>42705</v>
          </cell>
          <cell r="E10662" t="str">
            <v>TOTAL_COGS</v>
          </cell>
          <cell r="F10662">
            <v>29.975300000000001</v>
          </cell>
        </row>
        <row r="10663">
          <cell r="A10663" t="str">
            <v>PLANNING_TCC_SOUTH_RS42705USAGE</v>
          </cell>
          <cell r="B10663">
            <v>42411</v>
          </cell>
          <cell r="C10663" t="str">
            <v>PLANNING_TCC_SOUTH_RS</v>
          </cell>
          <cell r="D10663">
            <v>42705</v>
          </cell>
          <cell r="E10663" t="str">
            <v>USAGE</v>
          </cell>
          <cell r="F10663">
            <v>680.40744184331754</v>
          </cell>
        </row>
        <row r="10664">
          <cell r="A10664" t="str">
            <v>PLANNING_TCC_SOUTH_RS42736TOTAL_COGS</v>
          </cell>
          <cell r="B10664">
            <v>42411</v>
          </cell>
          <cell r="C10664" t="str">
            <v>PLANNING_TCC_SOUTH_RS</v>
          </cell>
          <cell r="D10664">
            <v>42736</v>
          </cell>
          <cell r="E10664" t="str">
            <v>TOTAL_COGS</v>
          </cell>
          <cell r="F10664">
            <v>34.354999999999997</v>
          </cell>
        </row>
        <row r="10665">
          <cell r="A10665" t="str">
            <v>PLANNING_TCC_SOUTH_RS42736USAGE</v>
          </cell>
          <cell r="B10665">
            <v>42411</v>
          </cell>
          <cell r="C10665" t="str">
            <v>PLANNING_TCC_SOUTH_RS</v>
          </cell>
          <cell r="D10665">
            <v>42736</v>
          </cell>
          <cell r="E10665" t="str">
            <v>USAGE</v>
          </cell>
          <cell r="F10665">
            <v>636.09519247957201</v>
          </cell>
        </row>
        <row r="10666">
          <cell r="A10666" t="str">
            <v>PLANNING_TCC_SOUTH_RS42767TOTAL_COGS</v>
          </cell>
          <cell r="B10666">
            <v>42411</v>
          </cell>
          <cell r="C10666" t="str">
            <v>PLANNING_TCC_SOUTH_RS</v>
          </cell>
          <cell r="D10666">
            <v>42767</v>
          </cell>
          <cell r="E10666" t="str">
            <v>TOTAL_COGS</v>
          </cell>
          <cell r="F10666">
            <v>33.909100000000002</v>
          </cell>
        </row>
        <row r="10667">
          <cell r="A10667" t="str">
            <v>PLANNING_TCC_SOUTH_RS42767USAGE</v>
          </cell>
          <cell r="B10667">
            <v>42411</v>
          </cell>
          <cell r="C10667" t="str">
            <v>PLANNING_TCC_SOUTH_RS</v>
          </cell>
          <cell r="D10667">
            <v>42767</v>
          </cell>
          <cell r="E10667" t="str">
            <v>USAGE</v>
          </cell>
          <cell r="F10667">
            <v>575.38657001159436</v>
          </cell>
        </row>
        <row r="10668">
          <cell r="A10668" t="str">
            <v>PLANNING_TCC_SOUTH_RS42795TOTAL_COGS</v>
          </cell>
          <cell r="B10668">
            <v>42411</v>
          </cell>
          <cell r="C10668" t="str">
            <v>PLANNING_TCC_SOUTH_RS</v>
          </cell>
          <cell r="D10668">
            <v>42795</v>
          </cell>
          <cell r="E10668" t="str">
            <v>TOTAL_COGS</v>
          </cell>
          <cell r="F10668">
            <v>33.074199999999998</v>
          </cell>
        </row>
        <row r="10669">
          <cell r="A10669" t="str">
            <v>PLANNING_TCC_SOUTH_RS42795USAGE</v>
          </cell>
          <cell r="B10669">
            <v>42411</v>
          </cell>
          <cell r="C10669" t="str">
            <v>PLANNING_TCC_SOUTH_RS</v>
          </cell>
          <cell r="D10669">
            <v>42795</v>
          </cell>
          <cell r="E10669" t="str">
            <v>USAGE</v>
          </cell>
          <cell r="F10669">
            <v>700.37738344462582</v>
          </cell>
        </row>
        <row r="10670">
          <cell r="A10670" t="str">
            <v>PLANNING_TCC_SOUTH_RS42826TOTAL_COGS</v>
          </cell>
          <cell r="B10670">
            <v>42411</v>
          </cell>
          <cell r="C10670" t="str">
            <v>PLANNING_TCC_SOUTH_RS</v>
          </cell>
          <cell r="D10670">
            <v>42826</v>
          </cell>
          <cell r="E10670" t="str">
            <v>TOTAL_COGS</v>
          </cell>
          <cell r="F10670">
            <v>32.625399999999999</v>
          </cell>
        </row>
        <row r="10671">
          <cell r="A10671" t="str">
            <v>PLANNING_TCC_SOUTH_RS42826USAGE</v>
          </cell>
          <cell r="B10671">
            <v>42411</v>
          </cell>
          <cell r="C10671" t="str">
            <v>PLANNING_TCC_SOUTH_RS</v>
          </cell>
          <cell r="D10671">
            <v>42826</v>
          </cell>
          <cell r="E10671" t="str">
            <v>USAGE</v>
          </cell>
          <cell r="F10671">
            <v>780.88777958463788</v>
          </cell>
        </row>
        <row r="10672">
          <cell r="A10672" t="str">
            <v>PLANNING_TCC_SOUTH_RS42856TOTAL_COGS</v>
          </cell>
          <cell r="B10672">
            <v>42411</v>
          </cell>
          <cell r="C10672" t="str">
            <v>PLANNING_TCC_SOUTH_RS</v>
          </cell>
          <cell r="D10672">
            <v>42856</v>
          </cell>
          <cell r="E10672" t="str">
            <v>TOTAL_COGS</v>
          </cell>
          <cell r="F10672">
            <v>32.004800000000003</v>
          </cell>
        </row>
        <row r="10673">
          <cell r="A10673" t="str">
            <v>PLANNING_TCC_SOUTH_RS42856USAGE</v>
          </cell>
          <cell r="B10673">
            <v>42411</v>
          </cell>
          <cell r="C10673" t="str">
            <v>PLANNING_TCC_SOUTH_RS</v>
          </cell>
          <cell r="D10673">
            <v>42856</v>
          </cell>
          <cell r="E10673" t="str">
            <v>USAGE</v>
          </cell>
          <cell r="F10673">
            <v>1191.5538628721765</v>
          </cell>
        </row>
        <row r="10674">
          <cell r="A10674" t="str">
            <v>PLANNING_TCC_SOUTH_RS42887TOTAL_COGS</v>
          </cell>
          <cell r="B10674">
            <v>42411</v>
          </cell>
          <cell r="C10674" t="str">
            <v>PLANNING_TCC_SOUTH_RS</v>
          </cell>
          <cell r="D10674">
            <v>42887</v>
          </cell>
          <cell r="E10674" t="str">
            <v>TOTAL_COGS</v>
          </cell>
          <cell r="F10674">
            <v>37.2532</v>
          </cell>
        </row>
        <row r="10675">
          <cell r="A10675" t="str">
            <v>PLANNING_TCC_SOUTH_RS42887USAGE</v>
          </cell>
          <cell r="B10675">
            <v>42411</v>
          </cell>
          <cell r="C10675" t="str">
            <v>PLANNING_TCC_SOUTH_RS</v>
          </cell>
          <cell r="D10675">
            <v>42887</v>
          </cell>
          <cell r="E10675" t="str">
            <v>USAGE</v>
          </cell>
          <cell r="F10675">
            <v>1611.8055181283432</v>
          </cell>
        </row>
        <row r="10676">
          <cell r="A10676" t="str">
            <v>PLANNING_TCC_SOUTH_RS42917TOTAL_COGS</v>
          </cell>
          <cell r="B10676">
            <v>42411</v>
          </cell>
          <cell r="C10676" t="str">
            <v>PLANNING_TCC_SOUTH_RS</v>
          </cell>
          <cell r="D10676">
            <v>42917</v>
          </cell>
          <cell r="E10676" t="str">
            <v>TOTAL_COGS</v>
          </cell>
          <cell r="F10676">
            <v>43.622799999999998</v>
          </cell>
        </row>
        <row r="10677">
          <cell r="A10677" t="str">
            <v>PLANNING_TCC_SOUTH_RS42917USAGE</v>
          </cell>
          <cell r="B10677">
            <v>42411</v>
          </cell>
          <cell r="C10677" t="str">
            <v>PLANNING_TCC_SOUTH_RS</v>
          </cell>
          <cell r="D10677">
            <v>42917</v>
          </cell>
          <cell r="E10677" t="str">
            <v>USAGE</v>
          </cell>
          <cell r="F10677">
            <v>1712.7903596574861</v>
          </cell>
        </row>
        <row r="10678">
          <cell r="A10678" t="str">
            <v>PLANNING_TCC_SOUTH_RS42948TOTAL_COGS</v>
          </cell>
          <cell r="B10678">
            <v>42411</v>
          </cell>
          <cell r="C10678" t="str">
            <v>PLANNING_TCC_SOUTH_RS</v>
          </cell>
          <cell r="D10678">
            <v>42948</v>
          </cell>
          <cell r="E10678" t="str">
            <v>TOTAL_COGS</v>
          </cell>
          <cell r="F10678">
            <v>54.735799999999998</v>
          </cell>
        </row>
        <row r="10679">
          <cell r="A10679" t="str">
            <v>PLANNING_TCC_SOUTH_RS42948USAGE</v>
          </cell>
          <cell r="B10679">
            <v>42411</v>
          </cell>
          <cell r="C10679" t="str">
            <v>PLANNING_TCC_SOUTH_RS</v>
          </cell>
          <cell r="D10679">
            <v>42948</v>
          </cell>
          <cell r="E10679" t="str">
            <v>USAGE</v>
          </cell>
          <cell r="F10679">
            <v>1638.6283028475743</v>
          </cell>
        </row>
        <row r="10680">
          <cell r="A10680" t="str">
            <v>PLANNING_TCC_SOUTH_RS42979TOTAL_COGS</v>
          </cell>
          <cell r="B10680">
            <v>42411</v>
          </cell>
          <cell r="C10680" t="str">
            <v>PLANNING_TCC_SOUTH_RS</v>
          </cell>
          <cell r="D10680">
            <v>42979</v>
          </cell>
          <cell r="E10680" t="str">
            <v>TOTAL_COGS</v>
          </cell>
          <cell r="F10680">
            <v>35.118200000000002</v>
          </cell>
        </row>
        <row r="10681">
          <cell r="A10681" t="str">
            <v>PLANNING_TCC_SOUTH_RS42979USAGE</v>
          </cell>
          <cell r="B10681">
            <v>42411</v>
          </cell>
          <cell r="C10681" t="str">
            <v>PLANNING_TCC_SOUTH_RS</v>
          </cell>
          <cell r="D10681">
            <v>42979</v>
          </cell>
          <cell r="E10681" t="str">
            <v>USAGE</v>
          </cell>
          <cell r="F10681">
            <v>1055.9264279125532</v>
          </cell>
        </row>
        <row r="10682">
          <cell r="A10682" t="str">
            <v>PLANNING_TCC_SOUTH_RS43009TOTAL_COGS</v>
          </cell>
          <cell r="B10682">
            <v>42411</v>
          </cell>
          <cell r="C10682" t="str">
            <v>PLANNING_TCC_SOUTH_RS</v>
          </cell>
          <cell r="D10682">
            <v>43009</v>
          </cell>
          <cell r="E10682" t="str">
            <v>TOTAL_COGS</v>
          </cell>
          <cell r="F10682">
            <v>33.154000000000003</v>
          </cell>
        </row>
        <row r="10683">
          <cell r="A10683" t="str">
            <v>PLANNING_TCC_SOUTH_RS43009USAGE</v>
          </cell>
          <cell r="B10683">
            <v>42411</v>
          </cell>
          <cell r="C10683" t="str">
            <v>PLANNING_TCC_SOUTH_RS</v>
          </cell>
          <cell r="D10683">
            <v>43009</v>
          </cell>
          <cell r="E10683" t="str">
            <v>USAGE</v>
          </cell>
          <cell r="F10683">
            <v>748.43136923472173</v>
          </cell>
        </row>
        <row r="10684">
          <cell r="A10684" t="str">
            <v>PLANNING_TCC_SOUTH_RS43040TOTAL_COGS</v>
          </cell>
          <cell r="B10684">
            <v>42411</v>
          </cell>
          <cell r="C10684" t="str">
            <v>PLANNING_TCC_SOUTH_RS</v>
          </cell>
          <cell r="D10684">
            <v>43040</v>
          </cell>
          <cell r="E10684" t="str">
            <v>TOTAL_COGS</v>
          </cell>
          <cell r="F10684">
            <v>31.844200000000001</v>
          </cell>
        </row>
        <row r="10685">
          <cell r="A10685" t="str">
            <v>PLANNING_TCC_SOUTH_RS43040USAGE</v>
          </cell>
          <cell r="B10685">
            <v>42411</v>
          </cell>
          <cell r="C10685" t="str">
            <v>PLANNING_TCC_SOUTH_RS</v>
          </cell>
          <cell r="D10685">
            <v>43040</v>
          </cell>
          <cell r="E10685" t="str">
            <v>USAGE</v>
          </cell>
          <cell r="F10685">
            <v>617.51263629477546</v>
          </cell>
        </row>
        <row r="10686">
          <cell r="A10686" t="str">
            <v>PLANNING_TCC_SOUTH_RS43070TOTAL_COGS</v>
          </cell>
          <cell r="B10686">
            <v>42411</v>
          </cell>
          <cell r="C10686" t="str">
            <v>PLANNING_TCC_SOUTH_RS</v>
          </cell>
          <cell r="D10686">
            <v>43070</v>
          </cell>
          <cell r="E10686" t="str">
            <v>TOTAL_COGS</v>
          </cell>
          <cell r="F10686">
            <v>31.331399999999999</v>
          </cell>
        </row>
        <row r="10687">
          <cell r="A10687" t="str">
            <v>PLANNING_TCC_SOUTH_RS43070USAGE</v>
          </cell>
          <cell r="B10687">
            <v>42411</v>
          </cell>
          <cell r="C10687" t="str">
            <v>PLANNING_TCC_SOUTH_RS</v>
          </cell>
          <cell r="D10687">
            <v>43070</v>
          </cell>
          <cell r="E10687" t="str">
            <v>USAGE</v>
          </cell>
          <cell r="F10687">
            <v>680.40744184331754</v>
          </cell>
        </row>
        <row r="10688">
          <cell r="A10688" t="str">
            <v>PLANNING_TCC_SOUTH_RS43101TOTAL_COGS</v>
          </cell>
          <cell r="B10688">
            <v>42411</v>
          </cell>
          <cell r="C10688" t="str">
            <v>PLANNING_TCC_SOUTH_RS</v>
          </cell>
          <cell r="D10688">
            <v>43101</v>
          </cell>
          <cell r="E10688" t="str">
            <v>TOTAL_COGS</v>
          </cell>
          <cell r="F10688">
            <v>36.544499999999999</v>
          </cell>
        </row>
        <row r="10689">
          <cell r="A10689" t="str">
            <v>PLANNING_TCC_SOUTH_RS43101USAGE</v>
          </cell>
          <cell r="B10689">
            <v>42411</v>
          </cell>
          <cell r="C10689" t="str">
            <v>PLANNING_TCC_SOUTH_RS</v>
          </cell>
          <cell r="D10689">
            <v>43101</v>
          </cell>
          <cell r="E10689" t="str">
            <v>USAGE</v>
          </cell>
          <cell r="F10689">
            <v>636.09519247957201</v>
          </cell>
        </row>
        <row r="10690">
          <cell r="A10690" t="str">
            <v>PLANNING_TCC_SOUTH_RS43132TOTAL_COGS</v>
          </cell>
          <cell r="B10690">
            <v>42411</v>
          </cell>
          <cell r="C10690" t="str">
            <v>PLANNING_TCC_SOUTH_RS</v>
          </cell>
          <cell r="D10690">
            <v>43132</v>
          </cell>
          <cell r="E10690" t="str">
            <v>TOTAL_COGS</v>
          </cell>
          <cell r="F10690">
            <v>35.750599999999999</v>
          </cell>
        </row>
        <row r="10691">
          <cell r="A10691" t="str">
            <v>PLANNING_TCC_SOUTH_RS43132USAGE</v>
          </cell>
          <cell r="B10691">
            <v>42411</v>
          </cell>
          <cell r="C10691" t="str">
            <v>PLANNING_TCC_SOUTH_RS</v>
          </cell>
          <cell r="D10691">
            <v>43132</v>
          </cell>
          <cell r="E10691" t="str">
            <v>USAGE</v>
          </cell>
          <cell r="F10691">
            <v>575.38657001159436</v>
          </cell>
        </row>
        <row r="10692">
          <cell r="A10692" t="str">
            <v>PLANNING_TCC_SOUTH_RS43160TOTAL_COGS</v>
          </cell>
          <cell r="B10692">
            <v>42411</v>
          </cell>
          <cell r="C10692" t="str">
            <v>PLANNING_TCC_SOUTH_RS</v>
          </cell>
          <cell r="D10692">
            <v>43160</v>
          </cell>
          <cell r="E10692" t="str">
            <v>TOTAL_COGS</v>
          </cell>
          <cell r="F10692">
            <v>34.847200000000001</v>
          </cell>
        </row>
        <row r="10693">
          <cell r="A10693" t="str">
            <v>PLANNING_TCC_SOUTH_RS43160USAGE</v>
          </cell>
          <cell r="B10693">
            <v>42411</v>
          </cell>
          <cell r="C10693" t="str">
            <v>PLANNING_TCC_SOUTH_RS</v>
          </cell>
          <cell r="D10693">
            <v>43160</v>
          </cell>
          <cell r="E10693" t="str">
            <v>USAGE</v>
          </cell>
          <cell r="F10693">
            <v>700.37738344462582</v>
          </cell>
        </row>
        <row r="10694">
          <cell r="A10694" t="str">
            <v>PLANNING_TCC_SOUTH_RS43191TOTAL_COGS</v>
          </cell>
          <cell r="B10694">
            <v>42411</v>
          </cell>
          <cell r="C10694" t="str">
            <v>PLANNING_TCC_SOUTH_RS</v>
          </cell>
          <cell r="D10694">
            <v>43191</v>
          </cell>
          <cell r="E10694" t="str">
            <v>TOTAL_COGS</v>
          </cell>
          <cell r="F10694">
            <v>33.224400000000003</v>
          </cell>
        </row>
        <row r="10695">
          <cell r="A10695" t="str">
            <v>PLANNING_TCC_SOUTH_RS43191USAGE</v>
          </cell>
          <cell r="B10695">
            <v>42411</v>
          </cell>
          <cell r="C10695" t="str">
            <v>PLANNING_TCC_SOUTH_RS</v>
          </cell>
          <cell r="D10695">
            <v>43191</v>
          </cell>
          <cell r="E10695" t="str">
            <v>USAGE</v>
          </cell>
          <cell r="F10695">
            <v>780.88777958463788</v>
          </cell>
        </row>
        <row r="10696">
          <cell r="A10696" t="str">
            <v>PLANNING_TCC_SOUTH_RS43221TOTAL_COGS</v>
          </cell>
          <cell r="B10696">
            <v>42411</v>
          </cell>
          <cell r="C10696" t="str">
            <v>PLANNING_TCC_SOUTH_RS</v>
          </cell>
          <cell r="D10696">
            <v>43221</v>
          </cell>
          <cell r="E10696" t="str">
            <v>TOTAL_COGS</v>
          </cell>
          <cell r="F10696">
            <v>32.154499999999999</v>
          </cell>
        </row>
        <row r="10697">
          <cell r="A10697" t="str">
            <v>PLANNING_TCC_SOUTH_RS43221USAGE</v>
          </cell>
          <cell r="B10697">
            <v>42411</v>
          </cell>
          <cell r="C10697" t="str">
            <v>PLANNING_TCC_SOUTH_RS</v>
          </cell>
          <cell r="D10697">
            <v>43221</v>
          </cell>
          <cell r="E10697" t="str">
            <v>USAGE</v>
          </cell>
          <cell r="F10697">
            <v>1191.5538628721765</v>
          </cell>
        </row>
        <row r="10698">
          <cell r="A10698" t="str">
            <v>PLANNING_TCC_SOUTH_RS43252TOTAL_COGS</v>
          </cell>
          <cell r="B10698">
            <v>42411</v>
          </cell>
          <cell r="C10698" t="str">
            <v>PLANNING_TCC_SOUTH_RS</v>
          </cell>
          <cell r="D10698">
            <v>43252</v>
          </cell>
          <cell r="E10698" t="str">
            <v>TOTAL_COGS</v>
          </cell>
          <cell r="F10698">
            <v>37.611800000000002</v>
          </cell>
        </row>
        <row r="10699">
          <cell r="A10699" t="str">
            <v>PLANNING_TCC_SOUTH_RS43252USAGE</v>
          </cell>
          <cell r="B10699">
            <v>42411</v>
          </cell>
          <cell r="C10699" t="str">
            <v>PLANNING_TCC_SOUTH_RS</v>
          </cell>
          <cell r="D10699">
            <v>43252</v>
          </cell>
          <cell r="E10699" t="str">
            <v>USAGE</v>
          </cell>
          <cell r="F10699">
            <v>1611.8055181283432</v>
          </cell>
        </row>
        <row r="10700">
          <cell r="A10700" t="str">
            <v>PLANNING_TCC_SOUTH_RS43282TOTAL_COGS</v>
          </cell>
          <cell r="B10700">
            <v>42411</v>
          </cell>
          <cell r="C10700" t="str">
            <v>PLANNING_TCC_SOUTH_RS</v>
          </cell>
          <cell r="D10700">
            <v>43282</v>
          </cell>
          <cell r="E10700" t="str">
            <v>TOTAL_COGS</v>
          </cell>
          <cell r="F10700">
            <v>45.259599999999999</v>
          </cell>
        </row>
        <row r="10701">
          <cell r="A10701" t="str">
            <v>PLANNING_TCC_SOUTH_RS43282USAGE</v>
          </cell>
          <cell r="B10701">
            <v>42411</v>
          </cell>
          <cell r="C10701" t="str">
            <v>PLANNING_TCC_SOUTH_RS</v>
          </cell>
          <cell r="D10701">
            <v>43282</v>
          </cell>
          <cell r="E10701" t="str">
            <v>USAGE</v>
          </cell>
          <cell r="F10701">
            <v>1712.7903596574861</v>
          </cell>
        </row>
        <row r="10702">
          <cell r="A10702" t="str">
            <v>PLANNING_TCC_SOUTH_RS43313TOTAL_COGS</v>
          </cell>
          <cell r="B10702">
            <v>42411</v>
          </cell>
          <cell r="C10702" t="str">
            <v>PLANNING_TCC_SOUTH_RS</v>
          </cell>
          <cell r="D10702">
            <v>43313</v>
          </cell>
          <cell r="E10702" t="str">
            <v>TOTAL_COGS</v>
          </cell>
          <cell r="F10702">
            <v>55.606000000000002</v>
          </cell>
        </row>
        <row r="10703">
          <cell r="A10703" t="str">
            <v>PLANNING_TCC_SOUTH_RS43313USAGE</v>
          </cell>
          <cell r="B10703">
            <v>42411</v>
          </cell>
          <cell r="C10703" t="str">
            <v>PLANNING_TCC_SOUTH_RS</v>
          </cell>
          <cell r="D10703">
            <v>43313</v>
          </cell>
          <cell r="E10703" t="str">
            <v>USAGE</v>
          </cell>
          <cell r="F10703">
            <v>1638.6283028475743</v>
          </cell>
        </row>
        <row r="10704">
          <cell r="A10704" t="str">
            <v>PLANNING_TCC_SOUTH_RS43344TOTAL_COGS</v>
          </cell>
          <cell r="B10704">
            <v>42411</v>
          </cell>
          <cell r="C10704" t="str">
            <v>PLANNING_TCC_SOUTH_RS</v>
          </cell>
          <cell r="D10704">
            <v>43344</v>
          </cell>
          <cell r="E10704" t="str">
            <v>TOTAL_COGS</v>
          </cell>
          <cell r="F10704">
            <v>35.867400000000004</v>
          </cell>
        </row>
        <row r="10705">
          <cell r="A10705" t="str">
            <v>PLANNING_TCC_SOUTH_RS43344USAGE</v>
          </cell>
          <cell r="B10705">
            <v>42411</v>
          </cell>
          <cell r="C10705" t="str">
            <v>PLANNING_TCC_SOUTH_RS</v>
          </cell>
          <cell r="D10705">
            <v>43344</v>
          </cell>
          <cell r="E10705" t="str">
            <v>USAGE</v>
          </cell>
          <cell r="F10705">
            <v>1055.9264279125532</v>
          </cell>
        </row>
        <row r="10706">
          <cell r="A10706" t="str">
            <v>PLANNING_TCC_SOUTH_RS43374TOTAL_COGS</v>
          </cell>
          <cell r="B10706">
            <v>42411</v>
          </cell>
          <cell r="C10706" t="str">
            <v>PLANNING_TCC_SOUTH_RS</v>
          </cell>
          <cell r="D10706">
            <v>43374</v>
          </cell>
          <cell r="E10706" t="str">
            <v>TOTAL_COGS</v>
          </cell>
          <cell r="F10706">
            <v>33.961300000000001</v>
          </cell>
        </row>
        <row r="10707">
          <cell r="A10707" t="str">
            <v>PLANNING_TCC_SOUTH_RS43374USAGE</v>
          </cell>
          <cell r="B10707">
            <v>42411</v>
          </cell>
          <cell r="C10707" t="str">
            <v>PLANNING_TCC_SOUTH_RS</v>
          </cell>
          <cell r="D10707">
            <v>43374</v>
          </cell>
          <cell r="E10707" t="str">
            <v>USAGE</v>
          </cell>
          <cell r="F10707">
            <v>748.43136923472173</v>
          </cell>
        </row>
        <row r="10708">
          <cell r="A10708" t="str">
            <v>PLANNING_TCC_SOUTH_RS43405TOTAL_COGS</v>
          </cell>
          <cell r="B10708">
            <v>42411</v>
          </cell>
          <cell r="C10708" t="str">
            <v>PLANNING_TCC_SOUTH_RS</v>
          </cell>
          <cell r="D10708">
            <v>43405</v>
          </cell>
          <cell r="E10708" t="str">
            <v>TOTAL_COGS</v>
          </cell>
          <cell r="F10708">
            <v>32.232700000000001</v>
          </cell>
        </row>
        <row r="10709">
          <cell r="A10709" t="str">
            <v>PLANNING_TCC_SOUTH_RS43405USAGE</v>
          </cell>
          <cell r="B10709">
            <v>42411</v>
          </cell>
          <cell r="C10709" t="str">
            <v>PLANNING_TCC_SOUTH_RS</v>
          </cell>
          <cell r="D10709">
            <v>43405</v>
          </cell>
          <cell r="E10709" t="str">
            <v>USAGE</v>
          </cell>
          <cell r="F10709">
            <v>617.51263629477546</v>
          </cell>
        </row>
        <row r="10710">
          <cell r="A10710" t="str">
            <v>PLANNING_TCC_SOUTH_RS43435TOTAL_COGS</v>
          </cell>
          <cell r="B10710">
            <v>42411</v>
          </cell>
          <cell r="C10710" t="str">
            <v>PLANNING_TCC_SOUTH_RS</v>
          </cell>
          <cell r="D10710">
            <v>43435</v>
          </cell>
          <cell r="E10710" t="str">
            <v>TOTAL_COGS</v>
          </cell>
          <cell r="F10710">
            <v>31.6919</v>
          </cell>
        </row>
        <row r="10711">
          <cell r="A10711" t="str">
            <v>PLANNING_TCC_SOUTH_RS43435USAGE</v>
          </cell>
          <cell r="B10711">
            <v>42411</v>
          </cell>
          <cell r="C10711" t="str">
            <v>PLANNING_TCC_SOUTH_RS</v>
          </cell>
          <cell r="D10711">
            <v>43435</v>
          </cell>
          <cell r="E10711" t="str">
            <v>USAGE</v>
          </cell>
          <cell r="F10711">
            <v>680.40744184331754</v>
          </cell>
        </row>
        <row r="10712">
          <cell r="A10712" t="str">
            <v>PLANNING_TCC_SOUTH_RS43466TOTAL_COGS</v>
          </cell>
          <cell r="B10712">
            <v>42411</v>
          </cell>
          <cell r="C10712" t="str">
            <v>PLANNING_TCC_SOUTH_RS</v>
          </cell>
          <cell r="D10712">
            <v>43466</v>
          </cell>
          <cell r="E10712" t="str">
            <v>TOTAL_COGS</v>
          </cell>
          <cell r="F10712">
            <v>36.896700000000003</v>
          </cell>
        </row>
        <row r="10713">
          <cell r="A10713" t="str">
            <v>PLANNING_TCC_SOUTH_RS43466USAGE</v>
          </cell>
          <cell r="B10713">
            <v>42411</v>
          </cell>
          <cell r="C10713" t="str">
            <v>PLANNING_TCC_SOUTH_RS</v>
          </cell>
          <cell r="D10713">
            <v>43466</v>
          </cell>
          <cell r="E10713" t="str">
            <v>USAGE</v>
          </cell>
          <cell r="F10713">
            <v>636.09519247957201</v>
          </cell>
        </row>
        <row r="10714">
          <cell r="A10714" t="str">
            <v>PLANNING_TCC_SOUTH_RS43497TOTAL_COGS</v>
          </cell>
          <cell r="B10714">
            <v>42411</v>
          </cell>
          <cell r="C10714" t="str">
            <v>PLANNING_TCC_SOUTH_RS</v>
          </cell>
          <cell r="D10714">
            <v>43497</v>
          </cell>
          <cell r="E10714" t="str">
            <v>TOTAL_COGS</v>
          </cell>
          <cell r="F10714">
            <v>36.125999999999998</v>
          </cell>
        </row>
        <row r="10715">
          <cell r="A10715" t="str">
            <v>PLANNING_TCC_SOUTH_RS43497USAGE</v>
          </cell>
          <cell r="B10715">
            <v>42411</v>
          </cell>
          <cell r="C10715" t="str">
            <v>PLANNING_TCC_SOUTH_RS</v>
          </cell>
          <cell r="D10715">
            <v>43497</v>
          </cell>
          <cell r="E10715" t="str">
            <v>USAGE</v>
          </cell>
          <cell r="F10715">
            <v>575.38657001159436</v>
          </cell>
        </row>
        <row r="10716">
          <cell r="A10716" t="str">
            <v>PLANNING_TCC_SOUTH_RS43525TOTAL_COGS</v>
          </cell>
          <cell r="B10716">
            <v>42411</v>
          </cell>
          <cell r="C10716" t="str">
            <v>PLANNING_TCC_SOUTH_RS</v>
          </cell>
          <cell r="D10716">
            <v>43525</v>
          </cell>
          <cell r="E10716" t="str">
            <v>TOTAL_COGS</v>
          </cell>
          <cell r="F10716">
            <v>35.1678</v>
          </cell>
        </row>
        <row r="10717">
          <cell r="A10717" t="str">
            <v>PLANNING_TCC_SOUTH_RS43525USAGE</v>
          </cell>
          <cell r="B10717">
            <v>42411</v>
          </cell>
          <cell r="C10717" t="str">
            <v>PLANNING_TCC_SOUTH_RS</v>
          </cell>
          <cell r="D10717">
            <v>43525</v>
          </cell>
          <cell r="E10717" t="str">
            <v>USAGE</v>
          </cell>
          <cell r="F10717">
            <v>700.37738344462582</v>
          </cell>
        </row>
        <row r="10718">
          <cell r="A10718" t="str">
            <v>PLANNING_TCC_SOUTH_RS43556TOTAL_COGS</v>
          </cell>
          <cell r="B10718">
            <v>42411</v>
          </cell>
          <cell r="C10718" t="str">
            <v>PLANNING_TCC_SOUTH_RS</v>
          </cell>
          <cell r="D10718">
            <v>43556</v>
          </cell>
          <cell r="E10718" t="str">
            <v>TOTAL_COGS</v>
          </cell>
          <cell r="F10718">
            <v>33.271099999999997</v>
          </cell>
        </row>
        <row r="10719">
          <cell r="A10719" t="str">
            <v>PLANNING_TCC_SOUTH_RS43556USAGE</v>
          </cell>
          <cell r="B10719">
            <v>42411</v>
          </cell>
          <cell r="C10719" t="str">
            <v>PLANNING_TCC_SOUTH_RS</v>
          </cell>
          <cell r="D10719">
            <v>43556</v>
          </cell>
          <cell r="E10719" t="str">
            <v>USAGE</v>
          </cell>
          <cell r="F10719">
            <v>780.88777958463788</v>
          </cell>
        </row>
        <row r="10720">
          <cell r="A10720" t="str">
            <v>PLANNING_TCC_SOUTH_RS43586TOTAL_COGS</v>
          </cell>
          <cell r="B10720">
            <v>42411</v>
          </cell>
          <cell r="C10720" t="str">
            <v>PLANNING_TCC_SOUTH_RS</v>
          </cell>
          <cell r="D10720">
            <v>43586</v>
          </cell>
          <cell r="E10720" t="str">
            <v>TOTAL_COGS</v>
          </cell>
          <cell r="F10720">
            <v>32.5625</v>
          </cell>
        </row>
        <row r="10721">
          <cell r="A10721" t="str">
            <v>PLANNING_TCC_SOUTH_RS43586USAGE</v>
          </cell>
          <cell r="B10721">
            <v>42411</v>
          </cell>
          <cell r="C10721" t="str">
            <v>PLANNING_TCC_SOUTH_RS</v>
          </cell>
          <cell r="D10721">
            <v>43586</v>
          </cell>
          <cell r="E10721" t="str">
            <v>USAGE</v>
          </cell>
          <cell r="F10721">
            <v>1191.5538628721765</v>
          </cell>
        </row>
        <row r="10722">
          <cell r="A10722" t="str">
            <v>PLANNING_TCC_SOUTH_SMCOMM42401TOTAL_COGS</v>
          </cell>
          <cell r="B10722">
            <v>42411</v>
          </cell>
          <cell r="C10722" t="str">
            <v>PLANNING_TCC_SOUTH_SMCOMM</v>
          </cell>
          <cell r="D10722">
            <v>42401</v>
          </cell>
          <cell r="E10722" t="str">
            <v>TOTAL_COGS</v>
          </cell>
          <cell r="F10722">
            <v>27.6813</v>
          </cell>
        </row>
        <row r="10723">
          <cell r="A10723" t="str">
            <v>PLANNING_TCC_SOUTH_SMCOMM42401USAGE</v>
          </cell>
          <cell r="B10723">
            <v>42411</v>
          </cell>
          <cell r="C10723" t="str">
            <v>PLANNING_TCC_SOUTH_SMCOMM</v>
          </cell>
          <cell r="D10723">
            <v>42401</v>
          </cell>
          <cell r="E10723" t="str">
            <v>USAGE</v>
          </cell>
          <cell r="F10723">
            <v>861.31590265322131</v>
          </cell>
        </row>
        <row r="10724">
          <cell r="A10724" t="str">
            <v>PLANNING_TCC_SOUTH_SMCOMM42430TOTAL_COGS</v>
          </cell>
          <cell r="B10724">
            <v>42411</v>
          </cell>
          <cell r="C10724" t="str">
            <v>PLANNING_TCC_SOUTH_SMCOMM</v>
          </cell>
          <cell r="D10724">
            <v>42430</v>
          </cell>
          <cell r="E10724" t="str">
            <v>TOTAL_COGS</v>
          </cell>
          <cell r="F10724">
            <v>27.6907</v>
          </cell>
        </row>
        <row r="10725">
          <cell r="A10725" t="str">
            <v>PLANNING_TCC_SOUTH_SMCOMM42430USAGE</v>
          </cell>
          <cell r="B10725">
            <v>42411</v>
          </cell>
          <cell r="C10725" t="str">
            <v>PLANNING_TCC_SOUTH_SMCOMM</v>
          </cell>
          <cell r="D10725">
            <v>42430</v>
          </cell>
          <cell r="E10725" t="str">
            <v>USAGE</v>
          </cell>
          <cell r="F10725">
            <v>1056.4325474302439</v>
          </cell>
        </row>
        <row r="10726">
          <cell r="A10726" t="str">
            <v>PLANNING_TCC_SOUTH_SMCOMM42461TOTAL_COGS</v>
          </cell>
          <cell r="B10726">
            <v>42411</v>
          </cell>
          <cell r="C10726" t="str">
            <v>PLANNING_TCC_SOUTH_SMCOMM</v>
          </cell>
          <cell r="D10726">
            <v>42461</v>
          </cell>
          <cell r="E10726" t="str">
            <v>TOTAL_COGS</v>
          </cell>
          <cell r="F10726">
            <v>28.337</v>
          </cell>
        </row>
        <row r="10727">
          <cell r="A10727" t="str">
            <v>PLANNING_TCC_SOUTH_SMCOMM42461USAGE</v>
          </cell>
          <cell r="B10727">
            <v>42411</v>
          </cell>
          <cell r="C10727" t="str">
            <v>PLANNING_TCC_SOUTH_SMCOMM</v>
          </cell>
          <cell r="D10727">
            <v>42461</v>
          </cell>
          <cell r="E10727" t="str">
            <v>USAGE</v>
          </cell>
          <cell r="F10727">
            <v>1134.7073943295495</v>
          </cell>
        </row>
        <row r="10728">
          <cell r="A10728" t="str">
            <v>PLANNING_TCC_SOUTH_SMCOMM42491TOTAL_COGS</v>
          </cell>
          <cell r="B10728">
            <v>42411</v>
          </cell>
          <cell r="C10728" t="str">
            <v>PLANNING_TCC_SOUTH_SMCOMM</v>
          </cell>
          <cell r="D10728">
            <v>42491</v>
          </cell>
          <cell r="E10728" t="str">
            <v>TOTAL_COGS</v>
          </cell>
          <cell r="F10728">
            <v>28.3627</v>
          </cell>
        </row>
        <row r="10729">
          <cell r="A10729" t="str">
            <v>PLANNING_TCC_SOUTH_SMCOMM42491USAGE</v>
          </cell>
          <cell r="B10729">
            <v>42411</v>
          </cell>
          <cell r="C10729" t="str">
            <v>PLANNING_TCC_SOUTH_SMCOMM</v>
          </cell>
          <cell r="D10729">
            <v>42491</v>
          </cell>
          <cell r="E10729" t="str">
            <v>USAGE</v>
          </cell>
          <cell r="F10729">
            <v>1279.1025464373249</v>
          </cell>
        </row>
        <row r="10730">
          <cell r="A10730" t="str">
            <v>PLANNING_TCC_SOUTH_SMCOMM42522TOTAL_COGS</v>
          </cell>
          <cell r="B10730">
            <v>42411</v>
          </cell>
          <cell r="C10730" t="str">
            <v>PLANNING_TCC_SOUTH_SMCOMM</v>
          </cell>
          <cell r="D10730">
            <v>42522</v>
          </cell>
          <cell r="E10730" t="str">
            <v>TOTAL_COGS</v>
          </cell>
          <cell r="F10730">
            <v>33.023499999999999</v>
          </cell>
        </row>
        <row r="10731">
          <cell r="A10731" t="str">
            <v>PLANNING_TCC_SOUTH_SMCOMM42522USAGE</v>
          </cell>
          <cell r="B10731">
            <v>42411</v>
          </cell>
          <cell r="C10731" t="str">
            <v>PLANNING_TCC_SOUTH_SMCOMM</v>
          </cell>
          <cell r="D10731">
            <v>42522</v>
          </cell>
          <cell r="E10731" t="str">
            <v>USAGE</v>
          </cell>
          <cell r="F10731">
            <v>1326.4657454763767</v>
          </cell>
        </row>
        <row r="10732">
          <cell r="A10732" t="str">
            <v>PLANNING_TCC_SOUTH_SMCOMM42552TOTAL_COGS</v>
          </cell>
          <cell r="B10732">
            <v>42411</v>
          </cell>
          <cell r="C10732" t="str">
            <v>PLANNING_TCC_SOUTH_SMCOMM</v>
          </cell>
          <cell r="D10732">
            <v>42552</v>
          </cell>
          <cell r="E10732" t="str">
            <v>TOTAL_COGS</v>
          </cell>
          <cell r="F10732">
            <v>40.668300000000002</v>
          </cell>
        </row>
        <row r="10733">
          <cell r="A10733" t="str">
            <v>PLANNING_TCC_SOUTH_SMCOMM42552USAGE</v>
          </cell>
          <cell r="B10733">
            <v>42411</v>
          </cell>
          <cell r="C10733" t="str">
            <v>PLANNING_TCC_SOUTH_SMCOMM</v>
          </cell>
          <cell r="D10733">
            <v>42552</v>
          </cell>
          <cell r="E10733" t="str">
            <v>USAGE</v>
          </cell>
          <cell r="F10733">
            <v>1480.3821584272237</v>
          </cell>
        </row>
        <row r="10734">
          <cell r="A10734" t="str">
            <v>PLANNING_TCC_SOUTH_SMCOMM42583TOTAL_COGS</v>
          </cell>
          <cell r="B10734">
            <v>42411</v>
          </cell>
          <cell r="C10734" t="str">
            <v>PLANNING_TCC_SOUTH_SMCOMM</v>
          </cell>
          <cell r="D10734">
            <v>42583</v>
          </cell>
          <cell r="E10734" t="str">
            <v>TOTAL_COGS</v>
          </cell>
          <cell r="F10734">
            <v>52.436599999999999</v>
          </cell>
        </row>
        <row r="10735">
          <cell r="A10735" t="str">
            <v>PLANNING_TCC_SOUTH_SMCOMM42583USAGE</v>
          </cell>
          <cell r="B10735">
            <v>42411</v>
          </cell>
          <cell r="C10735" t="str">
            <v>PLANNING_TCC_SOUTH_SMCOMM</v>
          </cell>
          <cell r="D10735">
            <v>42583</v>
          </cell>
          <cell r="E10735" t="str">
            <v>USAGE</v>
          </cell>
          <cell r="F10735">
            <v>1408.4359344804</v>
          </cell>
        </row>
        <row r="10736">
          <cell r="A10736" t="str">
            <v>PLANNING_TCC_SOUTH_SMCOMM42614TOTAL_COGS</v>
          </cell>
          <cell r="B10736">
            <v>42411</v>
          </cell>
          <cell r="C10736" t="str">
            <v>PLANNING_TCC_SOUTH_SMCOMM</v>
          </cell>
          <cell r="D10736">
            <v>42614</v>
          </cell>
          <cell r="E10736" t="str">
            <v>TOTAL_COGS</v>
          </cell>
          <cell r="F10736">
            <v>32.276000000000003</v>
          </cell>
        </row>
        <row r="10737">
          <cell r="A10737" t="str">
            <v>PLANNING_TCC_SOUTH_SMCOMM42614USAGE</v>
          </cell>
          <cell r="B10737">
            <v>42411</v>
          </cell>
          <cell r="C10737" t="str">
            <v>PLANNING_TCC_SOUTH_SMCOMM</v>
          </cell>
          <cell r="D10737">
            <v>42614</v>
          </cell>
          <cell r="E10737" t="str">
            <v>USAGE</v>
          </cell>
          <cell r="F10737">
            <v>1203.166959376093</v>
          </cell>
        </row>
        <row r="10738">
          <cell r="A10738" t="str">
            <v>PLANNING_TCC_SOUTH_SMCOMM42644TOTAL_COGS</v>
          </cell>
          <cell r="B10738">
            <v>42411</v>
          </cell>
          <cell r="C10738" t="str">
            <v>PLANNING_TCC_SOUTH_SMCOMM</v>
          </cell>
          <cell r="D10738">
            <v>42644</v>
          </cell>
          <cell r="E10738" t="str">
            <v>TOTAL_COGS</v>
          </cell>
          <cell r="F10738">
            <v>30.695399999999999</v>
          </cell>
        </row>
        <row r="10739">
          <cell r="A10739" t="str">
            <v>PLANNING_TCC_SOUTH_SMCOMM42644USAGE</v>
          </cell>
          <cell r="B10739">
            <v>42411</v>
          </cell>
          <cell r="C10739" t="str">
            <v>PLANNING_TCC_SOUTH_SMCOMM</v>
          </cell>
          <cell r="D10739">
            <v>42644</v>
          </cell>
          <cell r="E10739" t="str">
            <v>USAGE</v>
          </cell>
          <cell r="F10739">
            <v>1130.4096677171724</v>
          </cell>
        </row>
        <row r="10740">
          <cell r="A10740" t="str">
            <v>PLANNING_TCC_SOUTH_SMCOMM42675TOTAL_COGS</v>
          </cell>
          <cell r="B10740">
            <v>42411</v>
          </cell>
          <cell r="C10740" t="str">
            <v>PLANNING_TCC_SOUTH_SMCOMM</v>
          </cell>
          <cell r="D10740">
            <v>42675</v>
          </cell>
          <cell r="E10740" t="str">
            <v>TOTAL_COGS</v>
          </cell>
          <cell r="F10740">
            <v>29.165700000000001</v>
          </cell>
        </row>
        <row r="10741">
          <cell r="A10741" t="str">
            <v>PLANNING_TCC_SOUTH_SMCOMM42675USAGE</v>
          </cell>
          <cell r="B10741">
            <v>42411</v>
          </cell>
          <cell r="C10741" t="str">
            <v>PLANNING_TCC_SOUTH_SMCOMM</v>
          </cell>
          <cell r="D10741">
            <v>42675</v>
          </cell>
          <cell r="E10741" t="str">
            <v>USAGE</v>
          </cell>
          <cell r="F10741">
            <v>885.67661899269046</v>
          </cell>
        </row>
        <row r="10742">
          <cell r="A10742" t="str">
            <v>PLANNING_TCC_SOUTH_SMCOMM42705TOTAL_COGS</v>
          </cell>
          <cell r="B10742">
            <v>42411</v>
          </cell>
          <cell r="C10742" t="str">
            <v>PLANNING_TCC_SOUTH_SMCOMM</v>
          </cell>
          <cell r="D10742">
            <v>42705</v>
          </cell>
          <cell r="E10742" t="str">
            <v>TOTAL_COGS</v>
          </cell>
          <cell r="F10742">
            <v>29.600200000000001</v>
          </cell>
        </row>
        <row r="10743">
          <cell r="A10743" t="str">
            <v>PLANNING_TCC_SOUTH_SMCOMM42705USAGE</v>
          </cell>
          <cell r="B10743">
            <v>42411</v>
          </cell>
          <cell r="C10743" t="str">
            <v>PLANNING_TCC_SOUTH_SMCOMM</v>
          </cell>
          <cell r="D10743">
            <v>42705</v>
          </cell>
          <cell r="E10743" t="str">
            <v>USAGE</v>
          </cell>
          <cell r="F10743">
            <v>969.57372129680709</v>
          </cell>
        </row>
        <row r="10744">
          <cell r="A10744" t="str">
            <v>PLANNING_TCC_SOUTH_SMCOMM42736TOTAL_COGS</v>
          </cell>
          <cell r="B10744">
            <v>42411</v>
          </cell>
          <cell r="C10744" t="str">
            <v>PLANNING_TCC_SOUTH_SMCOMM</v>
          </cell>
          <cell r="D10744">
            <v>42736</v>
          </cell>
          <cell r="E10744" t="str">
            <v>TOTAL_COGS</v>
          </cell>
          <cell r="F10744">
            <v>34.738100000000003</v>
          </cell>
        </row>
        <row r="10745">
          <cell r="A10745" t="str">
            <v>PLANNING_TCC_SOUTH_SMCOMM42736USAGE</v>
          </cell>
          <cell r="B10745">
            <v>42411</v>
          </cell>
          <cell r="C10745" t="str">
            <v>PLANNING_TCC_SOUTH_SMCOMM</v>
          </cell>
          <cell r="D10745">
            <v>42736</v>
          </cell>
          <cell r="E10745" t="str">
            <v>USAGE</v>
          </cell>
          <cell r="F10745">
            <v>930.46175576384712</v>
          </cell>
        </row>
        <row r="10746">
          <cell r="A10746" t="str">
            <v>PLANNING_TCC_SOUTH_SMCOMM42767TOTAL_COGS</v>
          </cell>
          <cell r="B10746">
            <v>42411</v>
          </cell>
          <cell r="C10746" t="str">
            <v>PLANNING_TCC_SOUTH_SMCOMM</v>
          </cell>
          <cell r="D10746">
            <v>42767</v>
          </cell>
          <cell r="E10746" t="str">
            <v>TOTAL_COGS</v>
          </cell>
          <cell r="F10746">
            <v>33.721200000000003</v>
          </cell>
        </row>
        <row r="10747">
          <cell r="A10747" t="str">
            <v>PLANNING_TCC_SOUTH_SMCOMM42767USAGE</v>
          </cell>
          <cell r="B10747">
            <v>42411</v>
          </cell>
          <cell r="C10747" t="str">
            <v>PLANNING_TCC_SOUTH_SMCOMM</v>
          </cell>
          <cell r="D10747">
            <v>42767</v>
          </cell>
          <cell r="E10747" t="str">
            <v>USAGE</v>
          </cell>
          <cell r="F10747">
            <v>861.31590265322131</v>
          </cell>
        </row>
        <row r="10748">
          <cell r="A10748" t="str">
            <v>PLANNING_TCC_SOUTH_SMCOMM42795TOTAL_COGS</v>
          </cell>
          <cell r="B10748">
            <v>42411</v>
          </cell>
          <cell r="C10748" t="str">
            <v>PLANNING_TCC_SOUTH_SMCOMM</v>
          </cell>
          <cell r="D10748">
            <v>42795</v>
          </cell>
          <cell r="E10748" t="str">
            <v>TOTAL_COGS</v>
          </cell>
          <cell r="F10748">
            <v>32.993299999999998</v>
          </cell>
        </row>
        <row r="10749">
          <cell r="A10749" t="str">
            <v>PLANNING_TCC_SOUTH_SMCOMM42795USAGE</v>
          </cell>
          <cell r="B10749">
            <v>42411</v>
          </cell>
          <cell r="C10749" t="str">
            <v>PLANNING_TCC_SOUTH_SMCOMM</v>
          </cell>
          <cell r="D10749">
            <v>42795</v>
          </cell>
          <cell r="E10749" t="str">
            <v>USAGE</v>
          </cell>
          <cell r="F10749">
            <v>1056.4325474302439</v>
          </cell>
        </row>
        <row r="10750">
          <cell r="A10750" t="str">
            <v>PLANNING_TCC_SOUTH_SMCOMM42826TOTAL_COGS</v>
          </cell>
          <cell r="B10750">
            <v>42411</v>
          </cell>
          <cell r="C10750" t="str">
            <v>PLANNING_TCC_SOUTH_SMCOMM</v>
          </cell>
          <cell r="D10750">
            <v>42826</v>
          </cell>
          <cell r="E10750" t="str">
            <v>TOTAL_COGS</v>
          </cell>
          <cell r="F10750">
            <v>32.753999999999998</v>
          </cell>
        </row>
        <row r="10751">
          <cell r="A10751" t="str">
            <v>PLANNING_TCC_SOUTH_SMCOMM42826USAGE</v>
          </cell>
          <cell r="B10751">
            <v>42411</v>
          </cell>
          <cell r="C10751" t="str">
            <v>PLANNING_TCC_SOUTH_SMCOMM</v>
          </cell>
          <cell r="D10751">
            <v>42826</v>
          </cell>
          <cell r="E10751" t="str">
            <v>USAGE</v>
          </cell>
          <cell r="F10751">
            <v>1134.7073943295495</v>
          </cell>
        </row>
        <row r="10752">
          <cell r="A10752" t="str">
            <v>PLANNING_TCC_SOUTH_SMCOMM42856TOTAL_COGS</v>
          </cell>
          <cell r="B10752">
            <v>42411</v>
          </cell>
          <cell r="C10752" t="str">
            <v>PLANNING_TCC_SOUTH_SMCOMM</v>
          </cell>
          <cell r="D10752">
            <v>42856</v>
          </cell>
          <cell r="E10752" t="str">
            <v>TOTAL_COGS</v>
          </cell>
          <cell r="F10752">
            <v>32.1053</v>
          </cell>
        </row>
        <row r="10753">
          <cell r="A10753" t="str">
            <v>PLANNING_TCC_SOUTH_SMCOMM42856USAGE</v>
          </cell>
          <cell r="B10753">
            <v>42411</v>
          </cell>
          <cell r="C10753" t="str">
            <v>PLANNING_TCC_SOUTH_SMCOMM</v>
          </cell>
          <cell r="D10753">
            <v>42856</v>
          </cell>
          <cell r="E10753" t="str">
            <v>USAGE</v>
          </cell>
          <cell r="F10753">
            <v>1279.1025464373249</v>
          </cell>
        </row>
        <row r="10754">
          <cell r="A10754" t="str">
            <v>PLANNING_TCC_SOUTH_SMCOMM42887TOTAL_COGS</v>
          </cell>
          <cell r="B10754">
            <v>42411</v>
          </cell>
          <cell r="C10754" t="str">
            <v>PLANNING_TCC_SOUTH_SMCOMM</v>
          </cell>
          <cell r="D10754">
            <v>42887</v>
          </cell>
          <cell r="E10754" t="str">
            <v>TOTAL_COGS</v>
          </cell>
          <cell r="F10754">
            <v>37.296500000000002</v>
          </cell>
        </row>
        <row r="10755">
          <cell r="A10755" t="str">
            <v>PLANNING_TCC_SOUTH_SMCOMM42887USAGE</v>
          </cell>
          <cell r="B10755">
            <v>42411</v>
          </cell>
          <cell r="C10755" t="str">
            <v>PLANNING_TCC_SOUTH_SMCOMM</v>
          </cell>
          <cell r="D10755">
            <v>42887</v>
          </cell>
          <cell r="E10755" t="str">
            <v>USAGE</v>
          </cell>
          <cell r="F10755">
            <v>1326.4657454763767</v>
          </cell>
        </row>
        <row r="10756">
          <cell r="A10756" t="str">
            <v>PLANNING_TCC_SOUTH_SMCOMM42917TOTAL_COGS</v>
          </cell>
          <cell r="B10756">
            <v>42411</v>
          </cell>
          <cell r="C10756" t="str">
            <v>PLANNING_TCC_SOUTH_SMCOMM</v>
          </cell>
          <cell r="D10756">
            <v>42917</v>
          </cell>
          <cell r="E10756" t="str">
            <v>TOTAL_COGS</v>
          </cell>
          <cell r="F10756">
            <v>44.375700000000002</v>
          </cell>
        </row>
        <row r="10757">
          <cell r="A10757" t="str">
            <v>PLANNING_TCC_SOUTH_SMCOMM42917USAGE</v>
          </cell>
          <cell r="B10757">
            <v>42411</v>
          </cell>
          <cell r="C10757" t="str">
            <v>PLANNING_TCC_SOUTH_SMCOMM</v>
          </cell>
          <cell r="D10757">
            <v>42917</v>
          </cell>
          <cell r="E10757" t="str">
            <v>USAGE</v>
          </cell>
          <cell r="F10757">
            <v>1480.3821584272237</v>
          </cell>
        </row>
        <row r="10758">
          <cell r="A10758" t="str">
            <v>PLANNING_TCC_SOUTH_SMCOMM42948TOTAL_COGS</v>
          </cell>
          <cell r="B10758">
            <v>42411</v>
          </cell>
          <cell r="C10758" t="str">
            <v>PLANNING_TCC_SOUTH_SMCOMM</v>
          </cell>
          <cell r="D10758">
            <v>42948</v>
          </cell>
          <cell r="E10758" t="str">
            <v>TOTAL_COGS</v>
          </cell>
          <cell r="F10758">
            <v>56.768000000000001</v>
          </cell>
        </row>
        <row r="10759">
          <cell r="A10759" t="str">
            <v>PLANNING_TCC_SOUTH_SMCOMM42948USAGE</v>
          </cell>
          <cell r="B10759">
            <v>42411</v>
          </cell>
          <cell r="C10759" t="str">
            <v>PLANNING_TCC_SOUTH_SMCOMM</v>
          </cell>
          <cell r="D10759">
            <v>42948</v>
          </cell>
          <cell r="E10759" t="str">
            <v>USAGE</v>
          </cell>
          <cell r="F10759">
            <v>1408.4359344804</v>
          </cell>
        </row>
        <row r="10760">
          <cell r="A10760" t="str">
            <v>PLANNING_TCC_SOUTH_SMCOMM42979TOTAL_COGS</v>
          </cell>
          <cell r="B10760">
            <v>42411</v>
          </cell>
          <cell r="C10760" t="str">
            <v>PLANNING_TCC_SOUTH_SMCOMM</v>
          </cell>
          <cell r="D10760">
            <v>42979</v>
          </cell>
          <cell r="E10760" t="str">
            <v>TOTAL_COGS</v>
          </cell>
          <cell r="F10760">
            <v>35.042400000000001</v>
          </cell>
        </row>
        <row r="10761">
          <cell r="A10761" t="str">
            <v>PLANNING_TCC_SOUTH_SMCOMM42979USAGE</v>
          </cell>
          <cell r="B10761">
            <v>42411</v>
          </cell>
          <cell r="C10761" t="str">
            <v>PLANNING_TCC_SOUTH_SMCOMM</v>
          </cell>
          <cell r="D10761">
            <v>42979</v>
          </cell>
          <cell r="E10761" t="str">
            <v>USAGE</v>
          </cell>
          <cell r="F10761">
            <v>1203.166959376093</v>
          </cell>
        </row>
        <row r="10762">
          <cell r="A10762" t="str">
            <v>PLANNING_TCC_SOUTH_SMCOMM43009TOTAL_COGS</v>
          </cell>
          <cell r="B10762">
            <v>42411</v>
          </cell>
          <cell r="C10762" t="str">
            <v>PLANNING_TCC_SOUTH_SMCOMM</v>
          </cell>
          <cell r="D10762">
            <v>43009</v>
          </cell>
          <cell r="E10762" t="str">
            <v>TOTAL_COGS</v>
          </cell>
          <cell r="F10762">
            <v>33.054200000000002</v>
          </cell>
        </row>
        <row r="10763">
          <cell r="A10763" t="str">
            <v>PLANNING_TCC_SOUTH_SMCOMM43009USAGE</v>
          </cell>
          <cell r="B10763">
            <v>42411</v>
          </cell>
          <cell r="C10763" t="str">
            <v>PLANNING_TCC_SOUTH_SMCOMM</v>
          </cell>
          <cell r="D10763">
            <v>43009</v>
          </cell>
          <cell r="E10763" t="str">
            <v>USAGE</v>
          </cell>
          <cell r="F10763">
            <v>1130.4096677171724</v>
          </cell>
        </row>
        <row r="10764">
          <cell r="A10764" t="str">
            <v>PLANNING_TCC_SOUTH_SMCOMM43040TOTAL_COGS</v>
          </cell>
          <cell r="B10764">
            <v>42411</v>
          </cell>
          <cell r="C10764" t="str">
            <v>PLANNING_TCC_SOUTH_SMCOMM</v>
          </cell>
          <cell r="D10764">
            <v>43040</v>
          </cell>
          <cell r="E10764" t="str">
            <v>TOTAL_COGS</v>
          </cell>
          <cell r="F10764">
            <v>31.226299999999998</v>
          </cell>
        </row>
        <row r="10765">
          <cell r="A10765" t="str">
            <v>PLANNING_TCC_SOUTH_SMCOMM43040USAGE</v>
          </cell>
          <cell r="B10765">
            <v>42411</v>
          </cell>
          <cell r="C10765" t="str">
            <v>PLANNING_TCC_SOUTH_SMCOMM</v>
          </cell>
          <cell r="D10765">
            <v>43040</v>
          </cell>
          <cell r="E10765" t="str">
            <v>USAGE</v>
          </cell>
          <cell r="F10765">
            <v>885.67661899269046</v>
          </cell>
        </row>
        <row r="10766">
          <cell r="A10766" t="str">
            <v>PLANNING_TCC_SOUTH_SMCOMM43070TOTAL_COGS</v>
          </cell>
          <cell r="B10766">
            <v>42411</v>
          </cell>
          <cell r="C10766" t="str">
            <v>PLANNING_TCC_SOUTH_SMCOMM</v>
          </cell>
          <cell r="D10766">
            <v>43070</v>
          </cell>
          <cell r="E10766" t="str">
            <v>TOTAL_COGS</v>
          </cell>
          <cell r="F10766">
            <v>31.016200000000001</v>
          </cell>
        </row>
        <row r="10767">
          <cell r="A10767" t="str">
            <v>PLANNING_TCC_SOUTH_SMCOMM43070USAGE</v>
          </cell>
          <cell r="B10767">
            <v>42411</v>
          </cell>
          <cell r="C10767" t="str">
            <v>PLANNING_TCC_SOUTH_SMCOMM</v>
          </cell>
          <cell r="D10767">
            <v>43070</v>
          </cell>
          <cell r="E10767" t="str">
            <v>USAGE</v>
          </cell>
          <cell r="F10767">
            <v>969.57372129680709</v>
          </cell>
        </row>
        <row r="10768">
          <cell r="A10768" t="str">
            <v>PLANNING_TCC_SOUTH_SMCOMM43101TOTAL_COGS</v>
          </cell>
          <cell r="B10768">
            <v>42411</v>
          </cell>
          <cell r="C10768" t="str">
            <v>PLANNING_TCC_SOUTH_SMCOMM</v>
          </cell>
          <cell r="D10768">
            <v>43101</v>
          </cell>
          <cell r="E10768" t="str">
            <v>TOTAL_COGS</v>
          </cell>
          <cell r="F10768">
            <v>36.973300000000002</v>
          </cell>
        </row>
        <row r="10769">
          <cell r="A10769" t="str">
            <v>PLANNING_TCC_SOUTH_SMCOMM43101USAGE</v>
          </cell>
          <cell r="B10769">
            <v>42411</v>
          </cell>
          <cell r="C10769" t="str">
            <v>PLANNING_TCC_SOUTH_SMCOMM</v>
          </cell>
          <cell r="D10769">
            <v>43101</v>
          </cell>
          <cell r="E10769" t="str">
            <v>USAGE</v>
          </cell>
          <cell r="F10769">
            <v>930.46175576384712</v>
          </cell>
        </row>
        <row r="10770">
          <cell r="A10770" t="str">
            <v>PLANNING_TCC_SOUTH_SMCOMM43132TOTAL_COGS</v>
          </cell>
          <cell r="B10770">
            <v>42411</v>
          </cell>
          <cell r="C10770" t="str">
            <v>PLANNING_TCC_SOUTH_SMCOMM</v>
          </cell>
          <cell r="D10770">
            <v>43132</v>
          </cell>
          <cell r="E10770" t="str">
            <v>TOTAL_COGS</v>
          </cell>
          <cell r="F10770">
            <v>35.593600000000002</v>
          </cell>
        </row>
        <row r="10771">
          <cell r="A10771" t="str">
            <v>PLANNING_TCC_SOUTH_SMCOMM43132USAGE</v>
          </cell>
          <cell r="B10771">
            <v>42411</v>
          </cell>
          <cell r="C10771" t="str">
            <v>PLANNING_TCC_SOUTH_SMCOMM</v>
          </cell>
          <cell r="D10771">
            <v>43132</v>
          </cell>
          <cell r="E10771" t="str">
            <v>USAGE</v>
          </cell>
          <cell r="F10771">
            <v>861.31590265322131</v>
          </cell>
        </row>
        <row r="10772">
          <cell r="A10772" t="str">
            <v>PLANNING_TCC_SOUTH_SMCOMM43160TOTAL_COGS</v>
          </cell>
          <cell r="B10772">
            <v>42411</v>
          </cell>
          <cell r="C10772" t="str">
            <v>PLANNING_TCC_SOUTH_SMCOMM</v>
          </cell>
          <cell r="D10772">
            <v>43160</v>
          </cell>
          <cell r="E10772" t="str">
            <v>TOTAL_COGS</v>
          </cell>
          <cell r="F10772">
            <v>34.838500000000003</v>
          </cell>
        </row>
        <row r="10773">
          <cell r="A10773" t="str">
            <v>PLANNING_TCC_SOUTH_SMCOMM43160USAGE</v>
          </cell>
          <cell r="B10773">
            <v>42411</v>
          </cell>
          <cell r="C10773" t="str">
            <v>PLANNING_TCC_SOUTH_SMCOMM</v>
          </cell>
          <cell r="D10773">
            <v>43160</v>
          </cell>
          <cell r="E10773" t="str">
            <v>USAGE</v>
          </cell>
          <cell r="F10773">
            <v>1056.4325474302439</v>
          </cell>
        </row>
        <row r="10774">
          <cell r="A10774" t="str">
            <v>PLANNING_TCC_SOUTH_SMCOMM43191TOTAL_COGS</v>
          </cell>
          <cell r="B10774">
            <v>42411</v>
          </cell>
          <cell r="C10774" t="str">
            <v>PLANNING_TCC_SOUTH_SMCOMM</v>
          </cell>
          <cell r="D10774">
            <v>43191</v>
          </cell>
          <cell r="E10774" t="str">
            <v>TOTAL_COGS</v>
          </cell>
          <cell r="F10774">
            <v>33.368899999999996</v>
          </cell>
        </row>
        <row r="10775">
          <cell r="A10775" t="str">
            <v>PLANNING_TCC_SOUTH_SMCOMM43191USAGE</v>
          </cell>
          <cell r="B10775">
            <v>42411</v>
          </cell>
          <cell r="C10775" t="str">
            <v>PLANNING_TCC_SOUTH_SMCOMM</v>
          </cell>
          <cell r="D10775">
            <v>43191</v>
          </cell>
          <cell r="E10775" t="str">
            <v>USAGE</v>
          </cell>
          <cell r="F10775">
            <v>1134.7073943295495</v>
          </cell>
        </row>
        <row r="10776">
          <cell r="A10776" t="str">
            <v>PLANNING_TCC_SOUTH_SMCOMM43221TOTAL_COGS</v>
          </cell>
          <cell r="B10776">
            <v>42411</v>
          </cell>
          <cell r="C10776" t="str">
            <v>PLANNING_TCC_SOUTH_SMCOMM</v>
          </cell>
          <cell r="D10776">
            <v>43221</v>
          </cell>
          <cell r="E10776" t="str">
            <v>TOTAL_COGS</v>
          </cell>
          <cell r="F10776">
            <v>32.228299999999997</v>
          </cell>
        </row>
        <row r="10777">
          <cell r="A10777" t="str">
            <v>PLANNING_TCC_SOUTH_SMCOMM43221USAGE</v>
          </cell>
          <cell r="B10777">
            <v>42411</v>
          </cell>
          <cell r="C10777" t="str">
            <v>PLANNING_TCC_SOUTH_SMCOMM</v>
          </cell>
          <cell r="D10777">
            <v>43221</v>
          </cell>
          <cell r="E10777" t="str">
            <v>USAGE</v>
          </cell>
          <cell r="F10777">
            <v>1279.1025464373249</v>
          </cell>
        </row>
        <row r="10778">
          <cell r="A10778" t="str">
            <v>PLANNING_TCC_SOUTH_SMCOMM43252TOTAL_COGS</v>
          </cell>
          <cell r="B10778">
            <v>42411</v>
          </cell>
          <cell r="C10778" t="str">
            <v>PLANNING_TCC_SOUTH_SMCOMM</v>
          </cell>
          <cell r="D10778">
            <v>43252</v>
          </cell>
          <cell r="E10778" t="str">
            <v>TOTAL_COGS</v>
          </cell>
          <cell r="F10778">
            <v>37.7121</v>
          </cell>
        </row>
        <row r="10779">
          <cell r="A10779" t="str">
            <v>PLANNING_TCC_SOUTH_SMCOMM43252USAGE</v>
          </cell>
          <cell r="B10779">
            <v>42411</v>
          </cell>
          <cell r="C10779" t="str">
            <v>PLANNING_TCC_SOUTH_SMCOMM</v>
          </cell>
          <cell r="D10779">
            <v>43252</v>
          </cell>
          <cell r="E10779" t="str">
            <v>USAGE</v>
          </cell>
          <cell r="F10779">
            <v>1326.4657454763767</v>
          </cell>
        </row>
        <row r="10780">
          <cell r="A10780" t="str">
            <v>PLANNING_TCC_SOUTH_SMCOMM43282TOTAL_COGS</v>
          </cell>
          <cell r="B10780">
            <v>42411</v>
          </cell>
          <cell r="C10780" t="str">
            <v>PLANNING_TCC_SOUTH_SMCOMM</v>
          </cell>
          <cell r="D10780">
            <v>43282</v>
          </cell>
          <cell r="E10780" t="str">
            <v>TOTAL_COGS</v>
          </cell>
          <cell r="F10780">
            <v>46.169699999999999</v>
          </cell>
        </row>
        <row r="10781">
          <cell r="A10781" t="str">
            <v>PLANNING_TCC_SOUTH_SMCOMM43282USAGE</v>
          </cell>
          <cell r="B10781">
            <v>42411</v>
          </cell>
          <cell r="C10781" t="str">
            <v>PLANNING_TCC_SOUTH_SMCOMM</v>
          </cell>
          <cell r="D10781">
            <v>43282</v>
          </cell>
          <cell r="E10781" t="str">
            <v>USAGE</v>
          </cell>
          <cell r="F10781">
            <v>1480.3821584272237</v>
          </cell>
        </row>
        <row r="10782">
          <cell r="A10782" t="str">
            <v>PLANNING_TCC_SOUTH_SMCOMM43313TOTAL_COGS</v>
          </cell>
          <cell r="B10782">
            <v>42411</v>
          </cell>
          <cell r="C10782" t="str">
            <v>PLANNING_TCC_SOUTH_SMCOMM</v>
          </cell>
          <cell r="D10782">
            <v>43313</v>
          </cell>
          <cell r="E10782" t="str">
            <v>TOTAL_COGS</v>
          </cell>
          <cell r="F10782">
            <v>57.688800000000001</v>
          </cell>
        </row>
        <row r="10783">
          <cell r="A10783" t="str">
            <v>PLANNING_TCC_SOUTH_SMCOMM43313USAGE</v>
          </cell>
          <cell r="B10783">
            <v>42411</v>
          </cell>
          <cell r="C10783" t="str">
            <v>PLANNING_TCC_SOUTH_SMCOMM</v>
          </cell>
          <cell r="D10783">
            <v>43313</v>
          </cell>
          <cell r="E10783" t="str">
            <v>USAGE</v>
          </cell>
          <cell r="F10783">
            <v>1408.4359344804</v>
          </cell>
        </row>
        <row r="10784">
          <cell r="A10784" t="str">
            <v>PLANNING_TCC_SOUTH_SMCOMM43344TOTAL_COGS</v>
          </cell>
          <cell r="B10784">
            <v>42411</v>
          </cell>
          <cell r="C10784" t="str">
            <v>PLANNING_TCC_SOUTH_SMCOMM</v>
          </cell>
          <cell r="D10784">
            <v>43344</v>
          </cell>
          <cell r="E10784" t="str">
            <v>TOTAL_COGS</v>
          </cell>
          <cell r="F10784">
            <v>35.859699999999997</v>
          </cell>
        </row>
        <row r="10785">
          <cell r="A10785" t="str">
            <v>PLANNING_TCC_SOUTH_SMCOMM43344USAGE</v>
          </cell>
          <cell r="B10785">
            <v>42411</v>
          </cell>
          <cell r="C10785" t="str">
            <v>PLANNING_TCC_SOUTH_SMCOMM</v>
          </cell>
          <cell r="D10785">
            <v>43344</v>
          </cell>
          <cell r="E10785" t="str">
            <v>USAGE</v>
          </cell>
          <cell r="F10785">
            <v>1203.166959376093</v>
          </cell>
        </row>
        <row r="10786">
          <cell r="A10786" t="str">
            <v>PLANNING_TCC_SOUTH_SMCOMM43374TOTAL_COGS</v>
          </cell>
          <cell r="B10786">
            <v>42411</v>
          </cell>
          <cell r="C10786" t="str">
            <v>PLANNING_TCC_SOUTH_SMCOMM</v>
          </cell>
          <cell r="D10786">
            <v>43374</v>
          </cell>
          <cell r="E10786" t="str">
            <v>TOTAL_COGS</v>
          </cell>
          <cell r="F10786">
            <v>33.886299999999999</v>
          </cell>
        </row>
        <row r="10787">
          <cell r="A10787" t="str">
            <v>PLANNING_TCC_SOUTH_SMCOMM43374USAGE</v>
          </cell>
          <cell r="B10787">
            <v>42411</v>
          </cell>
          <cell r="C10787" t="str">
            <v>PLANNING_TCC_SOUTH_SMCOMM</v>
          </cell>
          <cell r="D10787">
            <v>43374</v>
          </cell>
          <cell r="E10787" t="str">
            <v>USAGE</v>
          </cell>
          <cell r="F10787">
            <v>1130.4096677171724</v>
          </cell>
        </row>
        <row r="10788">
          <cell r="A10788" t="str">
            <v>PLANNING_TCC_SOUTH_SMCOMM43405TOTAL_COGS</v>
          </cell>
          <cell r="B10788">
            <v>42411</v>
          </cell>
          <cell r="C10788" t="str">
            <v>PLANNING_TCC_SOUTH_SMCOMM</v>
          </cell>
          <cell r="D10788">
            <v>43405</v>
          </cell>
          <cell r="E10788" t="str">
            <v>TOTAL_COGS</v>
          </cell>
          <cell r="F10788">
            <v>31.6145</v>
          </cell>
        </row>
        <row r="10789">
          <cell r="A10789" t="str">
            <v>PLANNING_TCC_SOUTH_SMCOMM43405USAGE</v>
          </cell>
          <cell r="B10789">
            <v>42411</v>
          </cell>
          <cell r="C10789" t="str">
            <v>PLANNING_TCC_SOUTH_SMCOMM</v>
          </cell>
          <cell r="D10789">
            <v>43405</v>
          </cell>
          <cell r="E10789" t="str">
            <v>USAGE</v>
          </cell>
          <cell r="F10789">
            <v>885.67661899269046</v>
          </cell>
        </row>
        <row r="10790">
          <cell r="A10790" t="str">
            <v>PLANNING_TCC_SOUTH_SMCOMM43435TOTAL_COGS</v>
          </cell>
          <cell r="B10790">
            <v>42411</v>
          </cell>
          <cell r="C10790" t="str">
            <v>PLANNING_TCC_SOUTH_SMCOMM</v>
          </cell>
          <cell r="D10790">
            <v>43435</v>
          </cell>
          <cell r="E10790" t="str">
            <v>TOTAL_COGS</v>
          </cell>
          <cell r="F10790">
            <v>31.3843</v>
          </cell>
        </row>
        <row r="10791">
          <cell r="A10791" t="str">
            <v>PLANNING_TCC_SOUTH_SMCOMM43435USAGE</v>
          </cell>
          <cell r="B10791">
            <v>42411</v>
          </cell>
          <cell r="C10791" t="str">
            <v>PLANNING_TCC_SOUTH_SMCOMM</v>
          </cell>
          <cell r="D10791">
            <v>43435</v>
          </cell>
          <cell r="E10791" t="str">
            <v>USAGE</v>
          </cell>
          <cell r="F10791">
            <v>969.57372129680709</v>
          </cell>
        </row>
        <row r="10792">
          <cell r="A10792" t="str">
            <v>PLANNING_TCC_SOUTH_SMCOMM43466TOTAL_COGS</v>
          </cell>
          <cell r="B10792">
            <v>42411</v>
          </cell>
          <cell r="C10792" t="str">
            <v>PLANNING_TCC_SOUTH_SMCOMM</v>
          </cell>
          <cell r="D10792">
            <v>43466</v>
          </cell>
          <cell r="E10792" t="str">
            <v>TOTAL_COGS</v>
          </cell>
          <cell r="F10792">
            <v>37.297600000000003</v>
          </cell>
        </row>
        <row r="10793">
          <cell r="A10793" t="str">
            <v>PLANNING_TCC_SOUTH_SMCOMM43466USAGE</v>
          </cell>
          <cell r="B10793">
            <v>42411</v>
          </cell>
          <cell r="C10793" t="str">
            <v>PLANNING_TCC_SOUTH_SMCOMM</v>
          </cell>
          <cell r="D10793">
            <v>43466</v>
          </cell>
          <cell r="E10793" t="str">
            <v>USAGE</v>
          </cell>
          <cell r="F10793">
            <v>930.46175576384712</v>
          </cell>
        </row>
        <row r="10794">
          <cell r="A10794" t="str">
            <v>PLANNING_TCC_SOUTH_SMCOMM43497TOTAL_COGS</v>
          </cell>
          <cell r="B10794">
            <v>42411</v>
          </cell>
          <cell r="C10794" t="str">
            <v>PLANNING_TCC_SOUTH_SMCOMM</v>
          </cell>
          <cell r="D10794">
            <v>43497</v>
          </cell>
          <cell r="E10794" t="str">
            <v>TOTAL_COGS</v>
          </cell>
          <cell r="F10794">
            <v>35.932899999999997</v>
          </cell>
        </row>
        <row r="10795">
          <cell r="A10795" t="str">
            <v>PLANNING_TCC_SOUTH_SMCOMM43497USAGE</v>
          </cell>
          <cell r="B10795">
            <v>42411</v>
          </cell>
          <cell r="C10795" t="str">
            <v>PLANNING_TCC_SOUTH_SMCOMM</v>
          </cell>
          <cell r="D10795">
            <v>43497</v>
          </cell>
          <cell r="E10795" t="str">
            <v>USAGE</v>
          </cell>
          <cell r="F10795">
            <v>861.31590265322131</v>
          </cell>
        </row>
        <row r="10796">
          <cell r="A10796" t="str">
            <v>PLANNING_TCC_SOUTH_SMCOMM43525TOTAL_COGS</v>
          </cell>
          <cell r="B10796">
            <v>42411</v>
          </cell>
          <cell r="C10796" t="str">
            <v>PLANNING_TCC_SOUTH_SMCOMM</v>
          </cell>
          <cell r="D10796">
            <v>43525</v>
          </cell>
          <cell r="E10796" t="str">
            <v>TOTAL_COGS</v>
          </cell>
          <cell r="F10796">
            <v>35.096699999999998</v>
          </cell>
        </row>
        <row r="10797">
          <cell r="A10797" t="str">
            <v>PLANNING_TCC_SOUTH_SMCOMM43525USAGE</v>
          </cell>
          <cell r="B10797">
            <v>42411</v>
          </cell>
          <cell r="C10797" t="str">
            <v>PLANNING_TCC_SOUTH_SMCOMM</v>
          </cell>
          <cell r="D10797">
            <v>43525</v>
          </cell>
          <cell r="E10797" t="str">
            <v>USAGE</v>
          </cell>
          <cell r="F10797">
            <v>1056.4325474302439</v>
          </cell>
        </row>
        <row r="10798">
          <cell r="A10798" t="str">
            <v>PLANNING_TCC_SOUTH_SMCOMM43556TOTAL_COGS</v>
          </cell>
          <cell r="B10798">
            <v>42411</v>
          </cell>
          <cell r="C10798" t="str">
            <v>PLANNING_TCC_SOUTH_SMCOMM</v>
          </cell>
          <cell r="D10798">
            <v>43556</v>
          </cell>
          <cell r="E10798" t="str">
            <v>TOTAL_COGS</v>
          </cell>
          <cell r="F10798">
            <v>33.338900000000002</v>
          </cell>
        </row>
        <row r="10799">
          <cell r="A10799" t="str">
            <v>PLANNING_TCC_SOUTH_SMCOMM43556USAGE</v>
          </cell>
          <cell r="B10799">
            <v>42411</v>
          </cell>
          <cell r="C10799" t="str">
            <v>PLANNING_TCC_SOUTH_SMCOMM</v>
          </cell>
          <cell r="D10799">
            <v>43556</v>
          </cell>
          <cell r="E10799" t="str">
            <v>USAGE</v>
          </cell>
          <cell r="F10799">
            <v>1134.7073943295495</v>
          </cell>
        </row>
        <row r="10800">
          <cell r="A10800" t="str">
            <v>PLANNING_TCC_SOUTH_SMCOMM43586TOTAL_COGS</v>
          </cell>
          <cell r="B10800">
            <v>42411</v>
          </cell>
          <cell r="C10800" t="str">
            <v>PLANNING_TCC_SOUTH_SMCOMM</v>
          </cell>
          <cell r="D10800">
            <v>43586</v>
          </cell>
          <cell r="E10800" t="str">
            <v>TOTAL_COGS</v>
          </cell>
          <cell r="F10800">
            <v>32.610399999999998</v>
          </cell>
        </row>
        <row r="10801">
          <cell r="A10801" t="str">
            <v>PLANNING_TCC_SOUTH_SMCOMM43586USAGE</v>
          </cell>
          <cell r="B10801">
            <v>42411</v>
          </cell>
          <cell r="C10801" t="str">
            <v>PLANNING_TCC_SOUTH_SMCOMM</v>
          </cell>
          <cell r="D10801">
            <v>43586</v>
          </cell>
          <cell r="E10801" t="str">
            <v>USAGE</v>
          </cell>
          <cell r="F10801">
            <v>1279.1025464373249</v>
          </cell>
        </row>
        <row r="10802">
          <cell r="A10802" t="str">
            <v>PLANNING_TNMP_NORTH_RS42401TOTAL_COGS</v>
          </cell>
          <cell r="B10802">
            <v>42411</v>
          </cell>
          <cell r="C10802" t="str">
            <v>PLANNING_TNMP_NORTH_RS</v>
          </cell>
          <cell r="D10802">
            <v>42401</v>
          </cell>
          <cell r="E10802" t="str">
            <v>TOTAL_COGS</v>
          </cell>
          <cell r="F10802">
            <v>24.338999999999999</v>
          </cell>
        </row>
        <row r="10803">
          <cell r="A10803" t="str">
            <v>PLANNING_TNMP_NORTH_RS42401USAGE</v>
          </cell>
          <cell r="B10803">
            <v>42411</v>
          </cell>
          <cell r="C10803" t="str">
            <v>PLANNING_TNMP_NORTH_RS</v>
          </cell>
          <cell r="D10803">
            <v>42401</v>
          </cell>
          <cell r="E10803" t="str">
            <v>USAGE</v>
          </cell>
          <cell r="F10803">
            <v>542.95461693263792</v>
          </cell>
        </row>
        <row r="10804">
          <cell r="A10804" t="str">
            <v>PLANNING_TNMP_NORTH_RS42430TOTAL_COGS</v>
          </cell>
          <cell r="B10804">
            <v>42411</v>
          </cell>
          <cell r="C10804" t="str">
            <v>PLANNING_TNMP_NORTH_RS</v>
          </cell>
          <cell r="D10804">
            <v>42430</v>
          </cell>
          <cell r="E10804" t="str">
            <v>TOTAL_COGS</v>
          </cell>
          <cell r="F10804">
            <v>24.529599999999999</v>
          </cell>
        </row>
        <row r="10805">
          <cell r="A10805" t="str">
            <v>PLANNING_TNMP_NORTH_RS42430USAGE</v>
          </cell>
          <cell r="B10805">
            <v>42411</v>
          </cell>
          <cell r="C10805" t="str">
            <v>PLANNING_TNMP_NORTH_RS</v>
          </cell>
          <cell r="D10805">
            <v>42430</v>
          </cell>
          <cell r="E10805" t="str">
            <v>USAGE</v>
          </cell>
          <cell r="F10805">
            <v>555.77716139156371</v>
          </cell>
        </row>
        <row r="10806">
          <cell r="A10806" t="str">
            <v>PLANNING_TNMP_NORTH_RS42461TOTAL_COGS</v>
          </cell>
          <cell r="B10806">
            <v>42411</v>
          </cell>
          <cell r="C10806" t="str">
            <v>PLANNING_TNMP_NORTH_RS</v>
          </cell>
          <cell r="D10806">
            <v>42461</v>
          </cell>
          <cell r="E10806" t="str">
            <v>TOTAL_COGS</v>
          </cell>
          <cell r="F10806">
            <v>25.598400000000002</v>
          </cell>
        </row>
        <row r="10807">
          <cell r="A10807" t="str">
            <v>PLANNING_TNMP_NORTH_RS42461USAGE</v>
          </cell>
          <cell r="B10807">
            <v>42411</v>
          </cell>
          <cell r="C10807" t="str">
            <v>PLANNING_TNMP_NORTH_RS</v>
          </cell>
          <cell r="D10807">
            <v>42461</v>
          </cell>
          <cell r="E10807" t="str">
            <v>USAGE</v>
          </cell>
          <cell r="F10807">
            <v>472.05663152849411</v>
          </cell>
        </row>
        <row r="10808">
          <cell r="A10808" t="str">
            <v>PLANNING_TNMP_NORTH_RS42491TOTAL_COGS</v>
          </cell>
          <cell r="B10808">
            <v>42411</v>
          </cell>
          <cell r="C10808" t="str">
            <v>PLANNING_TNMP_NORTH_RS</v>
          </cell>
          <cell r="D10808">
            <v>42491</v>
          </cell>
          <cell r="E10808" t="str">
            <v>TOTAL_COGS</v>
          </cell>
          <cell r="F10808">
            <v>25.895099999999999</v>
          </cell>
        </row>
        <row r="10809">
          <cell r="A10809" t="str">
            <v>PLANNING_TNMP_NORTH_RS42491USAGE</v>
          </cell>
          <cell r="B10809">
            <v>42411</v>
          </cell>
          <cell r="C10809" t="str">
            <v>PLANNING_TNMP_NORTH_RS</v>
          </cell>
          <cell r="D10809">
            <v>42491</v>
          </cell>
          <cell r="E10809" t="str">
            <v>USAGE</v>
          </cell>
          <cell r="F10809">
            <v>524.38864110148495</v>
          </cell>
        </row>
        <row r="10810">
          <cell r="A10810" t="str">
            <v>PLANNING_TNMP_NORTH_RS42522TOTAL_COGS</v>
          </cell>
          <cell r="B10810">
            <v>42411</v>
          </cell>
          <cell r="C10810" t="str">
            <v>PLANNING_TNMP_NORTH_RS</v>
          </cell>
          <cell r="D10810">
            <v>42522</v>
          </cell>
          <cell r="E10810" t="str">
            <v>TOTAL_COGS</v>
          </cell>
          <cell r="F10810">
            <v>30.776</v>
          </cell>
        </row>
        <row r="10811">
          <cell r="A10811" t="str">
            <v>PLANNING_TNMP_NORTH_RS42522USAGE</v>
          </cell>
          <cell r="B10811">
            <v>42411</v>
          </cell>
          <cell r="C10811" t="str">
            <v>PLANNING_TNMP_NORTH_RS</v>
          </cell>
          <cell r="D10811">
            <v>42522</v>
          </cell>
          <cell r="E10811" t="str">
            <v>USAGE</v>
          </cell>
          <cell r="F10811">
            <v>864.66691468022759</v>
          </cell>
        </row>
        <row r="10812">
          <cell r="A10812" t="str">
            <v>PLANNING_TNMP_NORTH_RS42552TOTAL_COGS</v>
          </cell>
          <cell r="B10812">
            <v>42411</v>
          </cell>
          <cell r="C10812" t="str">
            <v>PLANNING_TNMP_NORTH_RS</v>
          </cell>
          <cell r="D10812">
            <v>42552</v>
          </cell>
          <cell r="E10812" t="str">
            <v>TOTAL_COGS</v>
          </cell>
          <cell r="F10812">
            <v>37.225999999999999</v>
          </cell>
        </row>
        <row r="10813">
          <cell r="A10813" t="str">
            <v>PLANNING_TNMP_NORTH_RS42552USAGE</v>
          </cell>
          <cell r="B10813">
            <v>42411</v>
          </cell>
          <cell r="C10813" t="str">
            <v>PLANNING_TNMP_NORTH_RS</v>
          </cell>
          <cell r="D10813">
            <v>42552</v>
          </cell>
          <cell r="E10813" t="str">
            <v>USAGE</v>
          </cell>
          <cell r="F10813">
            <v>961.63740715085362</v>
          </cell>
        </row>
        <row r="10814">
          <cell r="A10814" t="str">
            <v>PLANNING_TNMP_NORTH_RS42583TOTAL_COGS</v>
          </cell>
          <cell r="B10814">
            <v>42411</v>
          </cell>
          <cell r="C10814" t="str">
            <v>PLANNING_TNMP_NORTH_RS</v>
          </cell>
          <cell r="D10814">
            <v>42583</v>
          </cell>
          <cell r="E10814" t="str">
            <v>TOTAL_COGS</v>
          </cell>
          <cell r="F10814">
            <v>48.0931</v>
          </cell>
        </row>
        <row r="10815">
          <cell r="A10815" t="str">
            <v>PLANNING_TNMP_NORTH_RS42583USAGE</v>
          </cell>
          <cell r="B10815">
            <v>42411</v>
          </cell>
          <cell r="C10815" t="str">
            <v>PLANNING_TNMP_NORTH_RS</v>
          </cell>
          <cell r="D10815">
            <v>42583</v>
          </cell>
          <cell r="E10815" t="str">
            <v>USAGE</v>
          </cell>
          <cell r="F10815">
            <v>913.63300633275026</v>
          </cell>
        </row>
        <row r="10816">
          <cell r="A10816" t="str">
            <v>PLANNING_TNMP_NORTH_RS42614TOTAL_COGS</v>
          </cell>
          <cell r="B10816">
            <v>42411</v>
          </cell>
          <cell r="C10816" t="str">
            <v>PLANNING_TNMP_NORTH_RS</v>
          </cell>
          <cell r="D10816">
            <v>42614</v>
          </cell>
          <cell r="E10816" t="str">
            <v>TOTAL_COGS</v>
          </cell>
          <cell r="F10816">
            <v>29.457799999999999</v>
          </cell>
        </row>
        <row r="10817">
          <cell r="A10817" t="str">
            <v>PLANNING_TNMP_NORTH_RS42614USAGE</v>
          </cell>
          <cell r="B10817">
            <v>42411</v>
          </cell>
          <cell r="C10817" t="str">
            <v>PLANNING_TNMP_NORTH_RS</v>
          </cell>
          <cell r="D10817">
            <v>42614</v>
          </cell>
          <cell r="E10817" t="str">
            <v>USAGE</v>
          </cell>
          <cell r="F10817">
            <v>630.06777835046478</v>
          </cell>
        </row>
        <row r="10818">
          <cell r="A10818" t="str">
            <v>PLANNING_TNMP_NORTH_RS42644TOTAL_COGS</v>
          </cell>
          <cell r="B10818">
            <v>42411</v>
          </cell>
          <cell r="C10818" t="str">
            <v>PLANNING_TNMP_NORTH_RS</v>
          </cell>
          <cell r="D10818">
            <v>42644</v>
          </cell>
          <cell r="E10818" t="str">
            <v>TOTAL_COGS</v>
          </cell>
          <cell r="F10818">
            <v>27.498699999999999</v>
          </cell>
        </row>
        <row r="10819">
          <cell r="A10819" t="str">
            <v>PLANNING_TNMP_NORTH_RS42644USAGE</v>
          </cell>
          <cell r="B10819">
            <v>42411</v>
          </cell>
          <cell r="C10819" t="str">
            <v>PLANNING_TNMP_NORTH_RS</v>
          </cell>
          <cell r="D10819">
            <v>42644</v>
          </cell>
          <cell r="E10819" t="str">
            <v>USAGE</v>
          </cell>
          <cell r="F10819">
            <v>449.21647421103262</v>
          </cell>
        </row>
        <row r="10820">
          <cell r="A10820" t="str">
            <v>PLANNING_TNMP_NORTH_RS42675TOTAL_COGS</v>
          </cell>
          <cell r="B10820">
            <v>42411</v>
          </cell>
          <cell r="C10820" t="str">
            <v>PLANNING_TNMP_NORTH_RS</v>
          </cell>
          <cell r="D10820">
            <v>42675</v>
          </cell>
          <cell r="E10820" t="str">
            <v>TOTAL_COGS</v>
          </cell>
          <cell r="F10820">
            <v>27.349399999999999</v>
          </cell>
        </row>
        <row r="10821">
          <cell r="A10821" t="str">
            <v>PLANNING_TNMP_NORTH_RS42675USAGE</v>
          </cell>
          <cell r="B10821">
            <v>42411</v>
          </cell>
          <cell r="C10821" t="str">
            <v>PLANNING_TNMP_NORTH_RS</v>
          </cell>
          <cell r="D10821">
            <v>42675</v>
          </cell>
          <cell r="E10821" t="str">
            <v>USAGE</v>
          </cell>
          <cell r="F10821">
            <v>558.475238454796</v>
          </cell>
        </row>
        <row r="10822">
          <cell r="A10822" t="str">
            <v>PLANNING_TNMP_NORTH_RS42705TOTAL_COGS</v>
          </cell>
          <cell r="B10822">
            <v>42411</v>
          </cell>
          <cell r="C10822" t="str">
            <v>PLANNING_TNMP_NORTH_RS</v>
          </cell>
          <cell r="D10822">
            <v>42705</v>
          </cell>
          <cell r="E10822" t="str">
            <v>TOTAL_COGS</v>
          </cell>
          <cell r="F10822">
            <v>27.619599999999998</v>
          </cell>
        </row>
        <row r="10823">
          <cell r="A10823" t="str">
            <v>PLANNING_TNMP_NORTH_RS42705USAGE</v>
          </cell>
          <cell r="B10823">
            <v>42411</v>
          </cell>
          <cell r="C10823" t="str">
            <v>PLANNING_TNMP_NORTH_RS</v>
          </cell>
          <cell r="D10823">
            <v>42705</v>
          </cell>
          <cell r="E10823" t="str">
            <v>USAGE</v>
          </cell>
          <cell r="F10823">
            <v>875.40579566457768</v>
          </cell>
        </row>
        <row r="10824">
          <cell r="A10824" t="str">
            <v>PLANNING_TNMP_NORTH_RS42736TOTAL_COGS</v>
          </cell>
          <cell r="B10824">
            <v>42411</v>
          </cell>
          <cell r="C10824" t="str">
            <v>PLANNING_TNMP_NORTH_RS</v>
          </cell>
          <cell r="D10824">
            <v>42736</v>
          </cell>
          <cell r="E10824" t="str">
            <v>TOTAL_COGS</v>
          </cell>
          <cell r="F10824">
            <v>30.023099999999999</v>
          </cell>
        </row>
        <row r="10825">
          <cell r="A10825" t="str">
            <v>PLANNING_TNMP_NORTH_RS42736USAGE</v>
          </cell>
          <cell r="B10825">
            <v>42411</v>
          </cell>
          <cell r="C10825" t="str">
            <v>PLANNING_TNMP_NORTH_RS</v>
          </cell>
          <cell r="D10825">
            <v>42736</v>
          </cell>
          <cell r="E10825" t="str">
            <v>USAGE</v>
          </cell>
          <cell r="F10825">
            <v>788.88033420111844</v>
          </cell>
        </row>
        <row r="10826">
          <cell r="A10826" t="str">
            <v>PLANNING_TNMP_NORTH_RS42767TOTAL_COGS</v>
          </cell>
          <cell r="B10826">
            <v>42411</v>
          </cell>
          <cell r="C10826" t="str">
            <v>PLANNING_TNMP_NORTH_RS</v>
          </cell>
          <cell r="D10826">
            <v>42767</v>
          </cell>
          <cell r="E10826" t="str">
            <v>TOTAL_COGS</v>
          </cell>
          <cell r="F10826">
            <v>30.466799999999999</v>
          </cell>
        </row>
        <row r="10827">
          <cell r="A10827" t="str">
            <v>PLANNING_TNMP_NORTH_RS42767USAGE</v>
          </cell>
          <cell r="B10827">
            <v>42411</v>
          </cell>
          <cell r="C10827" t="str">
            <v>PLANNING_TNMP_NORTH_RS</v>
          </cell>
          <cell r="D10827">
            <v>42767</v>
          </cell>
          <cell r="E10827" t="str">
            <v>USAGE</v>
          </cell>
          <cell r="F10827">
            <v>542.95461693263792</v>
          </cell>
        </row>
        <row r="10828">
          <cell r="A10828" t="str">
            <v>PLANNING_TNMP_NORTH_RS42795TOTAL_COGS</v>
          </cell>
          <cell r="B10828">
            <v>42411</v>
          </cell>
          <cell r="C10828" t="str">
            <v>PLANNING_TNMP_NORTH_RS</v>
          </cell>
          <cell r="D10828">
            <v>42795</v>
          </cell>
          <cell r="E10828" t="str">
            <v>TOTAL_COGS</v>
          </cell>
          <cell r="F10828">
            <v>30.112500000000001</v>
          </cell>
        </row>
        <row r="10829">
          <cell r="A10829" t="str">
            <v>PLANNING_TNMP_NORTH_RS42795USAGE</v>
          </cell>
          <cell r="B10829">
            <v>42411</v>
          </cell>
          <cell r="C10829" t="str">
            <v>PLANNING_TNMP_NORTH_RS</v>
          </cell>
          <cell r="D10829">
            <v>42795</v>
          </cell>
          <cell r="E10829" t="str">
            <v>USAGE</v>
          </cell>
          <cell r="F10829">
            <v>555.77716139156371</v>
          </cell>
        </row>
        <row r="10830">
          <cell r="A10830" t="str">
            <v>PLANNING_TNMP_NORTH_RS42826TOTAL_COGS</v>
          </cell>
          <cell r="B10830">
            <v>42411</v>
          </cell>
          <cell r="C10830" t="str">
            <v>PLANNING_TNMP_NORTH_RS</v>
          </cell>
          <cell r="D10830">
            <v>42826</v>
          </cell>
          <cell r="E10830" t="str">
            <v>TOTAL_COGS</v>
          </cell>
          <cell r="F10830">
            <v>29.696999999999999</v>
          </cell>
        </row>
        <row r="10831">
          <cell r="A10831" t="str">
            <v>PLANNING_TNMP_NORTH_RS42826USAGE</v>
          </cell>
          <cell r="B10831">
            <v>42411</v>
          </cell>
          <cell r="C10831" t="str">
            <v>PLANNING_TNMP_NORTH_RS</v>
          </cell>
          <cell r="D10831">
            <v>42826</v>
          </cell>
          <cell r="E10831" t="str">
            <v>USAGE</v>
          </cell>
          <cell r="F10831">
            <v>472.05663152849411</v>
          </cell>
        </row>
        <row r="10832">
          <cell r="A10832" t="str">
            <v>PLANNING_TNMP_NORTH_RS42856TOTAL_COGS</v>
          </cell>
          <cell r="B10832">
            <v>42411</v>
          </cell>
          <cell r="C10832" t="str">
            <v>PLANNING_TNMP_NORTH_RS</v>
          </cell>
          <cell r="D10832">
            <v>42856</v>
          </cell>
          <cell r="E10832" t="str">
            <v>TOTAL_COGS</v>
          </cell>
          <cell r="F10832">
            <v>29.0791</v>
          </cell>
        </row>
        <row r="10833">
          <cell r="A10833" t="str">
            <v>PLANNING_TNMP_NORTH_RS42856USAGE</v>
          </cell>
          <cell r="B10833">
            <v>42411</v>
          </cell>
          <cell r="C10833" t="str">
            <v>PLANNING_TNMP_NORTH_RS</v>
          </cell>
          <cell r="D10833">
            <v>42856</v>
          </cell>
          <cell r="E10833" t="str">
            <v>USAGE</v>
          </cell>
          <cell r="F10833">
            <v>524.38864110148495</v>
          </cell>
        </row>
        <row r="10834">
          <cell r="A10834" t="str">
            <v>PLANNING_TNMP_NORTH_RS42887TOTAL_COGS</v>
          </cell>
          <cell r="B10834">
            <v>42411</v>
          </cell>
          <cell r="C10834" t="str">
            <v>PLANNING_TNMP_NORTH_RS</v>
          </cell>
          <cell r="D10834">
            <v>42887</v>
          </cell>
          <cell r="E10834" t="str">
            <v>TOTAL_COGS</v>
          </cell>
          <cell r="F10834">
            <v>34.523099999999999</v>
          </cell>
        </row>
        <row r="10835">
          <cell r="A10835" t="str">
            <v>PLANNING_TNMP_NORTH_RS42887USAGE</v>
          </cell>
          <cell r="B10835">
            <v>42411</v>
          </cell>
          <cell r="C10835" t="str">
            <v>PLANNING_TNMP_NORTH_RS</v>
          </cell>
          <cell r="D10835">
            <v>42887</v>
          </cell>
          <cell r="E10835" t="str">
            <v>USAGE</v>
          </cell>
          <cell r="F10835">
            <v>864.66691468022759</v>
          </cell>
        </row>
        <row r="10836">
          <cell r="A10836" t="str">
            <v>PLANNING_TNMP_NORTH_RS42917TOTAL_COGS</v>
          </cell>
          <cell r="B10836">
            <v>42411</v>
          </cell>
          <cell r="C10836" t="str">
            <v>PLANNING_TNMP_NORTH_RS</v>
          </cell>
          <cell r="D10836">
            <v>42917</v>
          </cell>
          <cell r="E10836" t="str">
            <v>TOTAL_COGS</v>
          </cell>
          <cell r="F10836">
            <v>40.811399999999999</v>
          </cell>
        </row>
        <row r="10837">
          <cell r="A10837" t="str">
            <v>PLANNING_TNMP_NORTH_RS42917USAGE</v>
          </cell>
          <cell r="B10837">
            <v>42411</v>
          </cell>
          <cell r="C10837" t="str">
            <v>PLANNING_TNMP_NORTH_RS</v>
          </cell>
          <cell r="D10837">
            <v>42917</v>
          </cell>
          <cell r="E10837" t="str">
            <v>USAGE</v>
          </cell>
          <cell r="F10837">
            <v>961.63740715085362</v>
          </cell>
        </row>
        <row r="10838">
          <cell r="A10838" t="str">
            <v>PLANNING_TNMP_NORTH_RS42948TOTAL_COGS</v>
          </cell>
          <cell r="B10838">
            <v>42411</v>
          </cell>
          <cell r="C10838" t="str">
            <v>PLANNING_TNMP_NORTH_RS</v>
          </cell>
          <cell r="D10838">
            <v>42948</v>
          </cell>
          <cell r="E10838" t="str">
            <v>TOTAL_COGS</v>
          </cell>
          <cell r="F10838">
            <v>52.192</v>
          </cell>
        </row>
        <row r="10839">
          <cell r="A10839" t="str">
            <v>PLANNING_TNMP_NORTH_RS42948USAGE</v>
          </cell>
          <cell r="B10839">
            <v>42411</v>
          </cell>
          <cell r="C10839" t="str">
            <v>PLANNING_TNMP_NORTH_RS</v>
          </cell>
          <cell r="D10839">
            <v>42948</v>
          </cell>
          <cell r="E10839" t="str">
            <v>USAGE</v>
          </cell>
          <cell r="F10839">
            <v>913.63300633275026</v>
          </cell>
        </row>
        <row r="10840">
          <cell r="A10840" t="str">
            <v>PLANNING_TNMP_NORTH_RS42979TOTAL_COGS</v>
          </cell>
          <cell r="B10840">
            <v>42411</v>
          </cell>
          <cell r="C10840" t="str">
            <v>PLANNING_TNMP_NORTH_RS</v>
          </cell>
          <cell r="D10840">
            <v>42979</v>
          </cell>
          <cell r="E10840" t="str">
            <v>TOTAL_COGS</v>
          </cell>
          <cell r="F10840">
            <v>32.047899999999998</v>
          </cell>
        </row>
        <row r="10841">
          <cell r="A10841" t="str">
            <v>PLANNING_TNMP_NORTH_RS42979USAGE</v>
          </cell>
          <cell r="B10841">
            <v>42411</v>
          </cell>
          <cell r="C10841" t="str">
            <v>PLANNING_TNMP_NORTH_RS</v>
          </cell>
          <cell r="D10841">
            <v>42979</v>
          </cell>
          <cell r="E10841" t="str">
            <v>USAGE</v>
          </cell>
          <cell r="F10841">
            <v>630.06777835046478</v>
          </cell>
        </row>
        <row r="10842">
          <cell r="A10842" t="str">
            <v>PLANNING_TNMP_NORTH_RS43009TOTAL_COGS</v>
          </cell>
          <cell r="B10842">
            <v>42411</v>
          </cell>
          <cell r="C10842" t="str">
            <v>PLANNING_TNMP_NORTH_RS</v>
          </cell>
          <cell r="D10842">
            <v>43009</v>
          </cell>
          <cell r="E10842" t="str">
            <v>TOTAL_COGS</v>
          </cell>
          <cell r="F10842">
            <v>29.665199999999999</v>
          </cell>
        </row>
        <row r="10843">
          <cell r="A10843" t="str">
            <v>PLANNING_TNMP_NORTH_RS43009USAGE</v>
          </cell>
          <cell r="B10843">
            <v>42411</v>
          </cell>
          <cell r="C10843" t="str">
            <v>PLANNING_TNMP_NORTH_RS</v>
          </cell>
          <cell r="D10843">
            <v>43009</v>
          </cell>
          <cell r="E10843" t="str">
            <v>USAGE</v>
          </cell>
          <cell r="F10843">
            <v>449.21647421103262</v>
          </cell>
        </row>
        <row r="10844">
          <cell r="A10844" t="str">
            <v>PLANNING_TNMP_NORTH_RS43040TOTAL_COGS</v>
          </cell>
          <cell r="B10844">
            <v>42411</v>
          </cell>
          <cell r="C10844" t="str">
            <v>PLANNING_TNMP_NORTH_RS</v>
          </cell>
          <cell r="D10844">
            <v>43040</v>
          </cell>
          <cell r="E10844" t="str">
            <v>TOTAL_COGS</v>
          </cell>
          <cell r="F10844">
            <v>29.2624</v>
          </cell>
        </row>
        <row r="10845">
          <cell r="A10845" t="str">
            <v>PLANNING_TNMP_NORTH_RS43040USAGE</v>
          </cell>
          <cell r="B10845">
            <v>42411</v>
          </cell>
          <cell r="C10845" t="str">
            <v>PLANNING_TNMP_NORTH_RS</v>
          </cell>
          <cell r="D10845">
            <v>43040</v>
          </cell>
          <cell r="E10845" t="str">
            <v>USAGE</v>
          </cell>
          <cell r="F10845">
            <v>558.475238454796</v>
          </cell>
        </row>
        <row r="10846">
          <cell r="A10846" t="str">
            <v>PLANNING_TNMP_NORTH_RS43070TOTAL_COGS</v>
          </cell>
          <cell r="B10846">
            <v>42411</v>
          </cell>
          <cell r="C10846" t="str">
            <v>PLANNING_TNMP_NORTH_RS</v>
          </cell>
          <cell r="D10846">
            <v>43070</v>
          </cell>
          <cell r="E10846" t="str">
            <v>TOTAL_COGS</v>
          </cell>
          <cell r="F10846">
            <v>28.756699999999999</v>
          </cell>
        </row>
        <row r="10847">
          <cell r="A10847" t="str">
            <v>PLANNING_TNMP_NORTH_RS43070USAGE</v>
          </cell>
          <cell r="B10847">
            <v>42411</v>
          </cell>
          <cell r="C10847" t="str">
            <v>PLANNING_TNMP_NORTH_RS</v>
          </cell>
          <cell r="D10847">
            <v>43070</v>
          </cell>
          <cell r="E10847" t="str">
            <v>USAGE</v>
          </cell>
          <cell r="F10847">
            <v>875.40579566457768</v>
          </cell>
        </row>
        <row r="10848">
          <cell r="A10848" t="str">
            <v>PLANNING_TNMP_NORTH_RS43101TOTAL_COGS</v>
          </cell>
          <cell r="B10848">
            <v>42411</v>
          </cell>
          <cell r="C10848" t="str">
            <v>PLANNING_TNMP_NORTH_RS</v>
          </cell>
          <cell r="D10848">
            <v>43101</v>
          </cell>
          <cell r="E10848" t="str">
            <v>TOTAL_COGS</v>
          </cell>
          <cell r="F10848">
            <v>32.2087</v>
          </cell>
        </row>
        <row r="10849">
          <cell r="A10849" t="str">
            <v>PLANNING_TNMP_NORTH_RS43101USAGE</v>
          </cell>
          <cell r="B10849">
            <v>42411</v>
          </cell>
          <cell r="C10849" t="str">
            <v>PLANNING_TNMP_NORTH_RS</v>
          </cell>
          <cell r="D10849">
            <v>43101</v>
          </cell>
          <cell r="E10849" t="str">
            <v>USAGE</v>
          </cell>
          <cell r="F10849">
            <v>788.88033420111844</v>
          </cell>
        </row>
        <row r="10850">
          <cell r="A10850" t="str">
            <v>PLANNING_TNMP_NORTH_RS43132TOTAL_COGS</v>
          </cell>
          <cell r="B10850">
            <v>42411</v>
          </cell>
          <cell r="C10850" t="str">
            <v>PLANNING_TNMP_NORTH_RS</v>
          </cell>
          <cell r="D10850">
            <v>43132</v>
          </cell>
          <cell r="E10850" t="str">
            <v>TOTAL_COGS</v>
          </cell>
          <cell r="F10850">
            <v>32.285600000000002</v>
          </cell>
        </row>
        <row r="10851">
          <cell r="A10851" t="str">
            <v>PLANNING_TNMP_NORTH_RS43132USAGE</v>
          </cell>
          <cell r="B10851">
            <v>42411</v>
          </cell>
          <cell r="C10851" t="str">
            <v>PLANNING_TNMP_NORTH_RS</v>
          </cell>
          <cell r="D10851">
            <v>43132</v>
          </cell>
          <cell r="E10851" t="str">
            <v>USAGE</v>
          </cell>
          <cell r="F10851">
            <v>542.95461693263792</v>
          </cell>
        </row>
        <row r="10852">
          <cell r="A10852" t="str">
            <v>PLANNING_TNMP_NORTH_RS43160TOTAL_COGS</v>
          </cell>
          <cell r="B10852">
            <v>42411</v>
          </cell>
          <cell r="C10852" t="str">
            <v>PLANNING_TNMP_NORTH_RS</v>
          </cell>
          <cell r="D10852">
            <v>43160</v>
          </cell>
          <cell r="E10852" t="str">
            <v>TOTAL_COGS</v>
          </cell>
          <cell r="F10852">
            <v>31.658999999999999</v>
          </cell>
        </row>
        <row r="10853">
          <cell r="A10853" t="str">
            <v>PLANNING_TNMP_NORTH_RS43160USAGE</v>
          </cell>
          <cell r="B10853">
            <v>42411</v>
          </cell>
          <cell r="C10853" t="str">
            <v>PLANNING_TNMP_NORTH_RS</v>
          </cell>
          <cell r="D10853">
            <v>43160</v>
          </cell>
          <cell r="E10853" t="str">
            <v>USAGE</v>
          </cell>
          <cell r="F10853">
            <v>555.77716139156371</v>
          </cell>
        </row>
        <row r="10854">
          <cell r="A10854" t="str">
            <v>PLANNING_TNMP_NORTH_RS43191TOTAL_COGS</v>
          </cell>
          <cell r="B10854">
            <v>42411</v>
          </cell>
          <cell r="C10854" t="str">
            <v>PLANNING_TNMP_NORTH_RS</v>
          </cell>
          <cell r="D10854">
            <v>43191</v>
          </cell>
          <cell r="E10854" t="str">
            <v>TOTAL_COGS</v>
          </cell>
          <cell r="F10854">
            <v>30.363199999999999</v>
          </cell>
        </row>
        <row r="10855">
          <cell r="A10855" t="str">
            <v>PLANNING_TNMP_NORTH_RS43191USAGE</v>
          </cell>
          <cell r="B10855">
            <v>42411</v>
          </cell>
          <cell r="C10855" t="str">
            <v>PLANNING_TNMP_NORTH_RS</v>
          </cell>
          <cell r="D10855">
            <v>43191</v>
          </cell>
          <cell r="E10855" t="str">
            <v>USAGE</v>
          </cell>
          <cell r="F10855">
            <v>472.05663152849411</v>
          </cell>
        </row>
        <row r="10856">
          <cell r="A10856" t="str">
            <v>PLANNING_TNMP_NORTH_RS43221TOTAL_COGS</v>
          </cell>
          <cell r="B10856">
            <v>42411</v>
          </cell>
          <cell r="C10856" t="str">
            <v>PLANNING_TNMP_NORTH_RS</v>
          </cell>
          <cell r="D10856">
            <v>43221</v>
          </cell>
          <cell r="E10856" t="str">
            <v>TOTAL_COGS</v>
          </cell>
          <cell r="F10856">
            <v>29.5654</v>
          </cell>
        </row>
        <row r="10857">
          <cell r="A10857" t="str">
            <v>PLANNING_TNMP_NORTH_RS43221USAGE</v>
          </cell>
          <cell r="B10857">
            <v>42411</v>
          </cell>
          <cell r="C10857" t="str">
            <v>PLANNING_TNMP_NORTH_RS</v>
          </cell>
          <cell r="D10857">
            <v>43221</v>
          </cell>
          <cell r="E10857" t="str">
            <v>USAGE</v>
          </cell>
          <cell r="F10857">
            <v>524.38864110148495</v>
          </cell>
        </row>
        <row r="10858">
          <cell r="A10858" t="str">
            <v>PLANNING_TNMP_NORTH_RS43252TOTAL_COGS</v>
          </cell>
          <cell r="B10858">
            <v>42411</v>
          </cell>
          <cell r="C10858" t="str">
            <v>PLANNING_TNMP_NORTH_RS</v>
          </cell>
          <cell r="D10858">
            <v>43252</v>
          </cell>
          <cell r="E10858" t="str">
            <v>TOTAL_COGS</v>
          </cell>
          <cell r="F10858">
            <v>35.175199999999997</v>
          </cell>
        </row>
        <row r="10859">
          <cell r="A10859" t="str">
            <v>PLANNING_TNMP_NORTH_RS43252USAGE</v>
          </cell>
          <cell r="B10859">
            <v>42411</v>
          </cell>
          <cell r="C10859" t="str">
            <v>PLANNING_TNMP_NORTH_RS</v>
          </cell>
          <cell r="D10859">
            <v>43252</v>
          </cell>
          <cell r="E10859" t="str">
            <v>USAGE</v>
          </cell>
          <cell r="F10859">
            <v>864.66691468022759</v>
          </cell>
        </row>
        <row r="10860">
          <cell r="A10860" t="str">
            <v>PLANNING_TNMP_NORTH_RS43282TOTAL_COGS</v>
          </cell>
          <cell r="B10860">
            <v>42411</v>
          </cell>
          <cell r="C10860" t="str">
            <v>PLANNING_TNMP_NORTH_RS</v>
          </cell>
          <cell r="D10860">
            <v>43282</v>
          </cell>
          <cell r="E10860" t="str">
            <v>TOTAL_COGS</v>
          </cell>
          <cell r="F10860">
            <v>42.3857</v>
          </cell>
        </row>
        <row r="10861">
          <cell r="A10861" t="str">
            <v>PLANNING_TNMP_NORTH_RS43282USAGE</v>
          </cell>
          <cell r="B10861">
            <v>42411</v>
          </cell>
          <cell r="C10861" t="str">
            <v>PLANNING_TNMP_NORTH_RS</v>
          </cell>
          <cell r="D10861">
            <v>43282</v>
          </cell>
          <cell r="E10861" t="str">
            <v>USAGE</v>
          </cell>
          <cell r="F10861">
            <v>961.63740715085362</v>
          </cell>
        </row>
        <row r="10862">
          <cell r="A10862" t="str">
            <v>PLANNING_TNMP_NORTH_RS43313TOTAL_COGS</v>
          </cell>
          <cell r="B10862">
            <v>42411</v>
          </cell>
          <cell r="C10862" t="str">
            <v>PLANNING_TNMP_NORTH_RS</v>
          </cell>
          <cell r="D10862">
            <v>43313</v>
          </cell>
          <cell r="E10862" t="str">
            <v>TOTAL_COGS</v>
          </cell>
          <cell r="F10862">
            <v>52.969799999999999</v>
          </cell>
        </row>
        <row r="10863">
          <cell r="A10863" t="str">
            <v>PLANNING_TNMP_NORTH_RS43313USAGE</v>
          </cell>
          <cell r="B10863">
            <v>42411</v>
          </cell>
          <cell r="C10863" t="str">
            <v>PLANNING_TNMP_NORTH_RS</v>
          </cell>
          <cell r="D10863">
            <v>43313</v>
          </cell>
          <cell r="E10863" t="str">
            <v>USAGE</v>
          </cell>
          <cell r="F10863">
            <v>913.63300633275026</v>
          </cell>
        </row>
        <row r="10864">
          <cell r="A10864" t="str">
            <v>PLANNING_TNMP_NORTH_RS43344TOTAL_COGS</v>
          </cell>
          <cell r="B10864">
            <v>42411</v>
          </cell>
          <cell r="C10864" t="str">
            <v>PLANNING_TNMP_NORTH_RS</v>
          </cell>
          <cell r="D10864">
            <v>43344</v>
          </cell>
          <cell r="E10864" t="str">
            <v>TOTAL_COGS</v>
          </cell>
          <cell r="F10864">
            <v>32.398200000000003</v>
          </cell>
        </row>
        <row r="10865">
          <cell r="A10865" t="str">
            <v>PLANNING_TNMP_NORTH_RS43344USAGE</v>
          </cell>
          <cell r="B10865">
            <v>42411</v>
          </cell>
          <cell r="C10865" t="str">
            <v>PLANNING_TNMP_NORTH_RS</v>
          </cell>
          <cell r="D10865">
            <v>43344</v>
          </cell>
          <cell r="E10865" t="str">
            <v>USAGE</v>
          </cell>
          <cell r="F10865">
            <v>630.06777835046478</v>
          </cell>
        </row>
        <row r="10866">
          <cell r="A10866" t="str">
            <v>PLANNING_TNMP_NORTH_RS43374TOTAL_COGS</v>
          </cell>
          <cell r="B10866">
            <v>42411</v>
          </cell>
          <cell r="C10866" t="str">
            <v>PLANNING_TNMP_NORTH_RS</v>
          </cell>
          <cell r="D10866">
            <v>43374</v>
          </cell>
          <cell r="E10866" t="str">
            <v>TOTAL_COGS</v>
          </cell>
          <cell r="F10866">
            <v>30.265699999999999</v>
          </cell>
        </row>
        <row r="10867">
          <cell r="A10867" t="str">
            <v>PLANNING_TNMP_NORTH_RS43374USAGE</v>
          </cell>
          <cell r="B10867">
            <v>42411</v>
          </cell>
          <cell r="C10867" t="str">
            <v>PLANNING_TNMP_NORTH_RS</v>
          </cell>
          <cell r="D10867">
            <v>43374</v>
          </cell>
          <cell r="E10867" t="str">
            <v>USAGE</v>
          </cell>
          <cell r="F10867">
            <v>449.21647421103262</v>
          </cell>
        </row>
        <row r="10868">
          <cell r="A10868" t="str">
            <v>PLANNING_TNMP_NORTH_RS43405TOTAL_COGS</v>
          </cell>
          <cell r="B10868">
            <v>42411</v>
          </cell>
          <cell r="C10868" t="str">
            <v>PLANNING_TNMP_NORTH_RS</v>
          </cell>
          <cell r="D10868">
            <v>43405</v>
          </cell>
          <cell r="E10868" t="str">
            <v>TOTAL_COGS</v>
          </cell>
          <cell r="F10868">
            <v>29.472100000000001</v>
          </cell>
        </row>
        <row r="10869">
          <cell r="A10869" t="str">
            <v>PLANNING_TNMP_NORTH_RS43405USAGE</v>
          </cell>
          <cell r="B10869">
            <v>42411</v>
          </cell>
          <cell r="C10869" t="str">
            <v>PLANNING_TNMP_NORTH_RS</v>
          </cell>
          <cell r="D10869">
            <v>43405</v>
          </cell>
          <cell r="E10869" t="str">
            <v>USAGE</v>
          </cell>
          <cell r="F10869">
            <v>558.475238454796</v>
          </cell>
        </row>
        <row r="10870">
          <cell r="A10870" t="str">
            <v>PLANNING_TNMP_NORTH_RS43435TOTAL_COGS</v>
          </cell>
          <cell r="B10870">
            <v>42411</v>
          </cell>
          <cell r="C10870" t="str">
            <v>PLANNING_TNMP_NORTH_RS</v>
          </cell>
          <cell r="D10870">
            <v>43435</v>
          </cell>
          <cell r="E10870" t="str">
            <v>TOTAL_COGS</v>
          </cell>
          <cell r="F10870">
            <v>29.177299999999999</v>
          </cell>
        </row>
        <row r="10871">
          <cell r="A10871" t="str">
            <v>PLANNING_TNMP_NORTH_RS43435USAGE</v>
          </cell>
          <cell r="B10871">
            <v>42411</v>
          </cell>
          <cell r="C10871" t="str">
            <v>PLANNING_TNMP_NORTH_RS</v>
          </cell>
          <cell r="D10871">
            <v>43435</v>
          </cell>
          <cell r="E10871" t="str">
            <v>USAGE</v>
          </cell>
          <cell r="F10871">
            <v>875.40579566457768</v>
          </cell>
        </row>
        <row r="10872">
          <cell r="A10872" t="str">
            <v>PLANNING_TNMP_NORTH_RS43466TOTAL_COGS</v>
          </cell>
          <cell r="B10872">
            <v>42411</v>
          </cell>
          <cell r="C10872" t="str">
            <v>PLANNING_TNMP_NORTH_RS</v>
          </cell>
          <cell r="D10872">
            <v>43466</v>
          </cell>
          <cell r="E10872" t="str">
            <v>TOTAL_COGS</v>
          </cell>
          <cell r="F10872">
            <v>33.134700000000002</v>
          </cell>
        </row>
        <row r="10873">
          <cell r="A10873" t="str">
            <v>PLANNING_TNMP_NORTH_RS43466USAGE</v>
          </cell>
          <cell r="B10873">
            <v>42411</v>
          </cell>
          <cell r="C10873" t="str">
            <v>PLANNING_TNMP_NORTH_RS</v>
          </cell>
          <cell r="D10873">
            <v>43466</v>
          </cell>
          <cell r="E10873" t="str">
            <v>USAGE</v>
          </cell>
          <cell r="F10873">
            <v>788.88033420111844</v>
          </cell>
        </row>
        <row r="10874">
          <cell r="A10874" t="str">
            <v>PLANNING_TNMP_NORTH_RS43497TOTAL_COGS</v>
          </cell>
          <cell r="B10874">
            <v>42411</v>
          </cell>
          <cell r="C10874" t="str">
            <v>PLANNING_TNMP_NORTH_RS</v>
          </cell>
          <cell r="D10874">
            <v>43497</v>
          </cell>
          <cell r="E10874" t="str">
            <v>TOTAL_COGS</v>
          </cell>
          <cell r="F10874">
            <v>33.2483</v>
          </cell>
        </row>
        <row r="10875">
          <cell r="A10875" t="str">
            <v>PLANNING_TNMP_NORTH_RS43497USAGE</v>
          </cell>
          <cell r="B10875">
            <v>42411</v>
          </cell>
          <cell r="C10875" t="str">
            <v>PLANNING_TNMP_NORTH_RS</v>
          </cell>
          <cell r="D10875">
            <v>43497</v>
          </cell>
          <cell r="E10875" t="str">
            <v>USAGE</v>
          </cell>
          <cell r="F10875">
            <v>542.95461693263792</v>
          </cell>
        </row>
        <row r="10876">
          <cell r="A10876" t="str">
            <v>PLANNING_TNMP_NORTH_RS43525TOTAL_COGS</v>
          </cell>
          <cell r="B10876">
            <v>42411</v>
          </cell>
          <cell r="C10876" t="str">
            <v>PLANNING_TNMP_NORTH_RS</v>
          </cell>
          <cell r="D10876">
            <v>43525</v>
          </cell>
          <cell r="E10876" t="str">
            <v>TOTAL_COGS</v>
          </cell>
          <cell r="F10876">
            <v>32.634500000000003</v>
          </cell>
        </row>
        <row r="10877">
          <cell r="A10877" t="str">
            <v>PLANNING_TNMP_NORTH_RS43525USAGE</v>
          </cell>
          <cell r="B10877">
            <v>42411</v>
          </cell>
          <cell r="C10877" t="str">
            <v>PLANNING_TNMP_NORTH_RS</v>
          </cell>
          <cell r="D10877">
            <v>43525</v>
          </cell>
          <cell r="E10877" t="str">
            <v>USAGE</v>
          </cell>
          <cell r="F10877">
            <v>555.77716139156371</v>
          </cell>
        </row>
        <row r="10878">
          <cell r="A10878" t="str">
            <v>PLANNING_TNMP_NORTH_RS43556TOTAL_COGS</v>
          </cell>
          <cell r="B10878">
            <v>42411</v>
          </cell>
          <cell r="C10878" t="str">
            <v>PLANNING_TNMP_NORTH_RS</v>
          </cell>
          <cell r="D10878">
            <v>43556</v>
          </cell>
          <cell r="E10878" t="str">
            <v>TOTAL_COGS</v>
          </cell>
          <cell r="F10878">
            <v>31.063600000000001</v>
          </cell>
        </row>
        <row r="10879">
          <cell r="A10879" t="str">
            <v>PLANNING_TNMP_NORTH_RS43556USAGE</v>
          </cell>
          <cell r="B10879">
            <v>42411</v>
          </cell>
          <cell r="C10879" t="str">
            <v>PLANNING_TNMP_NORTH_RS</v>
          </cell>
          <cell r="D10879">
            <v>43556</v>
          </cell>
          <cell r="E10879" t="str">
            <v>USAGE</v>
          </cell>
          <cell r="F10879">
            <v>472.05663152849411</v>
          </cell>
        </row>
        <row r="10880">
          <cell r="A10880" t="str">
            <v>PLANNING_TNMP_NORTH_RS43586TOTAL_COGS</v>
          </cell>
          <cell r="B10880">
            <v>42411</v>
          </cell>
          <cell r="C10880" t="str">
            <v>PLANNING_TNMP_NORTH_RS</v>
          </cell>
          <cell r="D10880">
            <v>43586</v>
          </cell>
          <cell r="E10880" t="str">
            <v>TOTAL_COGS</v>
          </cell>
          <cell r="F10880">
            <v>30.5121</v>
          </cell>
        </row>
        <row r="10881">
          <cell r="A10881" t="str">
            <v>PLANNING_TNMP_NORTH_RS43586USAGE</v>
          </cell>
          <cell r="B10881">
            <v>42411</v>
          </cell>
          <cell r="C10881" t="str">
            <v>PLANNING_TNMP_NORTH_RS</v>
          </cell>
          <cell r="D10881">
            <v>43586</v>
          </cell>
          <cell r="E10881" t="str">
            <v>USAGE</v>
          </cell>
          <cell r="F10881">
            <v>524.38864110148495</v>
          </cell>
        </row>
        <row r="10882">
          <cell r="A10882" t="str">
            <v>PLANNING_TNMP_NORTH_SMCOMM42401TOTAL_COGS</v>
          </cell>
          <cell r="B10882">
            <v>42411</v>
          </cell>
          <cell r="C10882" t="str">
            <v>PLANNING_TNMP_NORTH_SMCOMM</v>
          </cell>
          <cell r="D10882">
            <v>42401</v>
          </cell>
          <cell r="E10882" t="str">
            <v>TOTAL_COGS</v>
          </cell>
          <cell r="F10882">
            <v>24.517099999999999</v>
          </cell>
        </row>
        <row r="10883">
          <cell r="A10883" t="str">
            <v>PLANNING_TNMP_NORTH_SMCOMM42401USAGE</v>
          </cell>
          <cell r="B10883">
            <v>42411</v>
          </cell>
          <cell r="C10883" t="str">
            <v>PLANNING_TNMP_NORTH_SMCOMM</v>
          </cell>
          <cell r="D10883">
            <v>42401</v>
          </cell>
          <cell r="E10883" t="str">
            <v>USAGE</v>
          </cell>
          <cell r="F10883">
            <v>6228.6853124999998</v>
          </cell>
        </row>
        <row r="10884">
          <cell r="A10884" t="str">
            <v>PLANNING_TNMP_NORTH_SMCOMM42430TOTAL_COGS</v>
          </cell>
          <cell r="B10884">
            <v>42411</v>
          </cell>
          <cell r="C10884" t="str">
            <v>PLANNING_TNMP_NORTH_SMCOMM</v>
          </cell>
          <cell r="D10884">
            <v>42430</v>
          </cell>
          <cell r="E10884" t="str">
            <v>TOTAL_COGS</v>
          </cell>
          <cell r="F10884">
            <v>24.478899999999999</v>
          </cell>
        </row>
        <row r="10885">
          <cell r="A10885" t="str">
            <v>PLANNING_TNMP_NORTH_SMCOMM42430USAGE</v>
          </cell>
          <cell r="B10885">
            <v>42411</v>
          </cell>
          <cell r="C10885" t="str">
            <v>PLANNING_TNMP_NORTH_SMCOMM</v>
          </cell>
          <cell r="D10885">
            <v>42430</v>
          </cell>
          <cell r="E10885" t="str">
            <v>USAGE</v>
          </cell>
          <cell r="F10885">
            <v>7238.8689843749999</v>
          </cell>
        </row>
        <row r="10886">
          <cell r="A10886" t="str">
            <v>PLANNING_TNMP_NORTH_SMCOMM42461TOTAL_COGS</v>
          </cell>
          <cell r="B10886">
            <v>42411</v>
          </cell>
          <cell r="C10886" t="str">
            <v>PLANNING_TNMP_NORTH_SMCOMM</v>
          </cell>
          <cell r="D10886">
            <v>42461</v>
          </cell>
          <cell r="E10886" t="str">
            <v>TOTAL_COGS</v>
          </cell>
          <cell r="F10886">
            <v>25.4726</v>
          </cell>
        </row>
        <row r="10887">
          <cell r="A10887" t="str">
            <v>PLANNING_TNMP_NORTH_SMCOMM42461USAGE</v>
          </cell>
          <cell r="B10887">
            <v>42411</v>
          </cell>
          <cell r="C10887" t="str">
            <v>PLANNING_TNMP_NORTH_SMCOMM</v>
          </cell>
          <cell r="D10887">
            <v>42461</v>
          </cell>
          <cell r="E10887" t="str">
            <v>USAGE</v>
          </cell>
          <cell r="F10887">
            <v>6974.5232812499989</v>
          </cell>
        </row>
        <row r="10888">
          <cell r="A10888" t="str">
            <v>PLANNING_TNMP_NORTH_SMCOMM42491TOTAL_COGS</v>
          </cell>
          <cell r="B10888">
            <v>42411</v>
          </cell>
          <cell r="C10888" t="str">
            <v>PLANNING_TNMP_NORTH_SMCOMM</v>
          </cell>
          <cell r="D10888">
            <v>42491</v>
          </cell>
          <cell r="E10888" t="str">
            <v>TOTAL_COGS</v>
          </cell>
          <cell r="F10888">
            <v>25.5504</v>
          </cell>
        </row>
        <row r="10889">
          <cell r="A10889" t="str">
            <v>PLANNING_TNMP_NORTH_SMCOMM42491USAGE</v>
          </cell>
          <cell r="B10889">
            <v>42411</v>
          </cell>
          <cell r="C10889" t="str">
            <v>PLANNING_TNMP_NORTH_SMCOMM</v>
          </cell>
          <cell r="D10889">
            <v>42491</v>
          </cell>
          <cell r="E10889" t="str">
            <v>USAGE</v>
          </cell>
          <cell r="F10889">
            <v>8152.619999999999</v>
          </cell>
        </row>
        <row r="10890">
          <cell r="A10890" t="str">
            <v>PLANNING_TNMP_NORTH_SMCOMM42522TOTAL_COGS</v>
          </cell>
          <cell r="B10890">
            <v>42411</v>
          </cell>
          <cell r="C10890" t="str">
            <v>PLANNING_TNMP_NORTH_SMCOMM</v>
          </cell>
          <cell r="D10890">
            <v>42522</v>
          </cell>
          <cell r="E10890" t="str">
            <v>TOTAL_COGS</v>
          </cell>
          <cell r="F10890">
            <v>30.273700000000002</v>
          </cell>
        </row>
        <row r="10891">
          <cell r="A10891" t="str">
            <v>PLANNING_TNMP_NORTH_SMCOMM42522USAGE</v>
          </cell>
          <cell r="B10891">
            <v>42411</v>
          </cell>
          <cell r="C10891" t="str">
            <v>PLANNING_TNMP_NORTH_SMCOMM</v>
          </cell>
          <cell r="D10891">
            <v>42522</v>
          </cell>
          <cell r="E10891" t="str">
            <v>USAGE</v>
          </cell>
          <cell r="F10891">
            <v>9595.9860937499998</v>
          </cell>
        </row>
        <row r="10892">
          <cell r="A10892" t="str">
            <v>PLANNING_TNMP_NORTH_SMCOMM42552TOTAL_COGS</v>
          </cell>
          <cell r="B10892">
            <v>42411</v>
          </cell>
          <cell r="C10892" t="str">
            <v>PLANNING_TNMP_NORTH_SMCOMM</v>
          </cell>
          <cell r="D10892">
            <v>42552</v>
          </cell>
          <cell r="E10892" t="str">
            <v>TOTAL_COGS</v>
          </cell>
          <cell r="F10892">
            <v>37.432400000000001</v>
          </cell>
        </row>
        <row r="10893">
          <cell r="A10893" t="str">
            <v>PLANNING_TNMP_NORTH_SMCOMM42552USAGE</v>
          </cell>
          <cell r="B10893">
            <v>42411</v>
          </cell>
          <cell r="C10893" t="str">
            <v>PLANNING_TNMP_NORTH_SMCOMM</v>
          </cell>
          <cell r="D10893">
            <v>42552</v>
          </cell>
          <cell r="E10893" t="str">
            <v>USAGE</v>
          </cell>
          <cell r="F10893">
            <v>10832.35125</v>
          </cell>
        </row>
        <row r="10894">
          <cell r="A10894" t="str">
            <v>PLANNING_TNMP_NORTH_SMCOMM42583TOTAL_COGS</v>
          </cell>
          <cell r="B10894">
            <v>42411</v>
          </cell>
          <cell r="C10894" t="str">
            <v>PLANNING_TNMP_NORTH_SMCOMM</v>
          </cell>
          <cell r="D10894">
            <v>42583</v>
          </cell>
          <cell r="E10894" t="str">
            <v>TOTAL_COGS</v>
          </cell>
          <cell r="F10894">
            <v>49.354999999999997</v>
          </cell>
        </row>
        <row r="10895">
          <cell r="A10895" t="str">
            <v>PLANNING_TNMP_NORTH_SMCOMM42583USAGE</v>
          </cell>
          <cell r="B10895">
            <v>42411</v>
          </cell>
          <cell r="C10895" t="str">
            <v>PLANNING_TNMP_NORTH_SMCOMM</v>
          </cell>
          <cell r="D10895">
            <v>42583</v>
          </cell>
          <cell r="E10895" t="str">
            <v>USAGE</v>
          </cell>
          <cell r="F10895">
            <v>10386.9215625</v>
          </cell>
        </row>
        <row r="10896">
          <cell r="A10896" t="str">
            <v>PLANNING_TNMP_NORTH_SMCOMM42614TOTAL_COGS</v>
          </cell>
          <cell r="B10896">
            <v>42411</v>
          </cell>
          <cell r="C10896" t="str">
            <v>PLANNING_TNMP_NORTH_SMCOMM</v>
          </cell>
          <cell r="D10896">
            <v>42614</v>
          </cell>
          <cell r="E10896" t="str">
            <v>TOTAL_COGS</v>
          </cell>
          <cell r="F10896">
            <v>29.222999999999999</v>
          </cell>
        </row>
        <row r="10897">
          <cell r="A10897" t="str">
            <v>PLANNING_TNMP_NORTH_SMCOMM42614USAGE</v>
          </cell>
          <cell r="B10897">
            <v>42411</v>
          </cell>
          <cell r="C10897" t="str">
            <v>PLANNING_TNMP_NORTH_SMCOMM</v>
          </cell>
          <cell r="D10897">
            <v>42614</v>
          </cell>
          <cell r="E10897" t="str">
            <v>USAGE</v>
          </cell>
          <cell r="F10897">
            <v>8326.227656250001</v>
          </cell>
        </row>
        <row r="10898">
          <cell r="A10898" t="str">
            <v>PLANNING_TNMP_NORTH_SMCOMM42644TOTAL_COGS</v>
          </cell>
          <cell r="B10898">
            <v>42411</v>
          </cell>
          <cell r="C10898" t="str">
            <v>PLANNING_TNMP_NORTH_SMCOMM</v>
          </cell>
          <cell r="D10898">
            <v>42644</v>
          </cell>
          <cell r="E10898" t="str">
            <v>TOTAL_COGS</v>
          </cell>
          <cell r="F10898">
            <v>27.3706</v>
          </cell>
        </row>
        <row r="10899">
          <cell r="A10899" t="str">
            <v>PLANNING_TNMP_NORTH_SMCOMM42644USAGE</v>
          </cell>
          <cell r="B10899">
            <v>42411</v>
          </cell>
          <cell r="C10899" t="str">
            <v>PLANNING_TNMP_NORTH_SMCOMM</v>
          </cell>
          <cell r="D10899">
            <v>42644</v>
          </cell>
          <cell r="E10899" t="str">
            <v>USAGE</v>
          </cell>
          <cell r="F10899">
            <v>7318.280156249999</v>
          </cell>
        </row>
        <row r="10900">
          <cell r="A10900" t="str">
            <v>PLANNING_TNMP_NORTH_SMCOMM42675TOTAL_COGS</v>
          </cell>
          <cell r="B10900">
            <v>42411</v>
          </cell>
          <cell r="C10900" t="str">
            <v>PLANNING_TNMP_NORTH_SMCOMM</v>
          </cell>
          <cell r="D10900">
            <v>42675</v>
          </cell>
          <cell r="E10900" t="str">
            <v>TOTAL_COGS</v>
          </cell>
          <cell r="F10900">
            <v>27.056999999999999</v>
          </cell>
        </row>
        <row r="10901">
          <cell r="A10901" t="str">
            <v>PLANNING_TNMP_NORTH_SMCOMM42675USAGE</v>
          </cell>
          <cell r="B10901">
            <v>42411</v>
          </cell>
          <cell r="C10901" t="str">
            <v>PLANNING_TNMP_NORTH_SMCOMM</v>
          </cell>
          <cell r="D10901">
            <v>42675</v>
          </cell>
          <cell r="E10901" t="str">
            <v>USAGE</v>
          </cell>
          <cell r="F10901">
            <v>6230.8443750000015</v>
          </cell>
        </row>
        <row r="10902">
          <cell r="A10902" t="str">
            <v>PLANNING_TNMP_NORTH_SMCOMM42705TOTAL_COGS</v>
          </cell>
          <cell r="B10902">
            <v>42411</v>
          </cell>
          <cell r="C10902" t="str">
            <v>PLANNING_TNMP_NORTH_SMCOMM</v>
          </cell>
          <cell r="D10902">
            <v>42705</v>
          </cell>
          <cell r="E10902" t="str">
            <v>TOTAL_COGS</v>
          </cell>
          <cell r="F10902">
            <v>27.7027</v>
          </cell>
        </row>
        <row r="10903">
          <cell r="A10903" t="str">
            <v>PLANNING_TNMP_NORTH_SMCOMM42705USAGE</v>
          </cell>
          <cell r="B10903">
            <v>42411</v>
          </cell>
          <cell r="C10903" t="str">
            <v>PLANNING_TNMP_NORTH_SMCOMM</v>
          </cell>
          <cell r="D10903">
            <v>42705</v>
          </cell>
          <cell r="E10903" t="str">
            <v>USAGE</v>
          </cell>
          <cell r="F10903">
            <v>7651.3467187500009</v>
          </cell>
        </row>
        <row r="10904">
          <cell r="A10904" t="str">
            <v>PLANNING_TNMP_NORTH_SMCOMM42736TOTAL_COGS</v>
          </cell>
          <cell r="B10904">
            <v>42411</v>
          </cell>
          <cell r="C10904" t="str">
            <v>PLANNING_TNMP_NORTH_SMCOMM</v>
          </cell>
          <cell r="D10904">
            <v>42736</v>
          </cell>
          <cell r="E10904" t="str">
            <v>TOTAL_COGS</v>
          </cell>
          <cell r="F10904">
            <v>30.842400000000001</v>
          </cell>
        </row>
        <row r="10905">
          <cell r="A10905" t="str">
            <v>PLANNING_TNMP_NORTH_SMCOMM42736USAGE</v>
          </cell>
          <cell r="B10905">
            <v>42411</v>
          </cell>
          <cell r="C10905" t="str">
            <v>PLANNING_TNMP_NORTH_SMCOMM</v>
          </cell>
          <cell r="D10905">
            <v>42736</v>
          </cell>
          <cell r="E10905" t="str">
            <v>USAGE</v>
          </cell>
          <cell r="F10905">
            <v>7371.2854687500012</v>
          </cell>
        </row>
        <row r="10906">
          <cell r="A10906" t="str">
            <v>PLANNING_TNMP_NORTH_SMCOMM42767TOTAL_COGS</v>
          </cell>
          <cell r="B10906">
            <v>42411</v>
          </cell>
          <cell r="C10906" t="str">
            <v>PLANNING_TNMP_NORTH_SMCOMM</v>
          </cell>
          <cell r="D10906">
            <v>42767</v>
          </cell>
          <cell r="E10906" t="str">
            <v>TOTAL_COGS</v>
          </cell>
          <cell r="F10906">
            <v>30.665700000000001</v>
          </cell>
        </row>
        <row r="10907">
          <cell r="A10907" t="str">
            <v>PLANNING_TNMP_NORTH_SMCOMM42767USAGE</v>
          </cell>
          <cell r="B10907">
            <v>42411</v>
          </cell>
          <cell r="C10907" t="str">
            <v>PLANNING_TNMP_NORTH_SMCOMM</v>
          </cell>
          <cell r="D10907">
            <v>42767</v>
          </cell>
          <cell r="E10907" t="str">
            <v>USAGE</v>
          </cell>
          <cell r="F10907">
            <v>6228.6853124999998</v>
          </cell>
        </row>
        <row r="10908">
          <cell r="A10908" t="str">
            <v>PLANNING_TNMP_NORTH_SMCOMM42795TOTAL_COGS</v>
          </cell>
          <cell r="B10908">
            <v>42411</v>
          </cell>
          <cell r="C10908" t="str">
            <v>PLANNING_TNMP_NORTH_SMCOMM</v>
          </cell>
          <cell r="D10908">
            <v>42795</v>
          </cell>
          <cell r="E10908" t="str">
            <v>TOTAL_COGS</v>
          </cell>
          <cell r="F10908">
            <v>30.2179</v>
          </cell>
        </row>
        <row r="10909">
          <cell r="A10909" t="str">
            <v>PLANNING_TNMP_NORTH_SMCOMM42795USAGE</v>
          </cell>
          <cell r="B10909">
            <v>42411</v>
          </cell>
          <cell r="C10909" t="str">
            <v>PLANNING_TNMP_NORTH_SMCOMM</v>
          </cell>
          <cell r="D10909">
            <v>42795</v>
          </cell>
          <cell r="E10909" t="str">
            <v>USAGE</v>
          </cell>
          <cell r="F10909">
            <v>7238.8689843749999</v>
          </cell>
        </row>
        <row r="10910">
          <cell r="A10910" t="str">
            <v>PLANNING_TNMP_NORTH_SMCOMM42826TOTAL_COGS</v>
          </cell>
          <cell r="B10910">
            <v>42411</v>
          </cell>
          <cell r="C10910" t="str">
            <v>PLANNING_TNMP_NORTH_SMCOMM</v>
          </cell>
          <cell r="D10910">
            <v>42826</v>
          </cell>
          <cell r="E10910" t="str">
            <v>TOTAL_COGS</v>
          </cell>
          <cell r="F10910">
            <v>29.754300000000001</v>
          </cell>
        </row>
        <row r="10911">
          <cell r="A10911" t="str">
            <v>PLANNING_TNMP_NORTH_SMCOMM42826USAGE</v>
          </cell>
          <cell r="B10911">
            <v>42411</v>
          </cell>
          <cell r="C10911" t="str">
            <v>PLANNING_TNMP_NORTH_SMCOMM</v>
          </cell>
          <cell r="D10911">
            <v>42826</v>
          </cell>
          <cell r="E10911" t="str">
            <v>USAGE</v>
          </cell>
          <cell r="F10911">
            <v>6974.5232812499989</v>
          </cell>
        </row>
        <row r="10912">
          <cell r="A10912" t="str">
            <v>PLANNING_TNMP_NORTH_SMCOMM42856TOTAL_COGS</v>
          </cell>
          <cell r="B10912">
            <v>42411</v>
          </cell>
          <cell r="C10912" t="str">
            <v>PLANNING_TNMP_NORTH_SMCOMM</v>
          </cell>
          <cell r="D10912">
            <v>42856</v>
          </cell>
          <cell r="E10912" t="str">
            <v>TOTAL_COGS</v>
          </cell>
          <cell r="F10912">
            <v>28.788799999999998</v>
          </cell>
        </row>
        <row r="10913">
          <cell r="A10913" t="str">
            <v>PLANNING_TNMP_NORTH_SMCOMM42856USAGE</v>
          </cell>
          <cell r="B10913">
            <v>42411</v>
          </cell>
          <cell r="C10913" t="str">
            <v>PLANNING_TNMP_NORTH_SMCOMM</v>
          </cell>
          <cell r="D10913">
            <v>42856</v>
          </cell>
          <cell r="E10913" t="str">
            <v>USAGE</v>
          </cell>
          <cell r="F10913">
            <v>8152.619999999999</v>
          </cell>
        </row>
        <row r="10914">
          <cell r="A10914" t="str">
            <v>PLANNING_TNMP_NORTH_SMCOMM42887TOTAL_COGS</v>
          </cell>
          <cell r="B10914">
            <v>42411</v>
          </cell>
          <cell r="C10914" t="str">
            <v>PLANNING_TNMP_NORTH_SMCOMM</v>
          </cell>
          <cell r="D10914">
            <v>42887</v>
          </cell>
          <cell r="E10914" t="str">
            <v>TOTAL_COGS</v>
          </cell>
          <cell r="F10914">
            <v>34.064300000000003</v>
          </cell>
        </row>
        <row r="10915">
          <cell r="A10915" t="str">
            <v>PLANNING_TNMP_NORTH_SMCOMM42887USAGE</v>
          </cell>
          <cell r="B10915">
            <v>42411</v>
          </cell>
          <cell r="C10915" t="str">
            <v>PLANNING_TNMP_NORTH_SMCOMM</v>
          </cell>
          <cell r="D10915">
            <v>42887</v>
          </cell>
          <cell r="E10915" t="str">
            <v>USAGE</v>
          </cell>
          <cell r="F10915">
            <v>9595.9860937499998</v>
          </cell>
        </row>
        <row r="10916">
          <cell r="A10916" t="str">
            <v>PLANNING_TNMP_NORTH_SMCOMM42917TOTAL_COGS</v>
          </cell>
          <cell r="B10916">
            <v>42411</v>
          </cell>
          <cell r="C10916" t="str">
            <v>PLANNING_TNMP_NORTH_SMCOMM</v>
          </cell>
          <cell r="D10916">
            <v>42917</v>
          </cell>
          <cell r="E10916" t="str">
            <v>TOTAL_COGS</v>
          </cell>
          <cell r="F10916">
            <v>41.0869</v>
          </cell>
        </row>
        <row r="10917">
          <cell r="A10917" t="str">
            <v>PLANNING_TNMP_NORTH_SMCOMM42917USAGE</v>
          </cell>
          <cell r="B10917">
            <v>42411</v>
          </cell>
          <cell r="C10917" t="str">
            <v>PLANNING_TNMP_NORTH_SMCOMM</v>
          </cell>
          <cell r="D10917">
            <v>42917</v>
          </cell>
          <cell r="E10917" t="str">
            <v>USAGE</v>
          </cell>
          <cell r="F10917">
            <v>10832.35125</v>
          </cell>
        </row>
        <row r="10918">
          <cell r="A10918" t="str">
            <v>PLANNING_TNMP_NORTH_SMCOMM42948TOTAL_COGS</v>
          </cell>
          <cell r="B10918">
            <v>42411</v>
          </cell>
          <cell r="C10918" t="str">
            <v>PLANNING_TNMP_NORTH_SMCOMM</v>
          </cell>
          <cell r="D10918">
            <v>42948</v>
          </cell>
          <cell r="E10918" t="str">
            <v>TOTAL_COGS</v>
          </cell>
          <cell r="F10918">
            <v>53.651800000000001</v>
          </cell>
        </row>
        <row r="10919">
          <cell r="A10919" t="str">
            <v>PLANNING_TNMP_NORTH_SMCOMM42948USAGE</v>
          </cell>
          <cell r="B10919">
            <v>42411</v>
          </cell>
          <cell r="C10919" t="str">
            <v>PLANNING_TNMP_NORTH_SMCOMM</v>
          </cell>
          <cell r="D10919">
            <v>42948</v>
          </cell>
          <cell r="E10919" t="str">
            <v>USAGE</v>
          </cell>
          <cell r="F10919">
            <v>10386.9215625</v>
          </cell>
        </row>
        <row r="10920">
          <cell r="A10920" t="str">
            <v>PLANNING_TNMP_NORTH_SMCOMM42979TOTAL_COGS</v>
          </cell>
          <cell r="B10920">
            <v>42411</v>
          </cell>
          <cell r="C10920" t="str">
            <v>PLANNING_TNMP_NORTH_SMCOMM</v>
          </cell>
          <cell r="D10920">
            <v>42979</v>
          </cell>
          <cell r="E10920" t="str">
            <v>TOTAL_COGS</v>
          </cell>
          <cell r="F10920">
            <v>31.886500000000002</v>
          </cell>
        </row>
        <row r="10921">
          <cell r="A10921" t="str">
            <v>PLANNING_TNMP_NORTH_SMCOMM42979USAGE</v>
          </cell>
          <cell r="B10921">
            <v>42411</v>
          </cell>
          <cell r="C10921" t="str">
            <v>PLANNING_TNMP_NORTH_SMCOMM</v>
          </cell>
          <cell r="D10921">
            <v>42979</v>
          </cell>
          <cell r="E10921" t="str">
            <v>USAGE</v>
          </cell>
          <cell r="F10921">
            <v>8326.227656250001</v>
          </cell>
        </row>
        <row r="10922">
          <cell r="A10922" t="str">
            <v>PLANNING_TNMP_NORTH_SMCOMM43009TOTAL_COGS</v>
          </cell>
          <cell r="B10922">
            <v>42411</v>
          </cell>
          <cell r="C10922" t="str">
            <v>PLANNING_TNMP_NORTH_SMCOMM</v>
          </cell>
          <cell r="D10922">
            <v>43009</v>
          </cell>
          <cell r="E10922" t="str">
            <v>TOTAL_COGS</v>
          </cell>
          <cell r="F10922">
            <v>29.594799999999999</v>
          </cell>
        </row>
        <row r="10923">
          <cell r="A10923" t="str">
            <v>PLANNING_TNMP_NORTH_SMCOMM43009USAGE</v>
          </cell>
          <cell r="B10923">
            <v>42411</v>
          </cell>
          <cell r="C10923" t="str">
            <v>PLANNING_TNMP_NORTH_SMCOMM</v>
          </cell>
          <cell r="D10923">
            <v>43009</v>
          </cell>
          <cell r="E10923" t="str">
            <v>USAGE</v>
          </cell>
          <cell r="F10923">
            <v>7318.280156249999</v>
          </cell>
        </row>
        <row r="10924">
          <cell r="A10924" t="str">
            <v>PLANNING_TNMP_NORTH_SMCOMM43040TOTAL_COGS</v>
          </cell>
          <cell r="B10924">
            <v>42411</v>
          </cell>
          <cell r="C10924" t="str">
            <v>PLANNING_TNMP_NORTH_SMCOMM</v>
          </cell>
          <cell r="D10924">
            <v>43040</v>
          </cell>
          <cell r="E10924" t="str">
            <v>TOTAL_COGS</v>
          </cell>
          <cell r="F10924">
            <v>29.0594</v>
          </cell>
        </row>
        <row r="10925">
          <cell r="A10925" t="str">
            <v>PLANNING_TNMP_NORTH_SMCOMM43040USAGE</v>
          </cell>
          <cell r="B10925">
            <v>42411</v>
          </cell>
          <cell r="C10925" t="str">
            <v>PLANNING_TNMP_NORTH_SMCOMM</v>
          </cell>
          <cell r="D10925">
            <v>43040</v>
          </cell>
          <cell r="E10925" t="str">
            <v>USAGE</v>
          </cell>
          <cell r="F10925">
            <v>6230.8443750000015</v>
          </cell>
        </row>
        <row r="10926">
          <cell r="A10926" t="str">
            <v>PLANNING_TNMP_NORTH_SMCOMM43070TOTAL_COGS</v>
          </cell>
          <cell r="B10926">
            <v>42411</v>
          </cell>
          <cell r="C10926" t="str">
            <v>PLANNING_TNMP_NORTH_SMCOMM</v>
          </cell>
          <cell r="D10926">
            <v>43070</v>
          </cell>
          <cell r="E10926" t="str">
            <v>TOTAL_COGS</v>
          </cell>
          <cell r="F10926">
            <v>29.0473</v>
          </cell>
        </row>
        <row r="10927">
          <cell r="A10927" t="str">
            <v>PLANNING_TNMP_NORTH_SMCOMM43070USAGE</v>
          </cell>
          <cell r="B10927">
            <v>42411</v>
          </cell>
          <cell r="C10927" t="str">
            <v>PLANNING_TNMP_NORTH_SMCOMM</v>
          </cell>
          <cell r="D10927">
            <v>43070</v>
          </cell>
          <cell r="E10927" t="str">
            <v>USAGE</v>
          </cell>
          <cell r="F10927">
            <v>7651.3467187500009</v>
          </cell>
        </row>
        <row r="10928">
          <cell r="A10928" t="str">
            <v>PLANNING_TNMP_NORTH_SMCOMM43101TOTAL_COGS</v>
          </cell>
          <cell r="B10928">
            <v>42411</v>
          </cell>
          <cell r="C10928" t="str">
            <v>PLANNING_TNMP_NORTH_SMCOMM</v>
          </cell>
          <cell r="D10928">
            <v>43101</v>
          </cell>
          <cell r="E10928" t="str">
            <v>TOTAL_COGS</v>
          </cell>
          <cell r="F10928">
            <v>33.097700000000003</v>
          </cell>
        </row>
        <row r="10929">
          <cell r="A10929" t="str">
            <v>PLANNING_TNMP_NORTH_SMCOMM43101USAGE</v>
          </cell>
          <cell r="B10929">
            <v>42411</v>
          </cell>
          <cell r="C10929" t="str">
            <v>PLANNING_TNMP_NORTH_SMCOMM</v>
          </cell>
          <cell r="D10929">
            <v>43101</v>
          </cell>
          <cell r="E10929" t="str">
            <v>USAGE</v>
          </cell>
          <cell r="F10929">
            <v>7371.2854687500012</v>
          </cell>
        </row>
        <row r="10930">
          <cell r="A10930" t="str">
            <v>PLANNING_TNMP_NORTH_SMCOMM43132TOTAL_COGS</v>
          </cell>
          <cell r="B10930">
            <v>42411</v>
          </cell>
          <cell r="C10930" t="str">
            <v>PLANNING_TNMP_NORTH_SMCOMM</v>
          </cell>
          <cell r="D10930">
            <v>43132</v>
          </cell>
          <cell r="E10930" t="str">
            <v>TOTAL_COGS</v>
          </cell>
          <cell r="F10930">
            <v>32.5745</v>
          </cell>
        </row>
        <row r="10931">
          <cell r="A10931" t="str">
            <v>PLANNING_TNMP_NORTH_SMCOMM43132USAGE</v>
          </cell>
          <cell r="B10931">
            <v>42411</v>
          </cell>
          <cell r="C10931" t="str">
            <v>PLANNING_TNMP_NORTH_SMCOMM</v>
          </cell>
          <cell r="D10931">
            <v>43132</v>
          </cell>
          <cell r="E10931" t="str">
            <v>USAGE</v>
          </cell>
          <cell r="F10931">
            <v>6228.6853124999998</v>
          </cell>
        </row>
        <row r="10932">
          <cell r="A10932" t="str">
            <v>PLANNING_TNMP_NORTH_SMCOMM43160TOTAL_COGS</v>
          </cell>
          <cell r="B10932">
            <v>42411</v>
          </cell>
          <cell r="C10932" t="str">
            <v>PLANNING_TNMP_NORTH_SMCOMM</v>
          </cell>
          <cell r="D10932">
            <v>43160</v>
          </cell>
          <cell r="E10932" t="str">
            <v>TOTAL_COGS</v>
          </cell>
          <cell r="F10932">
            <v>31.831</v>
          </cell>
        </row>
        <row r="10933">
          <cell r="A10933" t="str">
            <v>PLANNING_TNMP_NORTH_SMCOMM43160USAGE</v>
          </cell>
          <cell r="B10933">
            <v>42411</v>
          </cell>
          <cell r="C10933" t="str">
            <v>PLANNING_TNMP_NORTH_SMCOMM</v>
          </cell>
          <cell r="D10933">
            <v>43160</v>
          </cell>
          <cell r="E10933" t="str">
            <v>USAGE</v>
          </cell>
          <cell r="F10933">
            <v>7238.8689843749999</v>
          </cell>
        </row>
        <row r="10934">
          <cell r="A10934" t="str">
            <v>PLANNING_TNMP_NORTH_SMCOMM43191TOTAL_COGS</v>
          </cell>
          <cell r="B10934">
            <v>42411</v>
          </cell>
          <cell r="C10934" t="str">
            <v>PLANNING_TNMP_NORTH_SMCOMM</v>
          </cell>
          <cell r="D10934">
            <v>43191</v>
          </cell>
          <cell r="E10934" t="str">
            <v>TOTAL_COGS</v>
          </cell>
          <cell r="F10934">
            <v>30.465299999999999</v>
          </cell>
        </row>
        <row r="10935">
          <cell r="A10935" t="str">
            <v>PLANNING_TNMP_NORTH_SMCOMM43191USAGE</v>
          </cell>
          <cell r="B10935">
            <v>42411</v>
          </cell>
          <cell r="C10935" t="str">
            <v>PLANNING_TNMP_NORTH_SMCOMM</v>
          </cell>
          <cell r="D10935">
            <v>43191</v>
          </cell>
          <cell r="E10935" t="str">
            <v>USAGE</v>
          </cell>
          <cell r="F10935">
            <v>6974.5232812499989</v>
          </cell>
        </row>
        <row r="10936">
          <cell r="A10936" t="str">
            <v>PLANNING_TNMP_NORTH_SMCOMM43221TOTAL_COGS</v>
          </cell>
          <cell r="B10936">
            <v>42411</v>
          </cell>
          <cell r="C10936" t="str">
            <v>PLANNING_TNMP_NORTH_SMCOMM</v>
          </cell>
          <cell r="D10936">
            <v>43221</v>
          </cell>
          <cell r="E10936" t="str">
            <v>TOTAL_COGS</v>
          </cell>
          <cell r="F10936">
            <v>29.288</v>
          </cell>
        </row>
        <row r="10937">
          <cell r="A10937" t="str">
            <v>PLANNING_TNMP_NORTH_SMCOMM43221USAGE</v>
          </cell>
          <cell r="B10937">
            <v>42411</v>
          </cell>
          <cell r="C10937" t="str">
            <v>PLANNING_TNMP_NORTH_SMCOMM</v>
          </cell>
          <cell r="D10937">
            <v>43221</v>
          </cell>
          <cell r="E10937" t="str">
            <v>USAGE</v>
          </cell>
          <cell r="F10937">
            <v>8152.619999999999</v>
          </cell>
        </row>
        <row r="10938">
          <cell r="A10938" t="str">
            <v>PLANNING_TNMP_NORTH_SMCOMM43252TOTAL_COGS</v>
          </cell>
          <cell r="B10938">
            <v>42411</v>
          </cell>
          <cell r="C10938" t="str">
            <v>PLANNING_TNMP_NORTH_SMCOMM</v>
          </cell>
          <cell r="D10938">
            <v>43252</v>
          </cell>
          <cell r="E10938" t="str">
            <v>TOTAL_COGS</v>
          </cell>
          <cell r="F10938">
            <v>34.749000000000002</v>
          </cell>
        </row>
        <row r="10939">
          <cell r="A10939" t="str">
            <v>PLANNING_TNMP_NORTH_SMCOMM43252USAGE</v>
          </cell>
          <cell r="B10939">
            <v>42411</v>
          </cell>
          <cell r="C10939" t="str">
            <v>PLANNING_TNMP_NORTH_SMCOMM</v>
          </cell>
          <cell r="D10939">
            <v>43252</v>
          </cell>
          <cell r="E10939" t="str">
            <v>USAGE</v>
          </cell>
          <cell r="F10939">
            <v>9595.9860937499998</v>
          </cell>
        </row>
        <row r="10940">
          <cell r="A10940" t="str">
            <v>PLANNING_TNMP_NORTH_SMCOMM43282TOTAL_COGS</v>
          </cell>
          <cell r="B10940">
            <v>42411</v>
          </cell>
          <cell r="C10940" t="str">
            <v>PLANNING_TNMP_NORTH_SMCOMM</v>
          </cell>
          <cell r="D10940">
            <v>43282</v>
          </cell>
          <cell r="E10940" t="str">
            <v>TOTAL_COGS</v>
          </cell>
          <cell r="F10940">
            <v>42.762099999999997</v>
          </cell>
        </row>
        <row r="10941">
          <cell r="A10941" t="str">
            <v>PLANNING_TNMP_NORTH_SMCOMM43282USAGE</v>
          </cell>
          <cell r="B10941">
            <v>42411</v>
          </cell>
          <cell r="C10941" t="str">
            <v>PLANNING_TNMP_NORTH_SMCOMM</v>
          </cell>
          <cell r="D10941">
            <v>43282</v>
          </cell>
          <cell r="E10941" t="str">
            <v>USAGE</v>
          </cell>
          <cell r="F10941">
            <v>10832.35125</v>
          </cell>
        </row>
        <row r="10942">
          <cell r="A10942" t="str">
            <v>PLANNING_TNMP_NORTH_SMCOMM43313TOTAL_COGS</v>
          </cell>
          <cell r="B10942">
            <v>42411</v>
          </cell>
          <cell r="C10942" t="str">
            <v>PLANNING_TNMP_NORTH_SMCOMM</v>
          </cell>
          <cell r="D10942">
            <v>43313</v>
          </cell>
          <cell r="E10942" t="str">
            <v>TOTAL_COGS</v>
          </cell>
          <cell r="F10942">
            <v>54.472799999999999</v>
          </cell>
        </row>
        <row r="10943">
          <cell r="A10943" t="str">
            <v>PLANNING_TNMP_NORTH_SMCOMM43313USAGE</v>
          </cell>
          <cell r="B10943">
            <v>42411</v>
          </cell>
          <cell r="C10943" t="str">
            <v>PLANNING_TNMP_NORTH_SMCOMM</v>
          </cell>
          <cell r="D10943">
            <v>43313</v>
          </cell>
          <cell r="E10943" t="str">
            <v>USAGE</v>
          </cell>
          <cell r="F10943">
            <v>10386.9215625</v>
          </cell>
        </row>
        <row r="10944">
          <cell r="A10944" t="str">
            <v>PLANNING_TNMP_NORTH_SMCOMM43344TOTAL_COGS</v>
          </cell>
          <cell r="B10944">
            <v>42411</v>
          </cell>
          <cell r="C10944" t="str">
            <v>PLANNING_TNMP_NORTH_SMCOMM</v>
          </cell>
          <cell r="D10944">
            <v>43344</v>
          </cell>
          <cell r="E10944" t="str">
            <v>TOTAL_COGS</v>
          </cell>
          <cell r="F10944">
            <v>32.2485</v>
          </cell>
        </row>
        <row r="10945">
          <cell r="A10945" t="str">
            <v>PLANNING_TNMP_NORTH_SMCOMM43344USAGE</v>
          </cell>
          <cell r="B10945">
            <v>42411</v>
          </cell>
          <cell r="C10945" t="str">
            <v>PLANNING_TNMP_NORTH_SMCOMM</v>
          </cell>
          <cell r="D10945">
            <v>43344</v>
          </cell>
          <cell r="E10945" t="str">
            <v>USAGE</v>
          </cell>
          <cell r="F10945">
            <v>8326.227656250001</v>
          </cell>
        </row>
        <row r="10946">
          <cell r="A10946" t="str">
            <v>PLANNING_TNMP_NORTH_SMCOMM43374TOTAL_COGS</v>
          </cell>
          <cell r="B10946">
            <v>42411</v>
          </cell>
          <cell r="C10946" t="str">
            <v>PLANNING_TNMP_NORTH_SMCOMM</v>
          </cell>
          <cell r="D10946">
            <v>43374</v>
          </cell>
          <cell r="E10946" t="str">
            <v>TOTAL_COGS</v>
          </cell>
          <cell r="F10946">
            <v>30.220700000000001</v>
          </cell>
        </row>
        <row r="10947">
          <cell r="A10947" t="str">
            <v>PLANNING_TNMP_NORTH_SMCOMM43374USAGE</v>
          </cell>
          <cell r="B10947">
            <v>42411</v>
          </cell>
          <cell r="C10947" t="str">
            <v>PLANNING_TNMP_NORTH_SMCOMM</v>
          </cell>
          <cell r="D10947">
            <v>43374</v>
          </cell>
          <cell r="E10947" t="str">
            <v>USAGE</v>
          </cell>
          <cell r="F10947">
            <v>7318.280156249999</v>
          </cell>
        </row>
        <row r="10948">
          <cell r="A10948" t="str">
            <v>PLANNING_TNMP_NORTH_SMCOMM43405TOTAL_COGS</v>
          </cell>
          <cell r="B10948">
            <v>42411</v>
          </cell>
          <cell r="C10948" t="str">
            <v>PLANNING_TNMP_NORTH_SMCOMM</v>
          </cell>
          <cell r="D10948">
            <v>43405</v>
          </cell>
          <cell r="E10948" t="str">
            <v>TOTAL_COGS</v>
          </cell>
          <cell r="F10948">
            <v>29.238800000000001</v>
          </cell>
        </row>
        <row r="10949">
          <cell r="A10949" t="str">
            <v>PLANNING_TNMP_NORTH_SMCOMM43405USAGE</v>
          </cell>
          <cell r="B10949">
            <v>42411</v>
          </cell>
          <cell r="C10949" t="str">
            <v>PLANNING_TNMP_NORTH_SMCOMM</v>
          </cell>
          <cell r="D10949">
            <v>43405</v>
          </cell>
          <cell r="E10949" t="str">
            <v>USAGE</v>
          </cell>
          <cell r="F10949">
            <v>6230.8443750000015</v>
          </cell>
        </row>
        <row r="10950">
          <cell r="A10950" t="str">
            <v>PLANNING_TNMP_NORTH_SMCOMM43435TOTAL_COGS</v>
          </cell>
          <cell r="B10950">
            <v>42411</v>
          </cell>
          <cell r="C10950" t="str">
            <v>PLANNING_TNMP_NORTH_SMCOMM</v>
          </cell>
          <cell r="D10950">
            <v>43435</v>
          </cell>
          <cell r="E10950" t="str">
            <v>TOTAL_COGS</v>
          </cell>
          <cell r="F10950">
            <v>29.507400000000001</v>
          </cell>
        </row>
        <row r="10951">
          <cell r="A10951" t="str">
            <v>PLANNING_TNMP_NORTH_SMCOMM43435USAGE</v>
          </cell>
          <cell r="B10951">
            <v>42411</v>
          </cell>
          <cell r="C10951" t="str">
            <v>PLANNING_TNMP_NORTH_SMCOMM</v>
          </cell>
          <cell r="D10951">
            <v>43435</v>
          </cell>
          <cell r="E10951" t="str">
            <v>USAGE</v>
          </cell>
          <cell r="F10951">
            <v>7651.3467187500009</v>
          </cell>
        </row>
        <row r="10952">
          <cell r="A10952" t="str">
            <v>PLANNING_TNMP_NORTH_SMCOMM43466TOTAL_COGS</v>
          </cell>
          <cell r="B10952">
            <v>42411</v>
          </cell>
          <cell r="C10952" t="str">
            <v>PLANNING_TNMP_NORTH_SMCOMM</v>
          </cell>
          <cell r="D10952">
            <v>43466</v>
          </cell>
          <cell r="E10952" t="str">
            <v>TOTAL_COGS</v>
          </cell>
          <cell r="F10952">
            <v>34.1203</v>
          </cell>
        </row>
        <row r="10953">
          <cell r="A10953" t="str">
            <v>PLANNING_TNMP_NORTH_SMCOMM43466USAGE</v>
          </cell>
          <cell r="B10953">
            <v>42411</v>
          </cell>
          <cell r="C10953" t="str">
            <v>PLANNING_TNMP_NORTH_SMCOMM</v>
          </cell>
          <cell r="D10953">
            <v>43466</v>
          </cell>
          <cell r="E10953" t="str">
            <v>USAGE</v>
          </cell>
          <cell r="F10953">
            <v>7371.2854687500012</v>
          </cell>
        </row>
        <row r="10954">
          <cell r="A10954" t="str">
            <v>PLANNING_TNMP_NORTH_SMCOMM43497TOTAL_COGS</v>
          </cell>
          <cell r="B10954">
            <v>42411</v>
          </cell>
          <cell r="C10954" t="str">
            <v>PLANNING_TNMP_NORTH_SMCOMM</v>
          </cell>
          <cell r="D10954">
            <v>43497</v>
          </cell>
          <cell r="E10954" t="str">
            <v>TOTAL_COGS</v>
          </cell>
          <cell r="F10954">
            <v>33.617699999999999</v>
          </cell>
        </row>
        <row r="10955">
          <cell r="A10955" t="str">
            <v>PLANNING_TNMP_NORTH_SMCOMM43497USAGE</v>
          </cell>
          <cell r="B10955">
            <v>42411</v>
          </cell>
          <cell r="C10955" t="str">
            <v>PLANNING_TNMP_NORTH_SMCOMM</v>
          </cell>
          <cell r="D10955">
            <v>43497</v>
          </cell>
          <cell r="E10955" t="str">
            <v>USAGE</v>
          </cell>
          <cell r="F10955">
            <v>6228.6853124999998</v>
          </cell>
        </row>
        <row r="10956">
          <cell r="A10956" t="str">
            <v>PLANNING_TNMP_NORTH_SMCOMM43525TOTAL_COGS</v>
          </cell>
          <cell r="B10956">
            <v>42411</v>
          </cell>
          <cell r="C10956" t="str">
            <v>PLANNING_TNMP_NORTH_SMCOMM</v>
          </cell>
          <cell r="D10956">
            <v>43525</v>
          </cell>
          <cell r="E10956" t="str">
            <v>TOTAL_COGS</v>
          </cell>
          <cell r="F10956">
            <v>32.832900000000002</v>
          </cell>
        </row>
        <row r="10957">
          <cell r="A10957" t="str">
            <v>PLANNING_TNMP_NORTH_SMCOMM43525USAGE</v>
          </cell>
          <cell r="B10957">
            <v>42411</v>
          </cell>
          <cell r="C10957" t="str">
            <v>PLANNING_TNMP_NORTH_SMCOMM</v>
          </cell>
          <cell r="D10957">
            <v>43525</v>
          </cell>
          <cell r="E10957" t="str">
            <v>USAGE</v>
          </cell>
          <cell r="F10957">
            <v>7238.8689843749999</v>
          </cell>
        </row>
        <row r="10958">
          <cell r="A10958" t="str">
            <v>PLANNING_TNMP_NORTH_SMCOMM43556TOTAL_COGS</v>
          </cell>
          <cell r="B10958">
            <v>42411</v>
          </cell>
          <cell r="C10958" t="str">
            <v>PLANNING_TNMP_NORTH_SMCOMM</v>
          </cell>
          <cell r="D10958">
            <v>43556</v>
          </cell>
          <cell r="E10958" t="str">
            <v>TOTAL_COGS</v>
          </cell>
          <cell r="F10958">
            <v>31.206399999999999</v>
          </cell>
        </row>
        <row r="10959">
          <cell r="A10959" t="str">
            <v>PLANNING_TNMP_NORTH_SMCOMM43556USAGE</v>
          </cell>
          <cell r="B10959">
            <v>42411</v>
          </cell>
          <cell r="C10959" t="str">
            <v>PLANNING_TNMP_NORTH_SMCOMM</v>
          </cell>
          <cell r="D10959">
            <v>43556</v>
          </cell>
          <cell r="E10959" t="str">
            <v>USAGE</v>
          </cell>
          <cell r="F10959">
            <v>6974.5232812499989</v>
          </cell>
        </row>
        <row r="10960">
          <cell r="A10960" t="str">
            <v>PLANNING_TNMP_NORTH_SMCOMM43586TOTAL_COGS</v>
          </cell>
          <cell r="B10960">
            <v>42411</v>
          </cell>
          <cell r="C10960" t="str">
            <v>PLANNING_TNMP_NORTH_SMCOMM</v>
          </cell>
          <cell r="D10960">
            <v>43586</v>
          </cell>
          <cell r="E10960" t="str">
            <v>TOTAL_COGS</v>
          </cell>
          <cell r="F10960">
            <v>30.260200000000001</v>
          </cell>
        </row>
        <row r="10961">
          <cell r="A10961" t="str">
            <v>PLANNING_TNMP_NORTH_SMCOMM43586USAGE</v>
          </cell>
          <cell r="B10961">
            <v>42411</v>
          </cell>
          <cell r="C10961" t="str">
            <v>PLANNING_TNMP_NORTH_SMCOMM</v>
          </cell>
          <cell r="D10961">
            <v>43586</v>
          </cell>
          <cell r="E10961" t="str">
            <v>USAGE</v>
          </cell>
          <cell r="F10961">
            <v>8152.619999999999</v>
          </cell>
        </row>
        <row r="10962">
          <cell r="A10962" t="str">
            <v>PLANNING_TNMP_WEST_RS42401TOTAL_COGS</v>
          </cell>
          <cell r="B10962">
            <v>42411</v>
          </cell>
          <cell r="C10962" t="str">
            <v>PLANNING_TNMP_WEST_RS</v>
          </cell>
          <cell r="D10962">
            <v>42401</v>
          </cell>
          <cell r="E10962" t="str">
            <v>TOTAL_COGS</v>
          </cell>
          <cell r="F10962">
            <v>28.020499999999998</v>
          </cell>
        </row>
        <row r="10963">
          <cell r="A10963" t="str">
            <v>PLANNING_TNMP_WEST_RS42401USAGE</v>
          </cell>
          <cell r="B10963">
            <v>42411</v>
          </cell>
          <cell r="C10963" t="str">
            <v>PLANNING_TNMP_WEST_RS</v>
          </cell>
          <cell r="D10963">
            <v>42401</v>
          </cell>
          <cell r="E10963" t="str">
            <v>USAGE</v>
          </cell>
          <cell r="F10963">
            <v>812.19788398152707</v>
          </cell>
        </row>
        <row r="10964">
          <cell r="A10964" t="str">
            <v>PLANNING_TNMP_WEST_RS42430TOTAL_COGS</v>
          </cell>
          <cell r="B10964">
            <v>42411</v>
          </cell>
          <cell r="C10964" t="str">
            <v>PLANNING_TNMP_WEST_RS</v>
          </cell>
          <cell r="D10964">
            <v>42430</v>
          </cell>
          <cell r="E10964" t="str">
            <v>TOTAL_COGS</v>
          </cell>
          <cell r="F10964">
            <v>28.069400000000002</v>
          </cell>
        </row>
        <row r="10965">
          <cell r="A10965" t="str">
            <v>PLANNING_TNMP_WEST_RS42430USAGE</v>
          </cell>
          <cell r="B10965">
            <v>42411</v>
          </cell>
          <cell r="C10965" t="str">
            <v>PLANNING_TNMP_WEST_RS</v>
          </cell>
          <cell r="D10965">
            <v>42430</v>
          </cell>
          <cell r="E10965" t="str">
            <v>USAGE</v>
          </cell>
          <cell r="F10965">
            <v>929.79808564184987</v>
          </cell>
        </row>
        <row r="10966">
          <cell r="A10966" t="str">
            <v>PLANNING_TNMP_WEST_RS42461TOTAL_COGS</v>
          </cell>
          <cell r="B10966">
            <v>42411</v>
          </cell>
          <cell r="C10966" t="str">
            <v>PLANNING_TNMP_WEST_RS</v>
          </cell>
          <cell r="D10966">
            <v>42461</v>
          </cell>
          <cell r="E10966" t="str">
            <v>TOTAL_COGS</v>
          </cell>
          <cell r="F10966">
            <v>32.063600000000001</v>
          </cell>
        </row>
        <row r="10967">
          <cell r="A10967" t="str">
            <v>PLANNING_TNMP_WEST_RS42461USAGE</v>
          </cell>
          <cell r="B10967">
            <v>42411</v>
          </cell>
          <cell r="C10967" t="str">
            <v>PLANNING_TNMP_WEST_RS</v>
          </cell>
          <cell r="D10967">
            <v>42461</v>
          </cell>
          <cell r="E10967" t="str">
            <v>USAGE</v>
          </cell>
          <cell r="F10967">
            <v>1089.2346163528721</v>
          </cell>
        </row>
        <row r="10968">
          <cell r="A10968" t="str">
            <v>PLANNING_TNMP_WEST_RS42491TOTAL_COGS</v>
          </cell>
          <cell r="B10968">
            <v>42411</v>
          </cell>
          <cell r="C10968" t="str">
            <v>PLANNING_TNMP_WEST_RS</v>
          </cell>
          <cell r="D10968">
            <v>42491</v>
          </cell>
          <cell r="E10968" t="str">
            <v>TOTAL_COGS</v>
          </cell>
          <cell r="F10968">
            <v>35.457999999999998</v>
          </cell>
        </row>
        <row r="10969">
          <cell r="A10969" t="str">
            <v>PLANNING_TNMP_WEST_RS42491USAGE</v>
          </cell>
          <cell r="B10969">
            <v>42411</v>
          </cell>
          <cell r="C10969" t="str">
            <v>PLANNING_TNMP_WEST_RS</v>
          </cell>
          <cell r="D10969">
            <v>42491</v>
          </cell>
          <cell r="E10969" t="str">
            <v>USAGE</v>
          </cell>
          <cell r="F10969">
            <v>1438.7112390257025</v>
          </cell>
        </row>
        <row r="10970">
          <cell r="A10970" t="str">
            <v>PLANNING_TNMP_WEST_RS42522TOTAL_COGS</v>
          </cell>
          <cell r="B10970">
            <v>42411</v>
          </cell>
          <cell r="C10970" t="str">
            <v>PLANNING_TNMP_WEST_RS</v>
          </cell>
          <cell r="D10970">
            <v>42522</v>
          </cell>
          <cell r="E10970" t="str">
            <v>TOTAL_COGS</v>
          </cell>
          <cell r="F10970">
            <v>37.602400000000003</v>
          </cell>
        </row>
        <row r="10971">
          <cell r="A10971" t="str">
            <v>PLANNING_TNMP_WEST_RS42522USAGE</v>
          </cell>
          <cell r="B10971">
            <v>42411</v>
          </cell>
          <cell r="C10971" t="str">
            <v>PLANNING_TNMP_WEST_RS</v>
          </cell>
          <cell r="D10971">
            <v>42522</v>
          </cell>
          <cell r="E10971" t="str">
            <v>USAGE</v>
          </cell>
          <cell r="F10971">
            <v>2175.2598704771972</v>
          </cell>
        </row>
        <row r="10972">
          <cell r="A10972" t="str">
            <v>PLANNING_TNMP_WEST_RS42552TOTAL_COGS</v>
          </cell>
          <cell r="B10972">
            <v>42411</v>
          </cell>
          <cell r="C10972" t="str">
            <v>PLANNING_TNMP_WEST_RS</v>
          </cell>
          <cell r="D10972">
            <v>42552</v>
          </cell>
          <cell r="E10972" t="str">
            <v>TOTAL_COGS</v>
          </cell>
          <cell r="F10972">
            <v>44.776299999999999</v>
          </cell>
        </row>
        <row r="10973">
          <cell r="A10973" t="str">
            <v>PLANNING_TNMP_WEST_RS42552USAGE</v>
          </cell>
          <cell r="B10973">
            <v>42411</v>
          </cell>
          <cell r="C10973" t="str">
            <v>PLANNING_TNMP_WEST_RS</v>
          </cell>
          <cell r="D10973">
            <v>42552</v>
          </cell>
          <cell r="E10973" t="str">
            <v>USAGE</v>
          </cell>
          <cell r="F10973">
            <v>2346.6168894656794</v>
          </cell>
        </row>
        <row r="10974">
          <cell r="A10974" t="str">
            <v>PLANNING_TNMP_WEST_RS42583TOTAL_COGS</v>
          </cell>
          <cell r="B10974">
            <v>42411</v>
          </cell>
          <cell r="C10974" t="str">
            <v>PLANNING_TNMP_WEST_RS</v>
          </cell>
          <cell r="D10974">
            <v>42583</v>
          </cell>
          <cell r="E10974" t="str">
            <v>TOTAL_COGS</v>
          </cell>
          <cell r="F10974">
            <v>54.649799999999999</v>
          </cell>
        </row>
        <row r="10975">
          <cell r="A10975" t="str">
            <v>PLANNING_TNMP_WEST_RS42583USAGE</v>
          </cell>
          <cell r="B10975">
            <v>42411</v>
          </cell>
          <cell r="C10975" t="str">
            <v>PLANNING_TNMP_WEST_RS</v>
          </cell>
          <cell r="D10975">
            <v>42583</v>
          </cell>
          <cell r="E10975" t="str">
            <v>USAGE</v>
          </cell>
          <cell r="F10975">
            <v>2299.9665170721601</v>
          </cell>
        </row>
        <row r="10976">
          <cell r="A10976" t="str">
            <v>PLANNING_TNMP_WEST_RS42614TOTAL_COGS</v>
          </cell>
          <cell r="B10976">
            <v>42411</v>
          </cell>
          <cell r="C10976" t="str">
            <v>PLANNING_TNMP_WEST_RS</v>
          </cell>
          <cell r="D10976">
            <v>42614</v>
          </cell>
          <cell r="E10976" t="str">
            <v>TOTAL_COGS</v>
          </cell>
          <cell r="F10976">
            <v>34.346600000000002</v>
          </cell>
        </row>
        <row r="10977">
          <cell r="A10977" t="str">
            <v>PLANNING_TNMP_WEST_RS42614USAGE</v>
          </cell>
          <cell r="B10977">
            <v>42411</v>
          </cell>
          <cell r="C10977" t="str">
            <v>PLANNING_TNMP_WEST_RS</v>
          </cell>
          <cell r="D10977">
            <v>42614</v>
          </cell>
          <cell r="E10977" t="str">
            <v>USAGE</v>
          </cell>
          <cell r="F10977">
            <v>1625.5419687589638</v>
          </cell>
        </row>
        <row r="10978">
          <cell r="A10978" t="str">
            <v>PLANNING_TNMP_WEST_RS42644TOTAL_COGS</v>
          </cell>
          <cell r="B10978">
            <v>42411</v>
          </cell>
          <cell r="C10978" t="str">
            <v>PLANNING_TNMP_WEST_RS</v>
          </cell>
          <cell r="D10978">
            <v>42644</v>
          </cell>
          <cell r="E10978" t="str">
            <v>TOTAL_COGS</v>
          </cell>
          <cell r="F10978">
            <v>34.186599999999999</v>
          </cell>
        </row>
        <row r="10979">
          <cell r="A10979" t="str">
            <v>PLANNING_TNMP_WEST_RS42644USAGE</v>
          </cell>
          <cell r="B10979">
            <v>42411</v>
          </cell>
          <cell r="C10979" t="str">
            <v>PLANNING_TNMP_WEST_RS</v>
          </cell>
          <cell r="D10979">
            <v>42644</v>
          </cell>
          <cell r="E10979" t="str">
            <v>USAGE</v>
          </cell>
          <cell r="F10979">
            <v>1105.8545278935608</v>
          </cell>
        </row>
        <row r="10980">
          <cell r="A10980" t="str">
            <v>PLANNING_TNMP_WEST_RS42675TOTAL_COGS</v>
          </cell>
          <cell r="B10980">
            <v>42411</v>
          </cell>
          <cell r="C10980" t="str">
            <v>PLANNING_TNMP_WEST_RS</v>
          </cell>
          <cell r="D10980">
            <v>42675</v>
          </cell>
          <cell r="E10980" t="str">
            <v>TOTAL_COGS</v>
          </cell>
          <cell r="F10980">
            <v>33.560499999999998</v>
          </cell>
        </row>
        <row r="10981">
          <cell r="A10981" t="str">
            <v>PLANNING_TNMP_WEST_RS42675USAGE</v>
          </cell>
          <cell r="B10981">
            <v>42411</v>
          </cell>
          <cell r="C10981" t="str">
            <v>PLANNING_TNMP_WEST_RS</v>
          </cell>
          <cell r="D10981">
            <v>42675</v>
          </cell>
          <cell r="E10981" t="str">
            <v>USAGE</v>
          </cell>
          <cell r="F10981">
            <v>856.32661462404587</v>
          </cell>
        </row>
        <row r="10982">
          <cell r="A10982" t="str">
            <v>PLANNING_TNMP_WEST_RS42705TOTAL_COGS</v>
          </cell>
          <cell r="B10982">
            <v>42411</v>
          </cell>
          <cell r="C10982" t="str">
            <v>PLANNING_TNMP_WEST_RS</v>
          </cell>
          <cell r="D10982">
            <v>42705</v>
          </cell>
          <cell r="E10982" t="str">
            <v>TOTAL_COGS</v>
          </cell>
          <cell r="F10982">
            <v>32.490499999999997</v>
          </cell>
        </row>
        <row r="10983">
          <cell r="A10983" t="str">
            <v>PLANNING_TNMP_WEST_RS42705USAGE</v>
          </cell>
          <cell r="B10983">
            <v>42411</v>
          </cell>
          <cell r="C10983" t="str">
            <v>PLANNING_TNMP_WEST_RS</v>
          </cell>
          <cell r="D10983">
            <v>42705</v>
          </cell>
          <cell r="E10983" t="str">
            <v>USAGE</v>
          </cell>
          <cell r="F10983">
            <v>923.26474110516494</v>
          </cell>
        </row>
        <row r="10984">
          <cell r="A10984" t="str">
            <v>PLANNING_TNMP_WEST_RS42736TOTAL_COGS</v>
          </cell>
          <cell r="B10984">
            <v>42411</v>
          </cell>
          <cell r="C10984" t="str">
            <v>PLANNING_TNMP_WEST_RS</v>
          </cell>
          <cell r="D10984">
            <v>42736</v>
          </cell>
          <cell r="E10984" t="str">
            <v>TOTAL_COGS</v>
          </cell>
          <cell r="F10984">
            <v>33.410400000000003</v>
          </cell>
        </row>
        <row r="10985">
          <cell r="A10985" t="str">
            <v>PLANNING_TNMP_WEST_RS42736USAGE</v>
          </cell>
          <cell r="B10985">
            <v>42411</v>
          </cell>
          <cell r="C10985" t="str">
            <v>PLANNING_TNMP_WEST_RS</v>
          </cell>
          <cell r="D10985">
            <v>42736</v>
          </cell>
          <cell r="E10985" t="str">
            <v>USAGE</v>
          </cell>
          <cell r="F10985">
            <v>868.93482337905118</v>
          </cell>
        </row>
        <row r="10986">
          <cell r="A10986" t="str">
            <v>PLANNING_TNMP_WEST_RS42767TOTAL_COGS</v>
          </cell>
          <cell r="B10986">
            <v>42411</v>
          </cell>
          <cell r="C10986" t="str">
            <v>PLANNING_TNMP_WEST_RS</v>
          </cell>
          <cell r="D10986">
            <v>42767</v>
          </cell>
          <cell r="E10986" t="str">
            <v>TOTAL_COGS</v>
          </cell>
          <cell r="F10986">
            <v>33.179600000000001</v>
          </cell>
        </row>
        <row r="10987">
          <cell r="A10987" t="str">
            <v>PLANNING_TNMP_WEST_RS42767USAGE</v>
          </cell>
          <cell r="B10987">
            <v>42411</v>
          </cell>
          <cell r="C10987" t="str">
            <v>PLANNING_TNMP_WEST_RS</v>
          </cell>
          <cell r="D10987">
            <v>42767</v>
          </cell>
          <cell r="E10987" t="str">
            <v>USAGE</v>
          </cell>
          <cell r="F10987">
            <v>812.19788398152707</v>
          </cell>
        </row>
        <row r="10988">
          <cell r="A10988" t="str">
            <v>PLANNING_TNMP_WEST_RS42795TOTAL_COGS</v>
          </cell>
          <cell r="B10988">
            <v>42411</v>
          </cell>
          <cell r="C10988" t="str">
            <v>PLANNING_TNMP_WEST_RS</v>
          </cell>
          <cell r="D10988">
            <v>42795</v>
          </cell>
          <cell r="E10988" t="str">
            <v>TOTAL_COGS</v>
          </cell>
          <cell r="F10988">
            <v>32.244900000000001</v>
          </cell>
        </row>
        <row r="10989">
          <cell r="A10989" t="str">
            <v>PLANNING_TNMP_WEST_RS42795USAGE</v>
          </cell>
          <cell r="B10989">
            <v>42411</v>
          </cell>
          <cell r="C10989" t="str">
            <v>PLANNING_TNMP_WEST_RS</v>
          </cell>
          <cell r="D10989">
            <v>42795</v>
          </cell>
          <cell r="E10989" t="str">
            <v>USAGE</v>
          </cell>
          <cell r="F10989">
            <v>929.79808564184987</v>
          </cell>
        </row>
        <row r="10990">
          <cell r="A10990" t="str">
            <v>PLANNING_TNMP_WEST_RS42826TOTAL_COGS</v>
          </cell>
          <cell r="B10990">
            <v>42411</v>
          </cell>
          <cell r="C10990" t="str">
            <v>PLANNING_TNMP_WEST_RS</v>
          </cell>
          <cell r="D10990">
            <v>42826</v>
          </cell>
          <cell r="E10990" t="str">
            <v>TOTAL_COGS</v>
          </cell>
          <cell r="F10990">
            <v>34.506399999999999</v>
          </cell>
        </row>
        <row r="10991">
          <cell r="A10991" t="str">
            <v>PLANNING_TNMP_WEST_RS42826USAGE</v>
          </cell>
          <cell r="B10991">
            <v>42411</v>
          </cell>
          <cell r="C10991" t="str">
            <v>PLANNING_TNMP_WEST_RS</v>
          </cell>
          <cell r="D10991">
            <v>42826</v>
          </cell>
          <cell r="E10991" t="str">
            <v>USAGE</v>
          </cell>
          <cell r="F10991">
            <v>1089.2346163528721</v>
          </cell>
        </row>
        <row r="10992">
          <cell r="A10992" t="str">
            <v>PLANNING_TNMP_WEST_RS42856TOTAL_COGS</v>
          </cell>
          <cell r="B10992">
            <v>42411</v>
          </cell>
          <cell r="C10992" t="str">
            <v>PLANNING_TNMP_WEST_RS</v>
          </cell>
          <cell r="D10992">
            <v>42856</v>
          </cell>
          <cell r="E10992" t="str">
            <v>TOTAL_COGS</v>
          </cell>
          <cell r="F10992">
            <v>37.834699999999998</v>
          </cell>
        </row>
        <row r="10993">
          <cell r="A10993" t="str">
            <v>PLANNING_TNMP_WEST_RS42856USAGE</v>
          </cell>
          <cell r="B10993">
            <v>42411</v>
          </cell>
          <cell r="C10993" t="str">
            <v>PLANNING_TNMP_WEST_RS</v>
          </cell>
          <cell r="D10993">
            <v>42856</v>
          </cell>
          <cell r="E10993" t="str">
            <v>USAGE</v>
          </cell>
          <cell r="F10993">
            <v>1438.7112390257025</v>
          </cell>
        </row>
        <row r="10994">
          <cell r="A10994" t="str">
            <v>PLANNING_TNMP_WEST_RS42887TOTAL_COGS</v>
          </cell>
          <cell r="B10994">
            <v>42411</v>
          </cell>
          <cell r="C10994" t="str">
            <v>PLANNING_TNMP_WEST_RS</v>
          </cell>
          <cell r="D10994">
            <v>42887</v>
          </cell>
          <cell r="E10994" t="str">
            <v>TOTAL_COGS</v>
          </cell>
          <cell r="F10994">
            <v>40.794600000000003</v>
          </cell>
        </row>
        <row r="10995">
          <cell r="A10995" t="str">
            <v>PLANNING_TNMP_WEST_RS42887USAGE</v>
          </cell>
          <cell r="B10995">
            <v>42411</v>
          </cell>
          <cell r="C10995" t="str">
            <v>PLANNING_TNMP_WEST_RS</v>
          </cell>
          <cell r="D10995">
            <v>42887</v>
          </cell>
          <cell r="E10995" t="str">
            <v>USAGE</v>
          </cell>
          <cell r="F10995">
            <v>2175.2598704771972</v>
          </cell>
        </row>
        <row r="10996">
          <cell r="A10996" t="str">
            <v>PLANNING_TNMP_WEST_RS42917TOTAL_COGS</v>
          </cell>
          <cell r="B10996">
            <v>42411</v>
          </cell>
          <cell r="C10996" t="str">
            <v>PLANNING_TNMP_WEST_RS</v>
          </cell>
          <cell r="D10996">
            <v>42917</v>
          </cell>
          <cell r="E10996" t="str">
            <v>TOTAL_COGS</v>
          </cell>
          <cell r="F10996">
            <v>47.207299999999996</v>
          </cell>
        </row>
        <row r="10997">
          <cell r="A10997" t="str">
            <v>PLANNING_TNMP_WEST_RS42917USAGE</v>
          </cell>
          <cell r="B10997">
            <v>42411</v>
          </cell>
          <cell r="C10997" t="str">
            <v>PLANNING_TNMP_WEST_RS</v>
          </cell>
          <cell r="D10997">
            <v>42917</v>
          </cell>
          <cell r="E10997" t="str">
            <v>USAGE</v>
          </cell>
          <cell r="F10997">
            <v>2346.6168894656794</v>
          </cell>
        </row>
        <row r="10998">
          <cell r="A10998" t="str">
            <v>PLANNING_TNMP_WEST_RS42948TOTAL_COGS</v>
          </cell>
          <cell r="B10998">
            <v>42411</v>
          </cell>
          <cell r="C10998" t="str">
            <v>PLANNING_TNMP_WEST_RS</v>
          </cell>
          <cell r="D10998">
            <v>42948</v>
          </cell>
          <cell r="E10998" t="str">
            <v>TOTAL_COGS</v>
          </cell>
          <cell r="F10998">
            <v>57.552599999999998</v>
          </cell>
        </row>
        <row r="10999">
          <cell r="A10999" t="str">
            <v>PLANNING_TNMP_WEST_RS42948USAGE</v>
          </cell>
          <cell r="B10999">
            <v>42411</v>
          </cell>
          <cell r="C10999" t="str">
            <v>PLANNING_TNMP_WEST_RS</v>
          </cell>
          <cell r="D10999">
            <v>42948</v>
          </cell>
          <cell r="E10999" t="str">
            <v>USAGE</v>
          </cell>
          <cell r="F10999">
            <v>2299.9665170721601</v>
          </cell>
        </row>
        <row r="11000">
          <cell r="A11000" t="str">
            <v>PLANNING_TNMP_WEST_RS42979TOTAL_COGS</v>
          </cell>
          <cell r="B11000">
            <v>42411</v>
          </cell>
          <cell r="C11000" t="str">
            <v>PLANNING_TNMP_WEST_RS</v>
          </cell>
          <cell r="D11000">
            <v>42979</v>
          </cell>
          <cell r="E11000" t="str">
            <v>TOTAL_COGS</v>
          </cell>
          <cell r="F11000">
            <v>36.157200000000003</v>
          </cell>
        </row>
        <row r="11001">
          <cell r="A11001" t="str">
            <v>PLANNING_TNMP_WEST_RS42979USAGE</v>
          </cell>
          <cell r="B11001">
            <v>42411</v>
          </cell>
          <cell r="C11001" t="str">
            <v>PLANNING_TNMP_WEST_RS</v>
          </cell>
          <cell r="D11001">
            <v>42979</v>
          </cell>
          <cell r="E11001" t="str">
            <v>USAGE</v>
          </cell>
          <cell r="F11001">
            <v>1625.5419687589638</v>
          </cell>
        </row>
        <row r="11002">
          <cell r="A11002" t="str">
            <v>PLANNING_TNMP_WEST_RS43009TOTAL_COGS</v>
          </cell>
          <cell r="B11002">
            <v>42411</v>
          </cell>
          <cell r="C11002" t="str">
            <v>PLANNING_TNMP_WEST_RS</v>
          </cell>
          <cell r="D11002">
            <v>43009</v>
          </cell>
          <cell r="E11002" t="str">
            <v>TOTAL_COGS</v>
          </cell>
          <cell r="F11002">
            <v>35.319600000000001</v>
          </cell>
        </row>
        <row r="11003">
          <cell r="A11003" t="str">
            <v>PLANNING_TNMP_WEST_RS43009USAGE</v>
          </cell>
          <cell r="B11003">
            <v>42411</v>
          </cell>
          <cell r="C11003" t="str">
            <v>PLANNING_TNMP_WEST_RS</v>
          </cell>
          <cell r="D11003">
            <v>43009</v>
          </cell>
          <cell r="E11003" t="str">
            <v>USAGE</v>
          </cell>
          <cell r="F11003">
            <v>1105.8545278935608</v>
          </cell>
        </row>
        <row r="11004">
          <cell r="A11004" t="str">
            <v>PLANNING_TNMP_WEST_RS43040TOTAL_COGS</v>
          </cell>
          <cell r="B11004">
            <v>42411</v>
          </cell>
          <cell r="C11004" t="str">
            <v>PLANNING_TNMP_WEST_RS</v>
          </cell>
          <cell r="D11004">
            <v>43040</v>
          </cell>
          <cell r="E11004" t="str">
            <v>TOTAL_COGS</v>
          </cell>
          <cell r="F11004">
            <v>34.466099999999997</v>
          </cell>
        </row>
        <row r="11005">
          <cell r="A11005" t="str">
            <v>PLANNING_TNMP_WEST_RS43040USAGE</v>
          </cell>
          <cell r="B11005">
            <v>42411</v>
          </cell>
          <cell r="C11005" t="str">
            <v>PLANNING_TNMP_WEST_RS</v>
          </cell>
          <cell r="D11005">
            <v>43040</v>
          </cell>
          <cell r="E11005" t="str">
            <v>USAGE</v>
          </cell>
          <cell r="F11005">
            <v>856.32661462404587</v>
          </cell>
        </row>
        <row r="11006">
          <cell r="A11006" t="str">
            <v>PLANNING_TNMP_WEST_RS43070TOTAL_COGS</v>
          </cell>
          <cell r="B11006">
            <v>42411</v>
          </cell>
          <cell r="C11006" t="str">
            <v>PLANNING_TNMP_WEST_RS</v>
          </cell>
          <cell r="D11006">
            <v>43070</v>
          </cell>
          <cell r="E11006" t="str">
            <v>TOTAL_COGS</v>
          </cell>
          <cell r="F11006">
            <v>32.602600000000002</v>
          </cell>
        </row>
        <row r="11007">
          <cell r="A11007" t="str">
            <v>PLANNING_TNMP_WEST_RS43070USAGE</v>
          </cell>
          <cell r="B11007">
            <v>42411</v>
          </cell>
          <cell r="C11007" t="str">
            <v>PLANNING_TNMP_WEST_RS</v>
          </cell>
          <cell r="D11007">
            <v>43070</v>
          </cell>
          <cell r="E11007" t="str">
            <v>USAGE</v>
          </cell>
          <cell r="F11007">
            <v>923.26474110516494</v>
          </cell>
        </row>
        <row r="11008">
          <cell r="A11008" t="str">
            <v>PLANNING_TNMP_WEST_RS43101TOTAL_COGS</v>
          </cell>
          <cell r="B11008">
            <v>42411</v>
          </cell>
          <cell r="C11008" t="str">
            <v>PLANNING_TNMP_WEST_RS</v>
          </cell>
          <cell r="D11008">
            <v>43101</v>
          </cell>
          <cell r="E11008" t="str">
            <v>TOTAL_COGS</v>
          </cell>
          <cell r="F11008">
            <v>35.766599999999997</v>
          </cell>
        </row>
        <row r="11009">
          <cell r="A11009" t="str">
            <v>PLANNING_TNMP_WEST_RS43101USAGE</v>
          </cell>
          <cell r="B11009">
            <v>42411</v>
          </cell>
          <cell r="C11009" t="str">
            <v>PLANNING_TNMP_WEST_RS</v>
          </cell>
          <cell r="D11009">
            <v>43101</v>
          </cell>
          <cell r="E11009" t="str">
            <v>USAGE</v>
          </cell>
          <cell r="F11009">
            <v>868.93482337905118</v>
          </cell>
        </row>
        <row r="11010">
          <cell r="A11010" t="str">
            <v>PLANNING_TNMP_WEST_RS43132TOTAL_COGS</v>
          </cell>
          <cell r="B11010">
            <v>42411</v>
          </cell>
          <cell r="C11010" t="str">
            <v>PLANNING_TNMP_WEST_RS</v>
          </cell>
          <cell r="D11010">
            <v>43132</v>
          </cell>
          <cell r="E11010" t="str">
            <v>TOTAL_COGS</v>
          </cell>
          <cell r="F11010">
            <v>35.206000000000003</v>
          </cell>
        </row>
        <row r="11011">
          <cell r="A11011" t="str">
            <v>PLANNING_TNMP_WEST_RS43132USAGE</v>
          </cell>
          <cell r="B11011">
            <v>42411</v>
          </cell>
          <cell r="C11011" t="str">
            <v>PLANNING_TNMP_WEST_RS</v>
          </cell>
          <cell r="D11011">
            <v>43132</v>
          </cell>
          <cell r="E11011" t="str">
            <v>USAGE</v>
          </cell>
          <cell r="F11011">
            <v>812.19788398152707</v>
          </cell>
        </row>
        <row r="11012">
          <cell r="A11012" t="str">
            <v>PLANNING_TNMP_WEST_RS43160TOTAL_COGS</v>
          </cell>
          <cell r="B11012">
            <v>42411</v>
          </cell>
          <cell r="C11012" t="str">
            <v>PLANNING_TNMP_WEST_RS</v>
          </cell>
          <cell r="D11012">
            <v>43160</v>
          </cell>
          <cell r="E11012" t="str">
            <v>TOTAL_COGS</v>
          </cell>
          <cell r="F11012">
            <v>34.257300000000001</v>
          </cell>
        </row>
        <row r="11013">
          <cell r="A11013" t="str">
            <v>PLANNING_TNMP_WEST_RS43160USAGE</v>
          </cell>
          <cell r="B11013">
            <v>42411</v>
          </cell>
          <cell r="C11013" t="str">
            <v>PLANNING_TNMP_WEST_RS</v>
          </cell>
          <cell r="D11013">
            <v>43160</v>
          </cell>
          <cell r="E11013" t="str">
            <v>USAGE</v>
          </cell>
          <cell r="F11013">
            <v>929.79808564184987</v>
          </cell>
        </row>
        <row r="11014">
          <cell r="A11014" t="str">
            <v>PLANNING_TNMP_WEST_RS43191TOTAL_COGS</v>
          </cell>
          <cell r="B11014">
            <v>42411</v>
          </cell>
          <cell r="C11014" t="str">
            <v>PLANNING_TNMP_WEST_RS</v>
          </cell>
          <cell r="D11014">
            <v>43191</v>
          </cell>
          <cell r="E11014" t="str">
            <v>TOTAL_COGS</v>
          </cell>
          <cell r="F11014">
            <v>35.875700000000002</v>
          </cell>
        </row>
        <row r="11015">
          <cell r="A11015" t="str">
            <v>PLANNING_TNMP_WEST_RS43191USAGE</v>
          </cell>
          <cell r="B11015">
            <v>42411</v>
          </cell>
          <cell r="C11015" t="str">
            <v>PLANNING_TNMP_WEST_RS</v>
          </cell>
          <cell r="D11015">
            <v>43191</v>
          </cell>
          <cell r="E11015" t="str">
            <v>USAGE</v>
          </cell>
          <cell r="F11015">
            <v>1089.2346163528721</v>
          </cell>
        </row>
        <row r="11016">
          <cell r="A11016" t="str">
            <v>PLANNING_TNMP_WEST_RS43221TOTAL_COGS</v>
          </cell>
          <cell r="B11016">
            <v>42411</v>
          </cell>
          <cell r="C11016" t="str">
            <v>PLANNING_TNMP_WEST_RS</v>
          </cell>
          <cell r="D11016">
            <v>43221</v>
          </cell>
          <cell r="E11016" t="str">
            <v>TOTAL_COGS</v>
          </cell>
          <cell r="F11016">
            <v>38.523600000000002</v>
          </cell>
        </row>
        <row r="11017">
          <cell r="A11017" t="str">
            <v>PLANNING_TNMP_WEST_RS43221USAGE</v>
          </cell>
          <cell r="B11017">
            <v>42411</v>
          </cell>
          <cell r="C11017" t="str">
            <v>PLANNING_TNMP_WEST_RS</v>
          </cell>
          <cell r="D11017">
            <v>43221</v>
          </cell>
          <cell r="E11017" t="str">
            <v>USAGE</v>
          </cell>
          <cell r="F11017">
            <v>1438.7112390257025</v>
          </cell>
        </row>
        <row r="11018">
          <cell r="A11018" t="str">
            <v>PLANNING_TNMP_WEST_RS43252TOTAL_COGS</v>
          </cell>
          <cell r="B11018">
            <v>42411</v>
          </cell>
          <cell r="C11018" t="str">
            <v>PLANNING_TNMP_WEST_RS</v>
          </cell>
          <cell r="D11018">
            <v>43252</v>
          </cell>
          <cell r="E11018" t="str">
            <v>TOTAL_COGS</v>
          </cell>
          <cell r="F11018">
            <v>41.601300000000002</v>
          </cell>
        </row>
        <row r="11019">
          <cell r="A11019" t="str">
            <v>PLANNING_TNMP_WEST_RS43252USAGE</v>
          </cell>
          <cell r="B11019">
            <v>42411</v>
          </cell>
          <cell r="C11019" t="str">
            <v>PLANNING_TNMP_WEST_RS</v>
          </cell>
          <cell r="D11019">
            <v>43252</v>
          </cell>
          <cell r="E11019" t="str">
            <v>USAGE</v>
          </cell>
          <cell r="F11019">
            <v>2175.2598704771972</v>
          </cell>
        </row>
        <row r="11020">
          <cell r="A11020" t="str">
            <v>PLANNING_TNMP_WEST_RS43282TOTAL_COGS</v>
          </cell>
          <cell r="B11020">
            <v>42411</v>
          </cell>
          <cell r="C11020" t="str">
            <v>PLANNING_TNMP_WEST_RS</v>
          </cell>
          <cell r="D11020">
            <v>43282</v>
          </cell>
          <cell r="E11020" t="str">
            <v>TOTAL_COGS</v>
          </cell>
          <cell r="F11020">
            <v>49.515799999999999</v>
          </cell>
        </row>
        <row r="11021">
          <cell r="A11021" t="str">
            <v>PLANNING_TNMP_WEST_RS43282USAGE</v>
          </cell>
          <cell r="B11021">
            <v>42411</v>
          </cell>
          <cell r="C11021" t="str">
            <v>PLANNING_TNMP_WEST_RS</v>
          </cell>
          <cell r="D11021">
            <v>43282</v>
          </cell>
          <cell r="E11021" t="str">
            <v>USAGE</v>
          </cell>
          <cell r="F11021">
            <v>2346.6168894656794</v>
          </cell>
        </row>
        <row r="11022">
          <cell r="A11022" t="str">
            <v>PLANNING_TNMP_WEST_RS43313TOTAL_COGS</v>
          </cell>
          <cell r="B11022">
            <v>42411</v>
          </cell>
          <cell r="C11022" t="str">
            <v>PLANNING_TNMP_WEST_RS</v>
          </cell>
          <cell r="D11022">
            <v>43313</v>
          </cell>
          <cell r="E11022" t="str">
            <v>TOTAL_COGS</v>
          </cell>
          <cell r="F11022">
            <v>58.947299999999998</v>
          </cell>
        </row>
        <row r="11023">
          <cell r="A11023" t="str">
            <v>PLANNING_TNMP_WEST_RS43313USAGE</v>
          </cell>
          <cell r="B11023">
            <v>42411</v>
          </cell>
          <cell r="C11023" t="str">
            <v>PLANNING_TNMP_WEST_RS</v>
          </cell>
          <cell r="D11023">
            <v>43313</v>
          </cell>
          <cell r="E11023" t="str">
            <v>USAGE</v>
          </cell>
          <cell r="F11023">
            <v>2299.9665170721601</v>
          </cell>
        </row>
        <row r="11024">
          <cell r="A11024" t="str">
            <v>PLANNING_TNMP_WEST_RS43344TOTAL_COGS</v>
          </cell>
          <cell r="B11024">
            <v>42411</v>
          </cell>
          <cell r="C11024" t="str">
            <v>PLANNING_TNMP_WEST_RS</v>
          </cell>
          <cell r="D11024">
            <v>43344</v>
          </cell>
          <cell r="E11024" t="str">
            <v>TOTAL_COGS</v>
          </cell>
          <cell r="F11024">
            <v>36.780900000000003</v>
          </cell>
        </row>
        <row r="11025">
          <cell r="A11025" t="str">
            <v>PLANNING_TNMP_WEST_RS43344USAGE</v>
          </cell>
          <cell r="B11025">
            <v>42411</v>
          </cell>
          <cell r="C11025" t="str">
            <v>PLANNING_TNMP_WEST_RS</v>
          </cell>
          <cell r="D11025">
            <v>43344</v>
          </cell>
          <cell r="E11025" t="str">
            <v>USAGE</v>
          </cell>
          <cell r="F11025">
            <v>1625.5419687589638</v>
          </cell>
        </row>
        <row r="11026">
          <cell r="A11026" t="str">
            <v>PLANNING_TNMP_WEST_RS43374TOTAL_COGS</v>
          </cell>
          <cell r="B11026">
            <v>42411</v>
          </cell>
          <cell r="C11026" t="str">
            <v>PLANNING_TNMP_WEST_RS</v>
          </cell>
          <cell r="D11026">
            <v>43374</v>
          </cell>
          <cell r="E11026" t="str">
            <v>TOTAL_COGS</v>
          </cell>
          <cell r="F11026">
            <v>36.064500000000002</v>
          </cell>
        </row>
        <row r="11027">
          <cell r="A11027" t="str">
            <v>PLANNING_TNMP_WEST_RS43374USAGE</v>
          </cell>
          <cell r="B11027">
            <v>42411</v>
          </cell>
          <cell r="C11027" t="str">
            <v>PLANNING_TNMP_WEST_RS</v>
          </cell>
          <cell r="D11027">
            <v>43374</v>
          </cell>
          <cell r="E11027" t="str">
            <v>USAGE</v>
          </cell>
          <cell r="F11027">
            <v>1105.8545278935608</v>
          </cell>
        </row>
        <row r="11028">
          <cell r="A11028" t="str">
            <v>PLANNING_TNMP_WEST_RS43405TOTAL_COGS</v>
          </cell>
          <cell r="B11028">
            <v>42411</v>
          </cell>
          <cell r="C11028" t="str">
            <v>PLANNING_TNMP_WEST_RS</v>
          </cell>
          <cell r="D11028">
            <v>43405</v>
          </cell>
          <cell r="E11028" t="str">
            <v>TOTAL_COGS</v>
          </cell>
          <cell r="F11028">
            <v>34.681100000000001</v>
          </cell>
        </row>
        <row r="11029">
          <cell r="A11029" t="str">
            <v>PLANNING_TNMP_WEST_RS43405USAGE</v>
          </cell>
          <cell r="B11029">
            <v>42411</v>
          </cell>
          <cell r="C11029" t="str">
            <v>PLANNING_TNMP_WEST_RS</v>
          </cell>
          <cell r="D11029">
            <v>43405</v>
          </cell>
          <cell r="E11029" t="str">
            <v>USAGE</v>
          </cell>
          <cell r="F11029">
            <v>856.32661462404587</v>
          </cell>
        </row>
        <row r="11030">
          <cell r="A11030" t="str">
            <v>PLANNING_TNMP_WEST_RS43435TOTAL_COGS</v>
          </cell>
          <cell r="B11030">
            <v>42411</v>
          </cell>
          <cell r="C11030" t="str">
            <v>PLANNING_TNMP_WEST_RS</v>
          </cell>
          <cell r="D11030">
            <v>43435</v>
          </cell>
          <cell r="E11030" t="str">
            <v>TOTAL_COGS</v>
          </cell>
          <cell r="F11030">
            <v>32.967300000000002</v>
          </cell>
        </row>
        <row r="11031">
          <cell r="A11031" t="str">
            <v>PLANNING_TNMP_WEST_RS43435USAGE</v>
          </cell>
          <cell r="B11031">
            <v>42411</v>
          </cell>
          <cell r="C11031" t="str">
            <v>PLANNING_TNMP_WEST_RS</v>
          </cell>
          <cell r="D11031">
            <v>43435</v>
          </cell>
          <cell r="E11031" t="str">
            <v>USAGE</v>
          </cell>
          <cell r="F11031">
            <v>923.26474110516494</v>
          </cell>
        </row>
        <row r="11032">
          <cell r="A11032" t="str">
            <v>PLANNING_TNMP_WEST_RS43466TOTAL_COGS</v>
          </cell>
          <cell r="B11032">
            <v>42411</v>
          </cell>
          <cell r="C11032" t="str">
            <v>PLANNING_TNMP_WEST_RS</v>
          </cell>
          <cell r="D11032">
            <v>43466</v>
          </cell>
          <cell r="E11032" t="str">
            <v>TOTAL_COGS</v>
          </cell>
          <cell r="F11032">
            <v>36.710599999999999</v>
          </cell>
        </row>
        <row r="11033">
          <cell r="A11033" t="str">
            <v>PLANNING_TNMP_WEST_RS43466USAGE</v>
          </cell>
          <cell r="B11033">
            <v>42411</v>
          </cell>
          <cell r="C11033" t="str">
            <v>PLANNING_TNMP_WEST_RS</v>
          </cell>
          <cell r="D11033">
            <v>43466</v>
          </cell>
          <cell r="E11033" t="str">
            <v>USAGE</v>
          </cell>
          <cell r="F11033">
            <v>868.93482337905118</v>
          </cell>
        </row>
        <row r="11034">
          <cell r="A11034" t="str">
            <v>PLANNING_TNMP_WEST_RS43497TOTAL_COGS</v>
          </cell>
          <cell r="B11034">
            <v>42411</v>
          </cell>
          <cell r="C11034" t="str">
            <v>PLANNING_TNMP_WEST_RS</v>
          </cell>
          <cell r="D11034">
            <v>43497</v>
          </cell>
          <cell r="E11034" t="str">
            <v>TOTAL_COGS</v>
          </cell>
          <cell r="F11034">
            <v>36.159199999999998</v>
          </cell>
        </row>
        <row r="11035">
          <cell r="A11035" t="str">
            <v>PLANNING_TNMP_WEST_RS43497USAGE</v>
          </cell>
          <cell r="B11035">
            <v>42411</v>
          </cell>
          <cell r="C11035" t="str">
            <v>PLANNING_TNMP_WEST_RS</v>
          </cell>
          <cell r="D11035">
            <v>43497</v>
          </cell>
          <cell r="E11035" t="str">
            <v>USAGE</v>
          </cell>
          <cell r="F11035">
            <v>812.19788398152707</v>
          </cell>
        </row>
        <row r="11036">
          <cell r="A11036" t="str">
            <v>PLANNING_TNMP_WEST_RS43525TOTAL_COGS</v>
          </cell>
          <cell r="B11036">
            <v>42411</v>
          </cell>
          <cell r="C11036" t="str">
            <v>PLANNING_TNMP_WEST_RS</v>
          </cell>
          <cell r="D11036">
            <v>43525</v>
          </cell>
          <cell r="E11036" t="str">
            <v>TOTAL_COGS</v>
          </cell>
          <cell r="F11036">
            <v>35.084200000000003</v>
          </cell>
        </row>
        <row r="11037">
          <cell r="A11037" t="str">
            <v>PLANNING_TNMP_WEST_RS43525USAGE</v>
          </cell>
          <cell r="B11037">
            <v>42411</v>
          </cell>
          <cell r="C11037" t="str">
            <v>PLANNING_TNMP_WEST_RS</v>
          </cell>
          <cell r="D11037">
            <v>43525</v>
          </cell>
          <cell r="E11037" t="str">
            <v>USAGE</v>
          </cell>
          <cell r="F11037">
            <v>929.79808564184987</v>
          </cell>
        </row>
        <row r="11038">
          <cell r="A11038" t="str">
            <v>PLANNING_TNMP_WEST_RS43556TOTAL_COGS</v>
          </cell>
          <cell r="B11038">
            <v>42411</v>
          </cell>
          <cell r="C11038" t="str">
            <v>PLANNING_TNMP_WEST_RS</v>
          </cell>
          <cell r="D11038">
            <v>43556</v>
          </cell>
          <cell r="E11038" t="str">
            <v>TOTAL_COGS</v>
          </cell>
          <cell r="F11038">
            <v>36.723599999999998</v>
          </cell>
        </row>
        <row r="11039">
          <cell r="A11039" t="str">
            <v>PLANNING_TNMP_WEST_RS43556USAGE</v>
          </cell>
          <cell r="B11039">
            <v>42411</v>
          </cell>
          <cell r="C11039" t="str">
            <v>PLANNING_TNMP_WEST_RS</v>
          </cell>
          <cell r="D11039">
            <v>43556</v>
          </cell>
          <cell r="E11039" t="str">
            <v>USAGE</v>
          </cell>
          <cell r="F11039">
            <v>1089.2346163528721</v>
          </cell>
        </row>
        <row r="11040">
          <cell r="A11040" t="str">
            <v>PLANNING_TNMP_WEST_RS43586TOTAL_COGS</v>
          </cell>
          <cell r="B11040">
            <v>42411</v>
          </cell>
          <cell r="C11040" t="str">
            <v>PLANNING_TNMP_WEST_RS</v>
          </cell>
          <cell r="D11040">
            <v>43586</v>
          </cell>
          <cell r="E11040" t="str">
            <v>TOTAL_COGS</v>
          </cell>
          <cell r="F11040">
            <v>39.452800000000003</v>
          </cell>
        </row>
        <row r="11041">
          <cell r="A11041" t="str">
            <v>PLANNING_TNMP_WEST_RS43586USAGE</v>
          </cell>
          <cell r="B11041">
            <v>42411</v>
          </cell>
          <cell r="C11041" t="str">
            <v>PLANNING_TNMP_WEST_RS</v>
          </cell>
          <cell r="D11041">
            <v>43586</v>
          </cell>
          <cell r="E11041" t="str">
            <v>USAGE</v>
          </cell>
          <cell r="F11041">
            <v>1438.7112390257025</v>
          </cell>
        </row>
        <row r="11042">
          <cell r="A11042" t="str">
            <v>PLANNING_TNMP_WEST_SMCOMM42401TOTAL_COGS</v>
          </cell>
          <cell r="B11042">
            <v>42411</v>
          </cell>
          <cell r="C11042" t="str">
            <v>PLANNING_TNMP_WEST_SMCOMM</v>
          </cell>
          <cell r="D11042">
            <v>42401</v>
          </cell>
          <cell r="E11042" t="str">
            <v>TOTAL_COGS</v>
          </cell>
          <cell r="F11042">
            <v>27.349599999999999</v>
          </cell>
        </row>
        <row r="11043">
          <cell r="A11043" t="str">
            <v>PLANNING_TNMP_WEST_SMCOMM42401USAGE</v>
          </cell>
          <cell r="B11043">
            <v>42411</v>
          </cell>
          <cell r="C11043" t="str">
            <v>PLANNING_TNMP_WEST_SMCOMM</v>
          </cell>
          <cell r="D11043">
            <v>42401</v>
          </cell>
          <cell r="E11043" t="str">
            <v>USAGE</v>
          </cell>
          <cell r="F11043">
            <v>755.49826323399907</v>
          </cell>
        </row>
        <row r="11044">
          <cell r="A11044" t="str">
            <v>PLANNING_TNMP_WEST_SMCOMM42430TOTAL_COGS</v>
          </cell>
          <cell r="B11044">
            <v>42411</v>
          </cell>
          <cell r="C11044" t="str">
            <v>PLANNING_TNMP_WEST_SMCOMM</v>
          </cell>
          <cell r="D11044">
            <v>42430</v>
          </cell>
          <cell r="E11044" t="str">
            <v>TOTAL_COGS</v>
          </cell>
          <cell r="F11044">
            <v>27.644500000000001</v>
          </cell>
        </row>
        <row r="11045">
          <cell r="A11045" t="str">
            <v>PLANNING_TNMP_WEST_SMCOMM42430USAGE</v>
          </cell>
          <cell r="B11045">
            <v>42411</v>
          </cell>
          <cell r="C11045" t="str">
            <v>PLANNING_TNMP_WEST_SMCOMM</v>
          </cell>
          <cell r="D11045">
            <v>42430</v>
          </cell>
          <cell r="E11045" t="str">
            <v>USAGE</v>
          </cell>
          <cell r="F11045">
            <v>890.80097390254105</v>
          </cell>
        </row>
        <row r="11046">
          <cell r="A11046" t="str">
            <v>PLANNING_TNMP_WEST_SMCOMM42461TOTAL_COGS</v>
          </cell>
          <cell r="B11046">
            <v>42411</v>
          </cell>
          <cell r="C11046" t="str">
            <v>PLANNING_TNMP_WEST_SMCOMM</v>
          </cell>
          <cell r="D11046">
            <v>42461</v>
          </cell>
          <cell r="E11046" t="str">
            <v>TOTAL_COGS</v>
          </cell>
          <cell r="F11046">
            <v>31.880400000000002</v>
          </cell>
        </row>
        <row r="11047">
          <cell r="A11047" t="str">
            <v>PLANNING_TNMP_WEST_SMCOMM42461USAGE</v>
          </cell>
          <cell r="B11047">
            <v>42411</v>
          </cell>
          <cell r="C11047" t="str">
            <v>PLANNING_TNMP_WEST_SMCOMM</v>
          </cell>
          <cell r="D11047">
            <v>42461</v>
          </cell>
          <cell r="E11047" t="str">
            <v>USAGE</v>
          </cell>
          <cell r="F11047">
            <v>989.99254605734427</v>
          </cell>
        </row>
        <row r="11048">
          <cell r="A11048" t="str">
            <v>PLANNING_TNMP_WEST_SMCOMM42491TOTAL_COGS</v>
          </cell>
          <cell r="B11048">
            <v>42411</v>
          </cell>
          <cell r="C11048" t="str">
            <v>PLANNING_TNMP_WEST_SMCOMM</v>
          </cell>
          <cell r="D11048">
            <v>42491</v>
          </cell>
          <cell r="E11048" t="str">
            <v>TOTAL_COGS</v>
          </cell>
          <cell r="F11048">
            <v>35.445599999999999</v>
          </cell>
        </row>
        <row r="11049">
          <cell r="A11049" t="str">
            <v>PLANNING_TNMP_WEST_SMCOMM42491USAGE</v>
          </cell>
          <cell r="B11049">
            <v>42411</v>
          </cell>
          <cell r="C11049" t="str">
            <v>PLANNING_TNMP_WEST_SMCOMM</v>
          </cell>
          <cell r="D11049">
            <v>42491</v>
          </cell>
          <cell r="E11049" t="str">
            <v>USAGE</v>
          </cell>
          <cell r="F11049">
            <v>1052.393236584534</v>
          </cell>
        </row>
        <row r="11050">
          <cell r="A11050" t="str">
            <v>PLANNING_TNMP_WEST_SMCOMM42522TOTAL_COGS</v>
          </cell>
          <cell r="B11050">
            <v>42411</v>
          </cell>
          <cell r="C11050" t="str">
            <v>PLANNING_TNMP_WEST_SMCOMM</v>
          </cell>
          <cell r="D11050">
            <v>42522</v>
          </cell>
          <cell r="E11050" t="str">
            <v>TOTAL_COGS</v>
          </cell>
          <cell r="F11050">
            <v>37.146900000000002</v>
          </cell>
        </row>
        <row r="11051">
          <cell r="A11051" t="str">
            <v>PLANNING_TNMP_WEST_SMCOMM42522USAGE</v>
          </cell>
          <cell r="B11051">
            <v>42411</v>
          </cell>
          <cell r="C11051" t="str">
            <v>PLANNING_TNMP_WEST_SMCOMM</v>
          </cell>
          <cell r="D11051">
            <v>42522</v>
          </cell>
          <cell r="E11051" t="str">
            <v>USAGE</v>
          </cell>
          <cell r="F11051">
            <v>1155.7357261295729</v>
          </cell>
        </row>
        <row r="11052">
          <cell r="A11052" t="str">
            <v>PLANNING_TNMP_WEST_SMCOMM42552TOTAL_COGS</v>
          </cell>
          <cell r="B11052">
            <v>42411</v>
          </cell>
          <cell r="C11052" t="str">
            <v>PLANNING_TNMP_WEST_SMCOMM</v>
          </cell>
          <cell r="D11052">
            <v>42552</v>
          </cell>
          <cell r="E11052" t="str">
            <v>TOTAL_COGS</v>
          </cell>
          <cell r="F11052">
            <v>44.793500000000002</v>
          </cell>
        </row>
        <row r="11053">
          <cell r="A11053" t="str">
            <v>PLANNING_TNMP_WEST_SMCOMM42552USAGE</v>
          </cell>
          <cell r="B11053">
            <v>42411</v>
          </cell>
          <cell r="C11053" t="str">
            <v>PLANNING_TNMP_WEST_SMCOMM</v>
          </cell>
          <cell r="D11053">
            <v>42552</v>
          </cell>
          <cell r="E11053" t="str">
            <v>USAGE</v>
          </cell>
          <cell r="F11053">
            <v>1272.8701910141624</v>
          </cell>
        </row>
        <row r="11054">
          <cell r="A11054" t="str">
            <v>PLANNING_TNMP_WEST_SMCOMM42583TOTAL_COGS</v>
          </cell>
          <cell r="B11054">
            <v>42411</v>
          </cell>
          <cell r="C11054" t="str">
            <v>PLANNING_TNMP_WEST_SMCOMM</v>
          </cell>
          <cell r="D11054">
            <v>42583</v>
          </cell>
          <cell r="E11054" t="str">
            <v>TOTAL_COGS</v>
          </cell>
          <cell r="F11054">
            <v>54.572499999999998</v>
          </cell>
        </row>
        <row r="11055">
          <cell r="A11055" t="str">
            <v>PLANNING_TNMP_WEST_SMCOMM42583USAGE</v>
          </cell>
          <cell r="B11055">
            <v>42411</v>
          </cell>
          <cell r="C11055" t="str">
            <v>PLANNING_TNMP_WEST_SMCOMM</v>
          </cell>
          <cell r="D11055">
            <v>42583</v>
          </cell>
          <cell r="E11055" t="str">
            <v>USAGE</v>
          </cell>
          <cell r="F11055">
            <v>1225.6903492789588</v>
          </cell>
        </row>
        <row r="11056">
          <cell r="A11056" t="str">
            <v>PLANNING_TNMP_WEST_SMCOMM42614TOTAL_COGS</v>
          </cell>
          <cell r="B11056">
            <v>42411</v>
          </cell>
          <cell r="C11056" t="str">
            <v>PLANNING_TNMP_WEST_SMCOMM</v>
          </cell>
          <cell r="D11056">
            <v>42614</v>
          </cell>
          <cell r="E11056" t="str">
            <v>TOTAL_COGS</v>
          </cell>
          <cell r="F11056">
            <v>33.864800000000002</v>
          </cell>
        </row>
        <row r="11057">
          <cell r="A11057" t="str">
            <v>PLANNING_TNMP_WEST_SMCOMM42614USAGE</v>
          </cell>
          <cell r="B11057">
            <v>42411</v>
          </cell>
          <cell r="C11057" t="str">
            <v>PLANNING_TNMP_WEST_SMCOMM</v>
          </cell>
          <cell r="D11057">
            <v>42614</v>
          </cell>
          <cell r="E11057" t="str">
            <v>USAGE</v>
          </cell>
          <cell r="F11057">
            <v>1080.2780673632033</v>
          </cell>
        </row>
        <row r="11058">
          <cell r="A11058" t="str">
            <v>PLANNING_TNMP_WEST_SMCOMM42644TOTAL_COGS</v>
          </cell>
          <cell r="B11058">
            <v>42411</v>
          </cell>
          <cell r="C11058" t="str">
            <v>PLANNING_TNMP_WEST_SMCOMM</v>
          </cell>
          <cell r="D11058">
            <v>42644</v>
          </cell>
          <cell r="E11058" t="str">
            <v>TOTAL_COGS</v>
          </cell>
          <cell r="F11058">
            <v>33.771500000000003</v>
          </cell>
        </row>
        <row r="11059">
          <cell r="A11059" t="str">
            <v>PLANNING_TNMP_WEST_SMCOMM42644USAGE</v>
          </cell>
          <cell r="B11059">
            <v>42411</v>
          </cell>
          <cell r="C11059" t="str">
            <v>PLANNING_TNMP_WEST_SMCOMM</v>
          </cell>
          <cell r="D11059">
            <v>42644</v>
          </cell>
          <cell r="E11059" t="str">
            <v>USAGE</v>
          </cell>
          <cell r="F11059">
            <v>997.20445783166542</v>
          </cell>
        </row>
        <row r="11060">
          <cell r="A11060" t="str">
            <v>PLANNING_TNMP_WEST_SMCOMM42675TOTAL_COGS</v>
          </cell>
          <cell r="B11060">
            <v>42411</v>
          </cell>
          <cell r="C11060" t="str">
            <v>PLANNING_TNMP_WEST_SMCOMM</v>
          </cell>
          <cell r="D11060">
            <v>42675</v>
          </cell>
          <cell r="E11060" t="str">
            <v>TOTAL_COGS</v>
          </cell>
          <cell r="F11060">
            <v>32.617800000000003</v>
          </cell>
        </row>
        <row r="11061">
          <cell r="A11061" t="str">
            <v>PLANNING_TNMP_WEST_SMCOMM42675USAGE</v>
          </cell>
          <cell r="B11061">
            <v>42411</v>
          </cell>
          <cell r="C11061" t="str">
            <v>PLANNING_TNMP_WEST_SMCOMM</v>
          </cell>
          <cell r="D11061">
            <v>42675</v>
          </cell>
          <cell r="E11061" t="str">
            <v>USAGE</v>
          </cell>
          <cell r="F11061">
            <v>796.73234577714197</v>
          </cell>
        </row>
        <row r="11062">
          <cell r="A11062" t="str">
            <v>PLANNING_TNMP_WEST_SMCOMM42705TOTAL_COGS</v>
          </cell>
          <cell r="B11062">
            <v>42411</v>
          </cell>
          <cell r="C11062" t="str">
            <v>PLANNING_TNMP_WEST_SMCOMM</v>
          </cell>
          <cell r="D11062">
            <v>42705</v>
          </cell>
          <cell r="E11062" t="str">
            <v>TOTAL_COGS</v>
          </cell>
          <cell r="F11062">
            <v>31.912099999999999</v>
          </cell>
        </row>
        <row r="11063">
          <cell r="A11063" t="str">
            <v>PLANNING_TNMP_WEST_SMCOMM42705USAGE</v>
          </cell>
          <cell r="B11063">
            <v>42411</v>
          </cell>
          <cell r="C11063" t="str">
            <v>PLANNING_TNMP_WEST_SMCOMM</v>
          </cell>
          <cell r="D11063">
            <v>42705</v>
          </cell>
          <cell r="E11063" t="str">
            <v>USAGE</v>
          </cell>
          <cell r="F11063">
            <v>826.94254989675267</v>
          </cell>
        </row>
        <row r="11064">
          <cell r="A11064" t="str">
            <v>PLANNING_TNMP_WEST_SMCOMM42736TOTAL_COGS</v>
          </cell>
          <cell r="B11064">
            <v>42411</v>
          </cell>
          <cell r="C11064" t="str">
            <v>PLANNING_TNMP_WEST_SMCOMM</v>
          </cell>
          <cell r="D11064">
            <v>42736</v>
          </cell>
          <cell r="E11064" t="str">
            <v>TOTAL_COGS</v>
          </cell>
          <cell r="F11064">
            <v>33.348700000000001</v>
          </cell>
        </row>
        <row r="11065">
          <cell r="A11065" t="str">
            <v>PLANNING_TNMP_WEST_SMCOMM42736USAGE</v>
          </cell>
          <cell r="B11065">
            <v>42411</v>
          </cell>
          <cell r="C11065" t="str">
            <v>PLANNING_TNMP_WEST_SMCOMM</v>
          </cell>
          <cell r="D11065">
            <v>42736</v>
          </cell>
          <cell r="E11065" t="str">
            <v>USAGE</v>
          </cell>
          <cell r="F11065">
            <v>799.73684848567802</v>
          </cell>
        </row>
        <row r="11066">
          <cell r="A11066" t="str">
            <v>PLANNING_TNMP_WEST_SMCOMM42767TOTAL_COGS</v>
          </cell>
          <cell r="B11066">
            <v>42411</v>
          </cell>
          <cell r="C11066" t="str">
            <v>PLANNING_TNMP_WEST_SMCOMM</v>
          </cell>
          <cell r="D11066">
            <v>42767</v>
          </cell>
          <cell r="E11066" t="str">
            <v>TOTAL_COGS</v>
          </cell>
          <cell r="F11066">
            <v>32.493899999999996</v>
          </cell>
        </row>
        <row r="11067">
          <cell r="A11067" t="str">
            <v>PLANNING_TNMP_WEST_SMCOMM42767USAGE</v>
          </cell>
          <cell r="B11067">
            <v>42411</v>
          </cell>
          <cell r="C11067" t="str">
            <v>PLANNING_TNMP_WEST_SMCOMM</v>
          </cell>
          <cell r="D11067">
            <v>42767</v>
          </cell>
          <cell r="E11067" t="str">
            <v>USAGE</v>
          </cell>
          <cell r="F11067">
            <v>755.49826323399907</v>
          </cell>
        </row>
        <row r="11068">
          <cell r="A11068" t="str">
            <v>PLANNING_TNMP_WEST_SMCOMM42795TOTAL_COGS</v>
          </cell>
          <cell r="B11068">
            <v>42411</v>
          </cell>
          <cell r="C11068" t="str">
            <v>PLANNING_TNMP_WEST_SMCOMM</v>
          </cell>
          <cell r="D11068">
            <v>42795</v>
          </cell>
          <cell r="E11068" t="str">
            <v>TOTAL_COGS</v>
          </cell>
          <cell r="F11068">
            <v>31.867699999999999</v>
          </cell>
        </row>
        <row r="11069">
          <cell r="A11069" t="str">
            <v>PLANNING_TNMP_WEST_SMCOMM42795USAGE</v>
          </cell>
          <cell r="B11069">
            <v>42411</v>
          </cell>
          <cell r="C11069" t="str">
            <v>PLANNING_TNMP_WEST_SMCOMM</v>
          </cell>
          <cell r="D11069">
            <v>42795</v>
          </cell>
          <cell r="E11069" t="str">
            <v>USAGE</v>
          </cell>
          <cell r="F11069">
            <v>890.80097390254105</v>
          </cell>
        </row>
        <row r="11070">
          <cell r="A11070" t="str">
            <v>PLANNING_TNMP_WEST_SMCOMM42826TOTAL_COGS</v>
          </cell>
          <cell r="B11070">
            <v>42411</v>
          </cell>
          <cell r="C11070" t="str">
            <v>PLANNING_TNMP_WEST_SMCOMM</v>
          </cell>
          <cell r="D11070">
            <v>42826</v>
          </cell>
          <cell r="E11070" t="str">
            <v>TOTAL_COGS</v>
          </cell>
          <cell r="F11070">
            <v>34.395499999999998</v>
          </cell>
        </row>
        <row r="11071">
          <cell r="A11071" t="str">
            <v>PLANNING_TNMP_WEST_SMCOMM42826USAGE</v>
          </cell>
          <cell r="B11071">
            <v>42411</v>
          </cell>
          <cell r="C11071" t="str">
            <v>PLANNING_TNMP_WEST_SMCOMM</v>
          </cell>
          <cell r="D11071">
            <v>42826</v>
          </cell>
          <cell r="E11071" t="str">
            <v>USAGE</v>
          </cell>
          <cell r="F11071">
            <v>989.99254605734427</v>
          </cell>
        </row>
        <row r="11072">
          <cell r="A11072" t="str">
            <v>PLANNING_TNMP_WEST_SMCOMM42856TOTAL_COGS</v>
          </cell>
          <cell r="B11072">
            <v>42411</v>
          </cell>
          <cell r="C11072" t="str">
            <v>PLANNING_TNMP_WEST_SMCOMM</v>
          </cell>
          <cell r="D11072">
            <v>42856</v>
          </cell>
          <cell r="E11072" t="str">
            <v>TOTAL_COGS</v>
          </cell>
          <cell r="F11072">
            <v>37.839700000000001</v>
          </cell>
        </row>
        <row r="11073">
          <cell r="A11073" t="str">
            <v>PLANNING_TNMP_WEST_SMCOMM42856USAGE</v>
          </cell>
          <cell r="B11073">
            <v>42411</v>
          </cell>
          <cell r="C11073" t="str">
            <v>PLANNING_TNMP_WEST_SMCOMM</v>
          </cell>
          <cell r="D11073">
            <v>42856</v>
          </cell>
          <cell r="E11073" t="str">
            <v>USAGE</v>
          </cell>
          <cell r="F11073">
            <v>1052.393236584534</v>
          </cell>
        </row>
        <row r="11074">
          <cell r="A11074" t="str">
            <v>PLANNING_TNMP_WEST_SMCOMM42887TOTAL_COGS</v>
          </cell>
          <cell r="B11074">
            <v>42411</v>
          </cell>
          <cell r="C11074" t="str">
            <v>PLANNING_TNMP_WEST_SMCOMM</v>
          </cell>
          <cell r="D11074">
            <v>42887</v>
          </cell>
          <cell r="E11074" t="str">
            <v>TOTAL_COGS</v>
          </cell>
          <cell r="F11074">
            <v>40.375599999999999</v>
          </cell>
        </row>
        <row r="11075">
          <cell r="A11075" t="str">
            <v>PLANNING_TNMP_WEST_SMCOMM42887USAGE</v>
          </cell>
          <cell r="B11075">
            <v>42411</v>
          </cell>
          <cell r="C11075" t="str">
            <v>PLANNING_TNMP_WEST_SMCOMM</v>
          </cell>
          <cell r="D11075">
            <v>42887</v>
          </cell>
          <cell r="E11075" t="str">
            <v>USAGE</v>
          </cell>
          <cell r="F11075">
            <v>1155.7357261295729</v>
          </cell>
        </row>
        <row r="11076">
          <cell r="A11076" t="str">
            <v>PLANNING_TNMP_WEST_SMCOMM42917TOTAL_COGS</v>
          </cell>
          <cell r="B11076">
            <v>42411</v>
          </cell>
          <cell r="C11076" t="str">
            <v>PLANNING_TNMP_WEST_SMCOMM</v>
          </cell>
          <cell r="D11076">
            <v>42917</v>
          </cell>
          <cell r="E11076" t="str">
            <v>TOTAL_COGS</v>
          </cell>
          <cell r="F11076">
            <v>47.2179</v>
          </cell>
        </row>
        <row r="11077">
          <cell r="A11077" t="str">
            <v>PLANNING_TNMP_WEST_SMCOMM42917USAGE</v>
          </cell>
          <cell r="B11077">
            <v>42411</v>
          </cell>
          <cell r="C11077" t="str">
            <v>PLANNING_TNMP_WEST_SMCOMM</v>
          </cell>
          <cell r="D11077">
            <v>42917</v>
          </cell>
          <cell r="E11077" t="str">
            <v>USAGE</v>
          </cell>
          <cell r="F11077">
            <v>1272.8701910141624</v>
          </cell>
        </row>
        <row r="11078">
          <cell r="A11078" t="str">
            <v>PLANNING_TNMP_WEST_SMCOMM42948TOTAL_COGS</v>
          </cell>
          <cell r="B11078">
            <v>42411</v>
          </cell>
          <cell r="C11078" t="str">
            <v>PLANNING_TNMP_WEST_SMCOMM</v>
          </cell>
          <cell r="D11078">
            <v>42948</v>
          </cell>
          <cell r="E11078" t="str">
            <v>TOTAL_COGS</v>
          </cell>
          <cell r="F11078">
            <v>57.522599999999997</v>
          </cell>
        </row>
        <row r="11079">
          <cell r="A11079" t="str">
            <v>PLANNING_TNMP_WEST_SMCOMM42948USAGE</v>
          </cell>
          <cell r="B11079">
            <v>42411</v>
          </cell>
          <cell r="C11079" t="str">
            <v>PLANNING_TNMP_WEST_SMCOMM</v>
          </cell>
          <cell r="D11079">
            <v>42948</v>
          </cell>
          <cell r="E11079" t="str">
            <v>USAGE</v>
          </cell>
          <cell r="F11079">
            <v>1225.6903492789588</v>
          </cell>
        </row>
        <row r="11080">
          <cell r="A11080" t="str">
            <v>PLANNING_TNMP_WEST_SMCOMM42979TOTAL_COGS</v>
          </cell>
          <cell r="B11080">
            <v>42411</v>
          </cell>
          <cell r="C11080" t="str">
            <v>PLANNING_TNMP_WEST_SMCOMM</v>
          </cell>
          <cell r="D11080">
            <v>42979</v>
          </cell>
          <cell r="E11080" t="str">
            <v>TOTAL_COGS</v>
          </cell>
          <cell r="F11080">
            <v>35.709600000000002</v>
          </cell>
        </row>
        <row r="11081">
          <cell r="A11081" t="str">
            <v>PLANNING_TNMP_WEST_SMCOMM42979USAGE</v>
          </cell>
          <cell r="B11081">
            <v>42411</v>
          </cell>
          <cell r="C11081" t="str">
            <v>PLANNING_TNMP_WEST_SMCOMM</v>
          </cell>
          <cell r="D11081">
            <v>42979</v>
          </cell>
          <cell r="E11081" t="str">
            <v>USAGE</v>
          </cell>
          <cell r="F11081">
            <v>1080.2780673632033</v>
          </cell>
        </row>
        <row r="11082">
          <cell r="A11082" t="str">
            <v>PLANNING_TNMP_WEST_SMCOMM43009TOTAL_COGS</v>
          </cell>
          <cell r="B11082">
            <v>42411</v>
          </cell>
          <cell r="C11082" t="str">
            <v>PLANNING_TNMP_WEST_SMCOMM</v>
          </cell>
          <cell r="D11082">
            <v>43009</v>
          </cell>
          <cell r="E11082" t="str">
            <v>TOTAL_COGS</v>
          </cell>
          <cell r="F11082">
            <v>34.880299999999998</v>
          </cell>
        </row>
        <row r="11083">
          <cell r="A11083" t="str">
            <v>PLANNING_TNMP_WEST_SMCOMM43009USAGE</v>
          </cell>
          <cell r="B11083">
            <v>42411</v>
          </cell>
          <cell r="C11083" t="str">
            <v>PLANNING_TNMP_WEST_SMCOMM</v>
          </cell>
          <cell r="D11083">
            <v>43009</v>
          </cell>
          <cell r="E11083" t="str">
            <v>USAGE</v>
          </cell>
          <cell r="F11083">
            <v>997.20445783166542</v>
          </cell>
        </row>
        <row r="11084">
          <cell r="A11084" t="str">
            <v>PLANNING_TNMP_WEST_SMCOMM43040TOTAL_COGS</v>
          </cell>
          <cell r="B11084">
            <v>42411</v>
          </cell>
          <cell r="C11084" t="str">
            <v>PLANNING_TNMP_WEST_SMCOMM</v>
          </cell>
          <cell r="D11084">
            <v>43040</v>
          </cell>
          <cell r="E11084" t="str">
            <v>TOTAL_COGS</v>
          </cell>
          <cell r="F11084">
            <v>33.517400000000002</v>
          </cell>
        </row>
        <row r="11085">
          <cell r="A11085" t="str">
            <v>PLANNING_TNMP_WEST_SMCOMM43040USAGE</v>
          </cell>
          <cell r="B11085">
            <v>42411</v>
          </cell>
          <cell r="C11085" t="str">
            <v>PLANNING_TNMP_WEST_SMCOMM</v>
          </cell>
          <cell r="D11085">
            <v>43040</v>
          </cell>
          <cell r="E11085" t="str">
            <v>USAGE</v>
          </cell>
          <cell r="F11085">
            <v>796.73234577714197</v>
          </cell>
        </row>
        <row r="11086">
          <cell r="A11086" t="str">
            <v>PLANNING_TNMP_WEST_SMCOMM43070TOTAL_COGS</v>
          </cell>
          <cell r="B11086">
            <v>42411</v>
          </cell>
          <cell r="C11086" t="str">
            <v>PLANNING_TNMP_WEST_SMCOMM</v>
          </cell>
          <cell r="D11086">
            <v>43070</v>
          </cell>
          <cell r="E11086" t="str">
            <v>TOTAL_COGS</v>
          </cell>
          <cell r="F11086">
            <v>32.024700000000003</v>
          </cell>
        </row>
        <row r="11087">
          <cell r="A11087" t="str">
            <v>PLANNING_TNMP_WEST_SMCOMM43070USAGE</v>
          </cell>
          <cell r="B11087">
            <v>42411</v>
          </cell>
          <cell r="C11087" t="str">
            <v>PLANNING_TNMP_WEST_SMCOMM</v>
          </cell>
          <cell r="D11087">
            <v>43070</v>
          </cell>
          <cell r="E11087" t="str">
            <v>USAGE</v>
          </cell>
          <cell r="F11087">
            <v>826.94254989675267</v>
          </cell>
        </row>
        <row r="11088">
          <cell r="A11088" t="str">
            <v>PLANNING_TNMP_WEST_SMCOMM43101TOTAL_COGS</v>
          </cell>
          <cell r="B11088">
            <v>42411</v>
          </cell>
          <cell r="C11088" t="str">
            <v>PLANNING_TNMP_WEST_SMCOMM</v>
          </cell>
          <cell r="D11088">
            <v>43101</v>
          </cell>
          <cell r="E11088" t="str">
            <v>TOTAL_COGS</v>
          </cell>
          <cell r="F11088">
            <v>35.759500000000003</v>
          </cell>
        </row>
        <row r="11089">
          <cell r="A11089" t="str">
            <v>PLANNING_TNMP_WEST_SMCOMM43101USAGE</v>
          </cell>
          <cell r="B11089">
            <v>42411</v>
          </cell>
          <cell r="C11089" t="str">
            <v>PLANNING_TNMP_WEST_SMCOMM</v>
          </cell>
          <cell r="D11089">
            <v>43101</v>
          </cell>
          <cell r="E11089" t="str">
            <v>USAGE</v>
          </cell>
          <cell r="F11089">
            <v>799.73684848567802</v>
          </cell>
        </row>
        <row r="11090">
          <cell r="A11090" t="str">
            <v>PLANNING_TNMP_WEST_SMCOMM43132TOTAL_COGS</v>
          </cell>
          <cell r="B11090">
            <v>42411</v>
          </cell>
          <cell r="C11090" t="str">
            <v>PLANNING_TNMP_WEST_SMCOMM</v>
          </cell>
          <cell r="D11090">
            <v>43132</v>
          </cell>
          <cell r="E11090" t="str">
            <v>TOTAL_COGS</v>
          </cell>
          <cell r="F11090">
            <v>34.534799999999997</v>
          </cell>
        </row>
        <row r="11091">
          <cell r="A11091" t="str">
            <v>PLANNING_TNMP_WEST_SMCOMM43132USAGE</v>
          </cell>
          <cell r="B11091">
            <v>42411</v>
          </cell>
          <cell r="C11091" t="str">
            <v>PLANNING_TNMP_WEST_SMCOMM</v>
          </cell>
          <cell r="D11091">
            <v>43132</v>
          </cell>
          <cell r="E11091" t="str">
            <v>USAGE</v>
          </cell>
          <cell r="F11091">
            <v>755.49826323399907</v>
          </cell>
        </row>
        <row r="11092">
          <cell r="A11092" t="str">
            <v>PLANNING_TNMP_WEST_SMCOMM43160TOTAL_COGS</v>
          </cell>
          <cell r="B11092">
            <v>42411</v>
          </cell>
          <cell r="C11092" t="str">
            <v>PLANNING_TNMP_WEST_SMCOMM</v>
          </cell>
          <cell r="D11092">
            <v>43160</v>
          </cell>
          <cell r="E11092" t="str">
            <v>TOTAL_COGS</v>
          </cell>
          <cell r="F11092">
            <v>33.916699999999999</v>
          </cell>
        </row>
        <row r="11093">
          <cell r="A11093" t="str">
            <v>PLANNING_TNMP_WEST_SMCOMM43160USAGE</v>
          </cell>
          <cell r="B11093">
            <v>42411</v>
          </cell>
          <cell r="C11093" t="str">
            <v>PLANNING_TNMP_WEST_SMCOMM</v>
          </cell>
          <cell r="D11093">
            <v>43160</v>
          </cell>
          <cell r="E11093" t="str">
            <v>USAGE</v>
          </cell>
          <cell r="F11093">
            <v>890.80097390254105</v>
          </cell>
        </row>
        <row r="11094">
          <cell r="A11094" t="str">
            <v>PLANNING_TNMP_WEST_SMCOMM43191TOTAL_COGS</v>
          </cell>
          <cell r="B11094">
            <v>42411</v>
          </cell>
          <cell r="C11094" t="str">
            <v>PLANNING_TNMP_WEST_SMCOMM</v>
          </cell>
          <cell r="D11094">
            <v>43191</v>
          </cell>
          <cell r="E11094" t="str">
            <v>TOTAL_COGS</v>
          </cell>
          <cell r="F11094">
            <v>35.782899999999998</v>
          </cell>
        </row>
        <row r="11095">
          <cell r="A11095" t="str">
            <v>PLANNING_TNMP_WEST_SMCOMM43191USAGE</v>
          </cell>
          <cell r="B11095">
            <v>42411</v>
          </cell>
          <cell r="C11095" t="str">
            <v>PLANNING_TNMP_WEST_SMCOMM</v>
          </cell>
          <cell r="D11095">
            <v>43191</v>
          </cell>
          <cell r="E11095" t="str">
            <v>USAGE</v>
          </cell>
          <cell r="F11095">
            <v>989.99254605734427</v>
          </cell>
        </row>
        <row r="11096">
          <cell r="A11096" t="str">
            <v>PLANNING_TNMP_WEST_SMCOMM43221TOTAL_COGS</v>
          </cell>
          <cell r="B11096">
            <v>42411</v>
          </cell>
          <cell r="C11096" t="str">
            <v>PLANNING_TNMP_WEST_SMCOMM</v>
          </cell>
          <cell r="D11096">
            <v>43221</v>
          </cell>
          <cell r="E11096" t="str">
            <v>TOTAL_COGS</v>
          </cell>
          <cell r="F11096">
            <v>38.543100000000003</v>
          </cell>
        </row>
        <row r="11097">
          <cell r="A11097" t="str">
            <v>PLANNING_TNMP_WEST_SMCOMM43221USAGE</v>
          </cell>
          <cell r="B11097">
            <v>42411</v>
          </cell>
          <cell r="C11097" t="str">
            <v>PLANNING_TNMP_WEST_SMCOMM</v>
          </cell>
          <cell r="D11097">
            <v>43221</v>
          </cell>
          <cell r="E11097" t="str">
            <v>USAGE</v>
          </cell>
          <cell r="F11097">
            <v>1052.393236584534</v>
          </cell>
        </row>
        <row r="11098">
          <cell r="A11098" t="str">
            <v>PLANNING_TNMP_WEST_SMCOMM43252TOTAL_COGS</v>
          </cell>
          <cell r="B11098">
            <v>42411</v>
          </cell>
          <cell r="C11098" t="str">
            <v>PLANNING_TNMP_WEST_SMCOMM</v>
          </cell>
          <cell r="D11098">
            <v>43252</v>
          </cell>
          <cell r="E11098" t="str">
            <v>TOTAL_COGS</v>
          </cell>
          <cell r="F11098">
            <v>41.220700000000001</v>
          </cell>
        </row>
        <row r="11099">
          <cell r="A11099" t="str">
            <v>PLANNING_TNMP_WEST_SMCOMM43252USAGE</v>
          </cell>
          <cell r="B11099">
            <v>42411</v>
          </cell>
          <cell r="C11099" t="str">
            <v>PLANNING_TNMP_WEST_SMCOMM</v>
          </cell>
          <cell r="D11099">
            <v>43252</v>
          </cell>
          <cell r="E11099" t="str">
            <v>USAGE</v>
          </cell>
          <cell r="F11099">
            <v>1155.7357261295729</v>
          </cell>
        </row>
        <row r="11100">
          <cell r="A11100" t="str">
            <v>PLANNING_TNMP_WEST_SMCOMM43282TOTAL_COGS</v>
          </cell>
          <cell r="B11100">
            <v>42411</v>
          </cell>
          <cell r="C11100" t="str">
            <v>PLANNING_TNMP_WEST_SMCOMM</v>
          </cell>
          <cell r="D11100">
            <v>43282</v>
          </cell>
          <cell r="E11100" t="str">
            <v>TOTAL_COGS</v>
          </cell>
          <cell r="F11100">
            <v>49.5871</v>
          </cell>
        </row>
        <row r="11101">
          <cell r="A11101" t="str">
            <v>PLANNING_TNMP_WEST_SMCOMM43282USAGE</v>
          </cell>
          <cell r="B11101">
            <v>42411</v>
          </cell>
          <cell r="C11101" t="str">
            <v>PLANNING_TNMP_WEST_SMCOMM</v>
          </cell>
          <cell r="D11101">
            <v>43282</v>
          </cell>
          <cell r="E11101" t="str">
            <v>USAGE</v>
          </cell>
          <cell r="F11101">
            <v>1272.8701910141624</v>
          </cell>
        </row>
        <row r="11102">
          <cell r="A11102" t="str">
            <v>PLANNING_TNMP_WEST_SMCOMM43313TOTAL_COGS</v>
          </cell>
          <cell r="B11102">
            <v>42411</v>
          </cell>
          <cell r="C11102" t="str">
            <v>PLANNING_TNMP_WEST_SMCOMM</v>
          </cell>
          <cell r="D11102">
            <v>43313</v>
          </cell>
          <cell r="E11102" t="str">
            <v>TOTAL_COGS</v>
          </cell>
          <cell r="F11102">
            <v>58.926000000000002</v>
          </cell>
        </row>
        <row r="11103">
          <cell r="A11103" t="str">
            <v>PLANNING_TNMP_WEST_SMCOMM43313USAGE</v>
          </cell>
          <cell r="B11103">
            <v>42411</v>
          </cell>
          <cell r="C11103" t="str">
            <v>PLANNING_TNMP_WEST_SMCOMM</v>
          </cell>
          <cell r="D11103">
            <v>43313</v>
          </cell>
          <cell r="E11103" t="str">
            <v>USAGE</v>
          </cell>
          <cell r="F11103">
            <v>1225.6903492789588</v>
          </cell>
        </row>
        <row r="11104">
          <cell r="A11104" t="str">
            <v>PLANNING_TNMP_WEST_SMCOMM43344TOTAL_COGS</v>
          </cell>
          <cell r="B11104">
            <v>42411</v>
          </cell>
          <cell r="C11104" t="str">
            <v>PLANNING_TNMP_WEST_SMCOMM</v>
          </cell>
          <cell r="D11104">
            <v>43344</v>
          </cell>
          <cell r="E11104" t="str">
            <v>TOTAL_COGS</v>
          </cell>
          <cell r="F11104">
            <v>36.338999999999999</v>
          </cell>
        </row>
        <row r="11105">
          <cell r="A11105" t="str">
            <v>PLANNING_TNMP_WEST_SMCOMM43344USAGE</v>
          </cell>
          <cell r="B11105">
            <v>42411</v>
          </cell>
          <cell r="C11105" t="str">
            <v>PLANNING_TNMP_WEST_SMCOMM</v>
          </cell>
          <cell r="D11105">
            <v>43344</v>
          </cell>
          <cell r="E11105" t="str">
            <v>USAGE</v>
          </cell>
          <cell r="F11105">
            <v>1080.2780673632033</v>
          </cell>
        </row>
        <row r="11106">
          <cell r="A11106" t="str">
            <v>PLANNING_TNMP_WEST_SMCOMM43374TOTAL_COGS</v>
          </cell>
          <cell r="B11106">
            <v>42411</v>
          </cell>
          <cell r="C11106" t="str">
            <v>PLANNING_TNMP_WEST_SMCOMM</v>
          </cell>
          <cell r="D11106">
            <v>43374</v>
          </cell>
          <cell r="E11106" t="str">
            <v>TOTAL_COGS</v>
          </cell>
          <cell r="F11106">
            <v>35.622599999999998</v>
          </cell>
        </row>
        <row r="11107">
          <cell r="A11107" t="str">
            <v>PLANNING_TNMP_WEST_SMCOMM43374USAGE</v>
          </cell>
          <cell r="B11107">
            <v>42411</v>
          </cell>
          <cell r="C11107" t="str">
            <v>PLANNING_TNMP_WEST_SMCOMM</v>
          </cell>
          <cell r="D11107">
            <v>43374</v>
          </cell>
          <cell r="E11107" t="str">
            <v>USAGE</v>
          </cell>
          <cell r="F11107">
            <v>997.20445783166542</v>
          </cell>
        </row>
        <row r="11108">
          <cell r="A11108" t="str">
            <v>PLANNING_TNMP_WEST_SMCOMM43405TOTAL_COGS</v>
          </cell>
          <cell r="B11108">
            <v>42411</v>
          </cell>
          <cell r="C11108" t="str">
            <v>PLANNING_TNMP_WEST_SMCOMM</v>
          </cell>
          <cell r="D11108">
            <v>43405</v>
          </cell>
          <cell r="E11108" t="str">
            <v>TOTAL_COGS</v>
          </cell>
          <cell r="F11108">
            <v>33.729500000000002</v>
          </cell>
        </row>
        <row r="11109">
          <cell r="A11109" t="str">
            <v>PLANNING_TNMP_WEST_SMCOMM43405USAGE</v>
          </cell>
          <cell r="B11109">
            <v>42411</v>
          </cell>
          <cell r="C11109" t="str">
            <v>PLANNING_TNMP_WEST_SMCOMM</v>
          </cell>
          <cell r="D11109">
            <v>43405</v>
          </cell>
          <cell r="E11109" t="str">
            <v>USAGE</v>
          </cell>
          <cell r="F11109">
            <v>796.73234577714197</v>
          </cell>
        </row>
        <row r="11110">
          <cell r="A11110" t="str">
            <v>PLANNING_TNMP_WEST_SMCOMM43435TOTAL_COGS</v>
          </cell>
          <cell r="B11110">
            <v>42411</v>
          </cell>
          <cell r="C11110" t="str">
            <v>PLANNING_TNMP_WEST_SMCOMM</v>
          </cell>
          <cell r="D11110">
            <v>43435</v>
          </cell>
          <cell r="E11110" t="str">
            <v>TOTAL_COGS</v>
          </cell>
          <cell r="F11110">
            <v>32.391500000000001</v>
          </cell>
        </row>
        <row r="11111">
          <cell r="A11111" t="str">
            <v>PLANNING_TNMP_WEST_SMCOMM43435USAGE</v>
          </cell>
          <cell r="B11111">
            <v>42411</v>
          </cell>
          <cell r="C11111" t="str">
            <v>PLANNING_TNMP_WEST_SMCOMM</v>
          </cell>
          <cell r="D11111">
            <v>43435</v>
          </cell>
          <cell r="E11111" t="str">
            <v>USAGE</v>
          </cell>
          <cell r="F11111">
            <v>826.94254989675267</v>
          </cell>
        </row>
        <row r="11112">
          <cell r="A11112" t="str">
            <v>PLANNING_TNMP_WEST_SMCOMM43466TOTAL_COGS</v>
          </cell>
          <cell r="B11112">
            <v>42411</v>
          </cell>
          <cell r="C11112" t="str">
            <v>PLANNING_TNMP_WEST_SMCOMM</v>
          </cell>
          <cell r="D11112">
            <v>43466</v>
          </cell>
          <cell r="E11112" t="str">
            <v>TOTAL_COGS</v>
          </cell>
          <cell r="F11112">
            <v>36.7254</v>
          </cell>
        </row>
        <row r="11113">
          <cell r="A11113" t="str">
            <v>PLANNING_TNMP_WEST_SMCOMM43466USAGE</v>
          </cell>
          <cell r="B11113">
            <v>42411</v>
          </cell>
          <cell r="C11113" t="str">
            <v>PLANNING_TNMP_WEST_SMCOMM</v>
          </cell>
          <cell r="D11113">
            <v>43466</v>
          </cell>
          <cell r="E11113" t="str">
            <v>USAGE</v>
          </cell>
          <cell r="F11113">
            <v>799.73684848567802</v>
          </cell>
        </row>
        <row r="11114">
          <cell r="A11114" t="str">
            <v>PLANNING_TNMP_WEST_SMCOMM43497TOTAL_COGS</v>
          </cell>
          <cell r="B11114">
            <v>42411</v>
          </cell>
          <cell r="C11114" t="str">
            <v>PLANNING_TNMP_WEST_SMCOMM</v>
          </cell>
          <cell r="D11114">
            <v>43497</v>
          </cell>
          <cell r="E11114" t="str">
            <v>TOTAL_COGS</v>
          </cell>
          <cell r="F11114">
            <v>35.492800000000003</v>
          </cell>
        </row>
        <row r="11115">
          <cell r="A11115" t="str">
            <v>PLANNING_TNMP_WEST_SMCOMM43497USAGE</v>
          </cell>
          <cell r="B11115">
            <v>42411</v>
          </cell>
          <cell r="C11115" t="str">
            <v>PLANNING_TNMP_WEST_SMCOMM</v>
          </cell>
          <cell r="D11115">
            <v>43497</v>
          </cell>
          <cell r="E11115" t="str">
            <v>USAGE</v>
          </cell>
          <cell r="F11115">
            <v>755.49826323399907</v>
          </cell>
        </row>
        <row r="11116">
          <cell r="A11116" t="str">
            <v>PLANNING_TNMP_WEST_SMCOMM43525TOTAL_COGS</v>
          </cell>
          <cell r="B11116">
            <v>42411</v>
          </cell>
          <cell r="C11116" t="str">
            <v>PLANNING_TNMP_WEST_SMCOMM</v>
          </cell>
          <cell r="D11116">
            <v>43525</v>
          </cell>
          <cell r="E11116" t="str">
            <v>TOTAL_COGS</v>
          </cell>
          <cell r="F11116">
            <v>34.755099999999999</v>
          </cell>
        </row>
        <row r="11117">
          <cell r="A11117" t="str">
            <v>PLANNING_TNMP_WEST_SMCOMM43525USAGE</v>
          </cell>
          <cell r="B11117">
            <v>42411</v>
          </cell>
          <cell r="C11117" t="str">
            <v>PLANNING_TNMP_WEST_SMCOMM</v>
          </cell>
          <cell r="D11117">
            <v>43525</v>
          </cell>
          <cell r="E11117" t="str">
            <v>USAGE</v>
          </cell>
          <cell r="F11117">
            <v>890.80097390254105</v>
          </cell>
        </row>
        <row r="11118">
          <cell r="A11118" t="str">
            <v>PLANNING_TNMP_WEST_SMCOMM43556TOTAL_COGS</v>
          </cell>
          <cell r="B11118">
            <v>42411</v>
          </cell>
          <cell r="C11118" t="str">
            <v>PLANNING_TNMP_WEST_SMCOMM</v>
          </cell>
          <cell r="D11118">
            <v>43556</v>
          </cell>
          <cell r="E11118" t="str">
            <v>TOTAL_COGS</v>
          </cell>
          <cell r="F11118">
            <v>36.628</v>
          </cell>
        </row>
        <row r="11119">
          <cell r="A11119" t="str">
            <v>PLANNING_TNMP_WEST_SMCOMM43556USAGE</v>
          </cell>
          <cell r="B11119">
            <v>42411</v>
          </cell>
          <cell r="C11119" t="str">
            <v>PLANNING_TNMP_WEST_SMCOMM</v>
          </cell>
          <cell r="D11119">
            <v>43556</v>
          </cell>
          <cell r="E11119" t="str">
            <v>USAGE</v>
          </cell>
          <cell r="F11119">
            <v>989.99254605734427</v>
          </cell>
        </row>
        <row r="11120">
          <cell r="A11120" t="str">
            <v>PLANNING_TNMP_WEST_SMCOMM43586TOTAL_COGS</v>
          </cell>
          <cell r="B11120">
            <v>42411</v>
          </cell>
          <cell r="C11120" t="str">
            <v>PLANNING_TNMP_WEST_SMCOMM</v>
          </cell>
          <cell r="D11120">
            <v>43586</v>
          </cell>
          <cell r="E11120" t="str">
            <v>TOTAL_COGS</v>
          </cell>
          <cell r="F11120">
            <v>39.490699999999997</v>
          </cell>
        </row>
        <row r="11121">
          <cell r="A11121" t="str">
            <v>PLANNING_TNMP_WEST_SMCOMM43586USAGE</v>
          </cell>
          <cell r="B11121">
            <v>42411</v>
          </cell>
          <cell r="C11121" t="str">
            <v>PLANNING_TNMP_WEST_SMCOMM</v>
          </cell>
          <cell r="D11121">
            <v>43586</v>
          </cell>
          <cell r="E11121" t="str">
            <v>USAGE</v>
          </cell>
          <cell r="F11121">
            <v>1052.393236584534</v>
          </cell>
        </row>
        <row r="11122">
          <cell r="A11122" t="str">
            <v>PLANNING_UI_CT_RS42401TOTAL_COGS</v>
          </cell>
          <cell r="B11122">
            <v>42411</v>
          </cell>
          <cell r="C11122" t="str">
            <v>PLANNING_UI_CT_RS</v>
          </cell>
          <cell r="D11122">
            <v>42401</v>
          </cell>
          <cell r="E11122" t="str">
            <v>TOTAL_COGS</v>
          </cell>
          <cell r="F11122">
            <v>61.1053</v>
          </cell>
        </row>
        <row r="11123">
          <cell r="A11123" t="str">
            <v>PLANNING_UI_CT_RS42401USAGE</v>
          </cell>
          <cell r="B11123">
            <v>42411</v>
          </cell>
          <cell r="C11123" t="str">
            <v>PLANNING_UI_CT_RS</v>
          </cell>
          <cell r="D11123">
            <v>42401</v>
          </cell>
          <cell r="E11123" t="str">
            <v>USAGE</v>
          </cell>
          <cell r="F11123">
            <v>716.98151748549344</v>
          </cell>
        </row>
        <row r="11124">
          <cell r="A11124" t="str">
            <v>PLANNING_UI_CT_RS42430TOTAL_COGS</v>
          </cell>
          <cell r="B11124">
            <v>42411</v>
          </cell>
          <cell r="C11124" t="str">
            <v>PLANNING_UI_CT_RS</v>
          </cell>
          <cell r="D11124">
            <v>42430</v>
          </cell>
          <cell r="E11124" t="str">
            <v>TOTAL_COGS</v>
          </cell>
          <cell r="F11124">
            <v>61.076500000000003</v>
          </cell>
        </row>
        <row r="11125">
          <cell r="A11125" t="str">
            <v>PLANNING_UI_CT_RS42430USAGE</v>
          </cell>
          <cell r="B11125">
            <v>42411</v>
          </cell>
          <cell r="C11125" t="str">
            <v>PLANNING_UI_CT_RS</v>
          </cell>
          <cell r="D11125">
            <v>42430</v>
          </cell>
          <cell r="E11125" t="str">
            <v>USAGE</v>
          </cell>
          <cell r="F11125">
            <v>711.43649979859174</v>
          </cell>
        </row>
        <row r="11126">
          <cell r="A11126" t="str">
            <v>PLANNING_UI_CT_RS42461TOTAL_COGS</v>
          </cell>
          <cell r="B11126">
            <v>42411</v>
          </cell>
          <cell r="C11126" t="str">
            <v>PLANNING_UI_CT_RS</v>
          </cell>
          <cell r="D11126">
            <v>42461</v>
          </cell>
          <cell r="E11126" t="str">
            <v>TOTAL_COGS</v>
          </cell>
          <cell r="F11126">
            <v>61.962299999999999</v>
          </cell>
        </row>
        <row r="11127">
          <cell r="A11127" t="str">
            <v>PLANNING_UI_CT_RS42461USAGE</v>
          </cell>
          <cell r="B11127">
            <v>42411</v>
          </cell>
          <cell r="C11127" t="str">
            <v>PLANNING_UI_CT_RS</v>
          </cell>
          <cell r="D11127">
            <v>42461</v>
          </cell>
          <cell r="E11127" t="str">
            <v>USAGE</v>
          </cell>
          <cell r="F11127">
            <v>614.55559356384197</v>
          </cell>
        </row>
        <row r="11128">
          <cell r="A11128" t="str">
            <v>PLANNING_UI_CT_RS42491TOTAL_COGS</v>
          </cell>
          <cell r="B11128">
            <v>42411</v>
          </cell>
          <cell r="C11128" t="str">
            <v>PLANNING_UI_CT_RS</v>
          </cell>
          <cell r="D11128">
            <v>42491</v>
          </cell>
          <cell r="E11128" t="str">
            <v>TOTAL_COGS</v>
          </cell>
          <cell r="F11128">
            <v>60.764200000000002</v>
          </cell>
        </row>
        <row r="11129">
          <cell r="A11129" t="str">
            <v>PLANNING_UI_CT_RS42491USAGE</v>
          </cell>
          <cell r="B11129">
            <v>42411</v>
          </cell>
          <cell r="C11129" t="str">
            <v>PLANNING_UI_CT_RS</v>
          </cell>
          <cell r="D11129">
            <v>42491</v>
          </cell>
          <cell r="E11129" t="str">
            <v>USAGE</v>
          </cell>
          <cell r="F11129">
            <v>564.54576047573346</v>
          </cell>
        </row>
        <row r="11130">
          <cell r="A11130" t="str">
            <v>PLANNING_UI_CT_RS42522TOTAL_COGS</v>
          </cell>
          <cell r="B11130">
            <v>42411</v>
          </cell>
          <cell r="C11130" t="str">
            <v>PLANNING_UI_CT_RS</v>
          </cell>
          <cell r="D11130">
            <v>42522</v>
          </cell>
          <cell r="E11130" t="str">
            <v>TOTAL_COGS</v>
          </cell>
          <cell r="F11130">
            <v>62.046999999999997</v>
          </cell>
        </row>
        <row r="11131">
          <cell r="A11131" t="str">
            <v>PLANNING_UI_CT_RS42522USAGE</v>
          </cell>
          <cell r="B11131">
            <v>42411</v>
          </cell>
          <cell r="C11131" t="str">
            <v>PLANNING_UI_CT_RS</v>
          </cell>
          <cell r="D11131">
            <v>42522</v>
          </cell>
          <cell r="E11131" t="str">
            <v>USAGE</v>
          </cell>
          <cell r="F11131">
            <v>626.75684172332728</v>
          </cell>
        </row>
        <row r="11132">
          <cell r="A11132" t="str">
            <v>PLANNING_UI_CT_RS42552TOTAL_COGS</v>
          </cell>
          <cell r="B11132">
            <v>42411</v>
          </cell>
          <cell r="C11132" t="str">
            <v>PLANNING_UI_CT_RS</v>
          </cell>
          <cell r="D11132">
            <v>42552</v>
          </cell>
          <cell r="E11132" t="str">
            <v>TOTAL_COGS</v>
          </cell>
          <cell r="F11132">
            <v>67.151499999999999</v>
          </cell>
        </row>
        <row r="11133">
          <cell r="A11133" t="str">
            <v>PLANNING_UI_CT_RS42552USAGE</v>
          </cell>
          <cell r="B11133">
            <v>42411</v>
          </cell>
          <cell r="C11133" t="str">
            <v>PLANNING_UI_CT_RS</v>
          </cell>
          <cell r="D11133">
            <v>42552</v>
          </cell>
          <cell r="E11133" t="str">
            <v>USAGE</v>
          </cell>
          <cell r="F11133">
            <v>977.88665038947408</v>
          </cell>
        </row>
        <row r="11134">
          <cell r="A11134" t="str">
            <v>PLANNING_UI_CT_RS42583TOTAL_COGS</v>
          </cell>
          <cell r="B11134">
            <v>42411</v>
          </cell>
          <cell r="C11134" t="str">
            <v>PLANNING_UI_CT_RS</v>
          </cell>
          <cell r="D11134">
            <v>42583</v>
          </cell>
          <cell r="E11134" t="str">
            <v>TOTAL_COGS</v>
          </cell>
          <cell r="F11134">
            <v>64.583100000000002</v>
          </cell>
        </row>
        <row r="11135">
          <cell r="A11135" t="str">
            <v>PLANNING_UI_CT_RS42583USAGE</v>
          </cell>
          <cell r="B11135">
            <v>42411</v>
          </cell>
          <cell r="C11135" t="str">
            <v>PLANNING_UI_CT_RS</v>
          </cell>
          <cell r="D11135">
            <v>42583</v>
          </cell>
          <cell r="E11135" t="str">
            <v>USAGE</v>
          </cell>
          <cell r="F11135">
            <v>897.60330345401303</v>
          </cell>
        </row>
        <row r="11136">
          <cell r="A11136" t="str">
            <v>PLANNING_UI_CT_RS42614TOTAL_COGS</v>
          </cell>
          <cell r="B11136">
            <v>42411</v>
          </cell>
          <cell r="C11136" t="str">
            <v>PLANNING_UI_CT_RS</v>
          </cell>
          <cell r="D11136">
            <v>42614</v>
          </cell>
          <cell r="E11136" t="str">
            <v>TOTAL_COGS</v>
          </cell>
          <cell r="F11136">
            <v>57.671500000000002</v>
          </cell>
        </row>
        <row r="11137">
          <cell r="A11137" t="str">
            <v>PLANNING_UI_CT_RS42614USAGE</v>
          </cell>
          <cell r="B11137">
            <v>42411</v>
          </cell>
          <cell r="C11137" t="str">
            <v>PLANNING_UI_CT_RS</v>
          </cell>
          <cell r="D11137">
            <v>42614</v>
          </cell>
          <cell r="E11137" t="str">
            <v>USAGE</v>
          </cell>
          <cell r="F11137">
            <v>779.96456644443742</v>
          </cell>
        </row>
        <row r="11138">
          <cell r="A11138" t="str">
            <v>PLANNING_UI_CT_RS42644TOTAL_COGS</v>
          </cell>
          <cell r="B11138">
            <v>42411</v>
          </cell>
          <cell r="C11138" t="str">
            <v>PLANNING_UI_CT_RS</v>
          </cell>
          <cell r="D11138">
            <v>42644</v>
          </cell>
          <cell r="E11138" t="str">
            <v>TOTAL_COGS</v>
          </cell>
          <cell r="F11138">
            <v>62.141399999999997</v>
          </cell>
        </row>
        <row r="11139">
          <cell r="A11139" t="str">
            <v>PLANNING_UI_CT_RS42644USAGE</v>
          </cell>
          <cell r="B11139">
            <v>42411</v>
          </cell>
          <cell r="C11139" t="str">
            <v>PLANNING_UI_CT_RS</v>
          </cell>
          <cell r="D11139">
            <v>42644</v>
          </cell>
          <cell r="E11139" t="str">
            <v>USAGE</v>
          </cell>
          <cell r="F11139">
            <v>660.06659723475843</v>
          </cell>
        </row>
        <row r="11140">
          <cell r="A11140" t="str">
            <v>PLANNING_UI_CT_RS42675TOTAL_COGS</v>
          </cell>
          <cell r="B11140">
            <v>42411</v>
          </cell>
          <cell r="C11140" t="str">
            <v>PLANNING_UI_CT_RS</v>
          </cell>
          <cell r="D11140">
            <v>42675</v>
          </cell>
          <cell r="E11140" t="str">
            <v>TOTAL_COGS</v>
          </cell>
          <cell r="F11140">
            <v>68.546099999999996</v>
          </cell>
        </row>
        <row r="11141">
          <cell r="A11141" t="str">
            <v>PLANNING_UI_CT_RS42675USAGE</v>
          </cell>
          <cell r="B11141">
            <v>42411</v>
          </cell>
          <cell r="C11141" t="str">
            <v>PLANNING_UI_CT_RS</v>
          </cell>
          <cell r="D11141">
            <v>42675</v>
          </cell>
          <cell r="E11141" t="str">
            <v>USAGE</v>
          </cell>
          <cell r="F11141">
            <v>639.87435795795579</v>
          </cell>
        </row>
        <row r="11142">
          <cell r="A11142" t="str">
            <v>PLANNING_UI_CT_RS42705TOTAL_COGS</v>
          </cell>
          <cell r="B11142">
            <v>42411</v>
          </cell>
          <cell r="C11142" t="str">
            <v>PLANNING_UI_CT_RS</v>
          </cell>
          <cell r="D11142">
            <v>42705</v>
          </cell>
          <cell r="E11142" t="str">
            <v>TOTAL_COGS</v>
          </cell>
          <cell r="F11142">
            <v>73.880099999999999</v>
          </cell>
        </row>
        <row r="11143">
          <cell r="A11143" t="str">
            <v>PLANNING_UI_CT_RS42705USAGE</v>
          </cell>
          <cell r="B11143">
            <v>42411</v>
          </cell>
          <cell r="C11143" t="str">
            <v>PLANNING_UI_CT_RS</v>
          </cell>
          <cell r="D11143">
            <v>42705</v>
          </cell>
          <cell r="E11143" t="str">
            <v>USAGE</v>
          </cell>
          <cell r="F11143">
            <v>717.29538951862037</v>
          </cell>
        </row>
        <row r="11144">
          <cell r="A11144" t="str">
            <v>PLANNING_UI_CT_RS42736TOTAL_COGS</v>
          </cell>
          <cell r="B11144">
            <v>42411</v>
          </cell>
          <cell r="C11144" t="str">
            <v>PLANNING_UI_CT_RS</v>
          </cell>
          <cell r="D11144">
            <v>42736</v>
          </cell>
          <cell r="E11144" t="str">
            <v>TOTAL_COGS</v>
          </cell>
          <cell r="F11144">
            <v>91.6113</v>
          </cell>
        </row>
        <row r="11145">
          <cell r="A11145" t="str">
            <v>PLANNING_UI_CT_RS42736USAGE</v>
          </cell>
          <cell r="B11145">
            <v>42411</v>
          </cell>
          <cell r="C11145" t="str">
            <v>PLANNING_UI_CT_RS</v>
          </cell>
          <cell r="D11145">
            <v>42736</v>
          </cell>
          <cell r="E11145" t="str">
            <v>USAGE</v>
          </cell>
          <cell r="F11145">
            <v>764.06185713897776</v>
          </cell>
        </row>
        <row r="11146">
          <cell r="A11146" t="str">
            <v>PLANNING_UI_CT_RS42767TOTAL_COGS</v>
          </cell>
          <cell r="B11146">
            <v>42411</v>
          </cell>
          <cell r="C11146" t="str">
            <v>PLANNING_UI_CT_RS</v>
          </cell>
          <cell r="D11146">
            <v>42767</v>
          </cell>
          <cell r="E11146" t="str">
            <v>TOTAL_COGS</v>
          </cell>
          <cell r="F11146">
            <v>86.000600000000006</v>
          </cell>
        </row>
        <row r="11147">
          <cell r="A11147" t="str">
            <v>PLANNING_UI_CT_RS42767USAGE</v>
          </cell>
          <cell r="B11147">
            <v>42411</v>
          </cell>
          <cell r="C11147" t="str">
            <v>PLANNING_UI_CT_RS</v>
          </cell>
          <cell r="D11147">
            <v>42767</v>
          </cell>
          <cell r="E11147" t="str">
            <v>USAGE</v>
          </cell>
          <cell r="F11147">
            <v>716.98151748549344</v>
          </cell>
        </row>
        <row r="11148">
          <cell r="A11148" t="str">
            <v>PLANNING_UI_CT_RS42795TOTAL_COGS</v>
          </cell>
          <cell r="B11148">
            <v>42411</v>
          </cell>
          <cell r="C11148" t="str">
            <v>PLANNING_UI_CT_RS</v>
          </cell>
          <cell r="D11148">
            <v>42795</v>
          </cell>
          <cell r="E11148" t="str">
            <v>TOTAL_COGS</v>
          </cell>
          <cell r="F11148">
            <v>71.839200000000005</v>
          </cell>
        </row>
        <row r="11149">
          <cell r="A11149" t="str">
            <v>PLANNING_UI_CT_RS42795USAGE</v>
          </cell>
          <cell r="B11149">
            <v>42411</v>
          </cell>
          <cell r="C11149" t="str">
            <v>PLANNING_UI_CT_RS</v>
          </cell>
          <cell r="D11149">
            <v>42795</v>
          </cell>
          <cell r="E11149" t="str">
            <v>USAGE</v>
          </cell>
          <cell r="F11149">
            <v>711.43649979859174</v>
          </cell>
        </row>
        <row r="11150">
          <cell r="A11150" t="str">
            <v>PLANNING_UI_CT_RS42826TOTAL_COGS</v>
          </cell>
          <cell r="B11150">
            <v>42411</v>
          </cell>
          <cell r="C11150" t="str">
            <v>PLANNING_UI_CT_RS</v>
          </cell>
          <cell r="D11150">
            <v>42826</v>
          </cell>
          <cell r="E11150" t="str">
            <v>TOTAL_COGS</v>
          </cell>
          <cell r="F11150">
            <v>67.261799999999994</v>
          </cell>
        </row>
        <row r="11151">
          <cell r="A11151" t="str">
            <v>PLANNING_UI_CT_RS42826USAGE</v>
          </cell>
          <cell r="B11151">
            <v>42411</v>
          </cell>
          <cell r="C11151" t="str">
            <v>PLANNING_UI_CT_RS</v>
          </cell>
          <cell r="D11151">
            <v>42826</v>
          </cell>
          <cell r="E11151" t="str">
            <v>USAGE</v>
          </cell>
          <cell r="F11151">
            <v>614.55559356384197</v>
          </cell>
        </row>
        <row r="11152">
          <cell r="A11152" t="str">
            <v>PLANNING_UI_CT_RS42856TOTAL_COGS</v>
          </cell>
          <cell r="B11152">
            <v>42411</v>
          </cell>
          <cell r="C11152" t="str">
            <v>PLANNING_UI_CT_RS</v>
          </cell>
          <cell r="D11152">
            <v>42856</v>
          </cell>
          <cell r="E11152" t="str">
            <v>TOTAL_COGS</v>
          </cell>
          <cell r="F11152">
            <v>61.897500000000001</v>
          </cell>
        </row>
        <row r="11153">
          <cell r="A11153" t="str">
            <v>PLANNING_UI_CT_RS42856USAGE</v>
          </cell>
          <cell r="B11153">
            <v>42411</v>
          </cell>
          <cell r="C11153" t="str">
            <v>PLANNING_UI_CT_RS</v>
          </cell>
          <cell r="D11153">
            <v>42856</v>
          </cell>
          <cell r="E11153" t="str">
            <v>USAGE</v>
          </cell>
          <cell r="F11153">
            <v>564.54576047573346</v>
          </cell>
        </row>
        <row r="11154">
          <cell r="A11154" t="str">
            <v>PLANNING_UI_CT_RS42887TOTAL_COGS</v>
          </cell>
          <cell r="B11154">
            <v>42411</v>
          </cell>
          <cell r="C11154" t="str">
            <v>PLANNING_UI_CT_RS</v>
          </cell>
          <cell r="D11154">
            <v>42887</v>
          </cell>
          <cell r="E11154" t="str">
            <v>TOTAL_COGS</v>
          </cell>
          <cell r="F11154">
            <v>87.510999999999996</v>
          </cell>
        </row>
        <row r="11155">
          <cell r="A11155" t="str">
            <v>PLANNING_UI_CT_RS42887USAGE</v>
          </cell>
          <cell r="B11155">
            <v>42411</v>
          </cell>
          <cell r="C11155" t="str">
            <v>PLANNING_UI_CT_RS</v>
          </cell>
          <cell r="D11155">
            <v>42887</v>
          </cell>
          <cell r="E11155" t="str">
            <v>USAGE</v>
          </cell>
          <cell r="F11155">
            <v>626.75684172332728</v>
          </cell>
        </row>
        <row r="11156">
          <cell r="A11156" t="str">
            <v>PLANNING_UI_CT_RS42917TOTAL_COGS</v>
          </cell>
          <cell r="B11156">
            <v>42411</v>
          </cell>
          <cell r="C11156" t="str">
            <v>PLANNING_UI_CT_RS</v>
          </cell>
          <cell r="D11156">
            <v>42917</v>
          </cell>
          <cell r="E11156" t="str">
            <v>TOTAL_COGS</v>
          </cell>
          <cell r="F11156">
            <v>76.654600000000002</v>
          </cell>
        </row>
        <row r="11157">
          <cell r="A11157" t="str">
            <v>PLANNING_UI_CT_RS42917USAGE</v>
          </cell>
          <cell r="B11157">
            <v>42411</v>
          </cell>
          <cell r="C11157" t="str">
            <v>PLANNING_UI_CT_RS</v>
          </cell>
          <cell r="D11157">
            <v>42917</v>
          </cell>
          <cell r="E11157" t="str">
            <v>USAGE</v>
          </cell>
          <cell r="F11157">
            <v>977.88665038947408</v>
          </cell>
        </row>
        <row r="11158">
          <cell r="A11158" t="str">
            <v>PLANNING_UI_CT_RS42948TOTAL_COGS</v>
          </cell>
          <cell r="B11158">
            <v>42411</v>
          </cell>
          <cell r="C11158" t="str">
            <v>PLANNING_UI_CT_RS</v>
          </cell>
          <cell r="D11158">
            <v>42948</v>
          </cell>
          <cell r="E11158" t="str">
            <v>TOTAL_COGS</v>
          </cell>
          <cell r="F11158">
            <v>76.562200000000004</v>
          </cell>
        </row>
        <row r="11159">
          <cell r="A11159" t="str">
            <v>PLANNING_UI_CT_RS42948USAGE</v>
          </cell>
          <cell r="B11159">
            <v>42411</v>
          </cell>
          <cell r="C11159" t="str">
            <v>PLANNING_UI_CT_RS</v>
          </cell>
          <cell r="D11159">
            <v>42948</v>
          </cell>
          <cell r="E11159" t="str">
            <v>USAGE</v>
          </cell>
          <cell r="F11159">
            <v>897.60330345401303</v>
          </cell>
        </row>
        <row r="11160">
          <cell r="A11160" t="str">
            <v>PLANNING_UI_CT_RS42979TOTAL_COGS</v>
          </cell>
          <cell r="B11160">
            <v>42411</v>
          </cell>
          <cell r="C11160" t="str">
            <v>PLANNING_UI_CT_RS</v>
          </cell>
          <cell r="D11160">
            <v>42979</v>
          </cell>
          <cell r="E11160" t="str">
            <v>TOTAL_COGS</v>
          </cell>
          <cell r="F11160">
            <v>71.031899999999993</v>
          </cell>
        </row>
        <row r="11161">
          <cell r="A11161" t="str">
            <v>PLANNING_UI_CT_RS42979USAGE</v>
          </cell>
          <cell r="B11161">
            <v>42411</v>
          </cell>
          <cell r="C11161" t="str">
            <v>PLANNING_UI_CT_RS</v>
          </cell>
          <cell r="D11161">
            <v>42979</v>
          </cell>
          <cell r="E11161" t="str">
            <v>USAGE</v>
          </cell>
          <cell r="F11161">
            <v>779.96456644443742</v>
          </cell>
        </row>
        <row r="11162">
          <cell r="A11162" t="str">
            <v>PLANNING_UI_CT_RS43009TOTAL_COGS</v>
          </cell>
          <cell r="B11162">
            <v>42411</v>
          </cell>
          <cell r="C11162" t="str">
            <v>PLANNING_UI_CT_RS</v>
          </cell>
          <cell r="D11162">
            <v>43009</v>
          </cell>
          <cell r="E11162" t="str">
            <v>TOTAL_COGS</v>
          </cell>
          <cell r="F11162">
            <v>76.339100000000002</v>
          </cell>
        </row>
        <row r="11163">
          <cell r="A11163" t="str">
            <v>PLANNING_UI_CT_RS43009USAGE</v>
          </cell>
          <cell r="B11163">
            <v>42411</v>
          </cell>
          <cell r="C11163" t="str">
            <v>PLANNING_UI_CT_RS</v>
          </cell>
          <cell r="D11163">
            <v>43009</v>
          </cell>
          <cell r="E11163" t="str">
            <v>USAGE</v>
          </cell>
          <cell r="F11163">
            <v>660.06659723475843</v>
          </cell>
        </row>
        <row r="11164">
          <cell r="A11164" t="str">
            <v>PLANNING_UI_CT_RS43040TOTAL_COGS</v>
          </cell>
          <cell r="B11164">
            <v>42411</v>
          </cell>
          <cell r="C11164" t="str">
            <v>PLANNING_UI_CT_RS</v>
          </cell>
          <cell r="D11164">
            <v>43040</v>
          </cell>
          <cell r="E11164" t="str">
            <v>TOTAL_COGS</v>
          </cell>
          <cell r="F11164">
            <v>86.246099999999998</v>
          </cell>
        </row>
        <row r="11165">
          <cell r="A11165" t="str">
            <v>PLANNING_UI_CT_RS43040USAGE</v>
          </cell>
          <cell r="B11165">
            <v>42411</v>
          </cell>
          <cell r="C11165" t="str">
            <v>PLANNING_UI_CT_RS</v>
          </cell>
          <cell r="D11165">
            <v>43040</v>
          </cell>
          <cell r="E11165" t="str">
            <v>USAGE</v>
          </cell>
          <cell r="F11165">
            <v>639.87435795795579</v>
          </cell>
        </row>
        <row r="11166">
          <cell r="A11166" t="str">
            <v>PLANNING_UI_CT_RS43070TOTAL_COGS</v>
          </cell>
          <cell r="B11166">
            <v>42411</v>
          </cell>
          <cell r="C11166" t="str">
            <v>PLANNING_UI_CT_RS</v>
          </cell>
          <cell r="D11166">
            <v>43070</v>
          </cell>
          <cell r="E11166" t="str">
            <v>TOTAL_COGS</v>
          </cell>
          <cell r="F11166">
            <v>86.513900000000007</v>
          </cell>
        </row>
        <row r="11167">
          <cell r="A11167" t="str">
            <v>PLANNING_UI_CT_RS43070USAGE</v>
          </cell>
          <cell r="B11167">
            <v>42411</v>
          </cell>
          <cell r="C11167" t="str">
            <v>PLANNING_UI_CT_RS</v>
          </cell>
          <cell r="D11167">
            <v>43070</v>
          </cell>
          <cell r="E11167" t="str">
            <v>USAGE</v>
          </cell>
          <cell r="F11167">
            <v>717.29538951862037</v>
          </cell>
        </row>
        <row r="11168">
          <cell r="A11168" t="str">
            <v>PLANNING_UI_CT_RS43101TOTAL_COGS</v>
          </cell>
          <cell r="B11168">
            <v>42411</v>
          </cell>
          <cell r="C11168" t="str">
            <v>PLANNING_UI_CT_RS</v>
          </cell>
          <cell r="D11168">
            <v>43101</v>
          </cell>
          <cell r="E11168" t="str">
            <v>TOTAL_COGS</v>
          </cell>
          <cell r="F11168">
            <v>106.76430000000001</v>
          </cell>
        </row>
        <row r="11169">
          <cell r="A11169" t="str">
            <v>PLANNING_UI_CT_RS43101USAGE</v>
          </cell>
          <cell r="B11169">
            <v>42411</v>
          </cell>
          <cell r="C11169" t="str">
            <v>PLANNING_UI_CT_RS</v>
          </cell>
          <cell r="D11169">
            <v>43101</v>
          </cell>
          <cell r="E11169" t="str">
            <v>USAGE</v>
          </cell>
          <cell r="F11169">
            <v>764.06185713897776</v>
          </cell>
        </row>
        <row r="11170">
          <cell r="A11170" t="str">
            <v>PLANNING_UI_CT_RS43132TOTAL_COGS</v>
          </cell>
          <cell r="B11170">
            <v>42411</v>
          </cell>
          <cell r="C11170" t="str">
            <v>PLANNING_UI_CT_RS</v>
          </cell>
          <cell r="D11170">
            <v>43132</v>
          </cell>
          <cell r="E11170" t="str">
            <v>TOTAL_COGS</v>
          </cell>
          <cell r="F11170">
            <v>103.68470000000001</v>
          </cell>
        </row>
        <row r="11171">
          <cell r="A11171" t="str">
            <v>PLANNING_UI_CT_RS43132USAGE</v>
          </cell>
          <cell r="B11171">
            <v>42411</v>
          </cell>
          <cell r="C11171" t="str">
            <v>PLANNING_UI_CT_RS</v>
          </cell>
          <cell r="D11171">
            <v>43132</v>
          </cell>
          <cell r="E11171" t="str">
            <v>USAGE</v>
          </cell>
          <cell r="F11171">
            <v>716.98151748549344</v>
          </cell>
        </row>
        <row r="11172">
          <cell r="A11172" t="str">
            <v>PLANNING_UI_CT_RS43160TOTAL_COGS</v>
          </cell>
          <cell r="B11172">
            <v>42411</v>
          </cell>
          <cell r="C11172" t="str">
            <v>PLANNING_UI_CT_RS</v>
          </cell>
          <cell r="D11172">
            <v>43160</v>
          </cell>
          <cell r="E11172" t="str">
            <v>TOTAL_COGS</v>
          </cell>
          <cell r="F11172">
            <v>100.669</v>
          </cell>
        </row>
        <row r="11173">
          <cell r="A11173" t="str">
            <v>PLANNING_UI_CT_RS43160USAGE</v>
          </cell>
          <cell r="B11173">
            <v>42411</v>
          </cell>
          <cell r="C11173" t="str">
            <v>PLANNING_UI_CT_RS</v>
          </cell>
          <cell r="D11173">
            <v>43160</v>
          </cell>
          <cell r="E11173" t="str">
            <v>USAGE</v>
          </cell>
          <cell r="F11173">
            <v>711.43649979859174</v>
          </cell>
        </row>
        <row r="11174">
          <cell r="A11174" t="str">
            <v>PLANNING_UI_CT_RS43191TOTAL_COGS</v>
          </cell>
          <cell r="B11174">
            <v>42411</v>
          </cell>
          <cell r="C11174" t="str">
            <v>PLANNING_UI_CT_RS</v>
          </cell>
          <cell r="D11174">
            <v>43191</v>
          </cell>
          <cell r="E11174" t="str">
            <v>TOTAL_COGS</v>
          </cell>
          <cell r="F11174">
            <v>83.889799999999994</v>
          </cell>
        </row>
        <row r="11175">
          <cell r="A11175" t="str">
            <v>PLANNING_UI_CT_RS43191USAGE</v>
          </cell>
          <cell r="B11175">
            <v>42411</v>
          </cell>
          <cell r="C11175" t="str">
            <v>PLANNING_UI_CT_RS</v>
          </cell>
          <cell r="D11175">
            <v>43191</v>
          </cell>
          <cell r="E11175" t="str">
            <v>USAGE</v>
          </cell>
          <cell r="F11175">
            <v>614.55559356384197</v>
          </cell>
        </row>
        <row r="11176">
          <cell r="A11176" t="str">
            <v>PLANNING_UI_CT_RS43221TOTAL_COGS</v>
          </cell>
          <cell r="B11176">
            <v>42411</v>
          </cell>
          <cell r="C11176" t="str">
            <v>PLANNING_UI_CT_RS</v>
          </cell>
          <cell r="D11176">
            <v>43221</v>
          </cell>
          <cell r="E11176" t="str">
            <v>TOTAL_COGS</v>
          </cell>
          <cell r="F11176">
            <v>80.688900000000004</v>
          </cell>
        </row>
        <row r="11177">
          <cell r="A11177" t="str">
            <v>PLANNING_UI_CT_RS43221USAGE</v>
          </cell>
          <cell r="B11177">
            <v>42411</v>
          </cell>
          <cell r="C11177" t="str">
            <v>PLANNING_UI_CT_RS</v>
          </cell>
          <cell r="D11177">
            <v>43221</v>
          </cell>
          <cell r="E11177" t="str">
            <v>USAGE</v>
          </cell>
          <cell r="F11177">
            <v>564.54576047573346</v>
          </cell>
        </row>
        <row r="11178">
          <cell r="A11178" t="str">
            <v>PLANNING_UI_CT_RS43252TOTAL_COGS</v>
          </cell>
          <cell r="B11178">
            <v>42411</v>
          </cell>
          <cell r="C11178" t="str">
            <v>PLANNING_UI_CT_RS</v>
          </cell>
          <cell r="D11178">
            <v>43252</v>
          </cell>
          <cell r="E11178" t="str">
            <v>TOTAL_COGS</v>
          </cell>
          <cell r="F11178">
            <v>101.1979</v>
          </cell>
        </row>
        <row r="11179">
          <cell r="A11179" t="str">
            <v>PLANNING_UI_CT_RS43252USAGE</v>
          </cell>
          <cell r="B11179">
            <v>42411</v>
          </cell>
          <cell r="C11179" t="str">
            <v>PLANNING_UI_CT_RS</v>
          </cell>
          <cell r="D11179">
            <v>43252</v>
          </cell>
          <cell r="E11179" t="str">
            <v>USAGE</v>
          </cell>
          <cell r="F11179">
            <v>626.75684172332728</v>
          </cell>
        </row>
        <row r="11180">
          <cell r="A11180" t="str">
            <v>PLANNING_UI_CT_RS43282TOTAL_COGS</v>
          </cell>
          <cell r="B11180">
            <v>42411</v>
          </cell>
          <cell r="C11180" t="str">
            <v>PLANNING_UI_CT_RS</v>
          </cell>
          <cell r="D11180">
            <v>43282</v>
          </cell>
          <cell r="E11180" t="str">
            <v>TOTAL_COGS</v>
          </cell>
          <cell r="F11180">
            <v>86.786500000000004</v>
          </cell>
        </row>
        <row r="11181">
          <cell r="A11181" t="str">
            <v>PLANNING_UI_CT_RS43282USAGE</v>
          </cell>
          <cell r="B11181">
            <v>42411</v>
          </cell>
          <cell r="C11181" t="str">
            <v>PLANNING_UI_CT_RS</v>
          </cell>
          <cell r="D11181">
            <v>43282</v>
          </cell>
          <cell r="E11181" t="str">
            <v>USAGE</v>
          </cell>
          <cell r="F11181">
            <v>977.88665038947408</v>
          </cell>
        </row>
        <row r="11182">
          <cell r="A11182" t="str">
            <v>PLANNING_UI_CT_RS43313TOTAL_COGS</v>
          </cell>
          <cell r="B11182">
            <v>42411</v>
          </cell>
          <cell r="C11182" t="str">
            <v>PLANNING_UI_CT_RS</v>
          </cell>
          <cell r="D11182">
            <v>43313</v>
          </cell>
          <cell r="E11182" t="str">
            <v>TOTAL_COGS</v>
          </cell>
          <cell r="F11182">
            <v>87.5749</v>
          </cell>
        </row>
        <row r="11183">
          <cell r="A11183" t="str">
            <v>PLANNING_UI_CT_RS43313USAGE</v>
          </cell>
          <cell r="B11183">
            <v>42411</v>
          </cell>
          <cell r="C11183" t="str">
            <v>PLANNING_UI_CT_RS</v>
          </cell>
          <cell r="D11183">
            <v>43313</v>
          </cell>
          <cell r="E11183" t="str">
            <v>USAGE</v>
          </cell>
          <cell r="F11183">
            <v>897.60330345401303</v>
          </cell>
        </row>
        <row r="11184">
          <cell r="A11184" t="str">
            <v>PLANNING_UI_CT_RS43344TOTAL_COGS</v>
          </cell>
          <cell r="B11184">
            <v>42411</v>
          </cell>
          <cell r="C11184" t="str">
            <v>PLANNING_UI_CT_RS</v>
          </cell>
          <cell r="D11184">
            <v>43344</v>
          </cell>
          <cell r="E11184" t="str">
            <v>TOTAL_COGS</v>
          </cell>
          <cell r="F11184">
            <v>80.981999999999999</v>
          </cell>
        </row>
        <row r="11185">
          <cell r="A11185" t="str">
            <v>PLANNING_UI_CT_RS43344USAGE</v>
          </cell>
          <cell r="B11185">
            <v>42411</v>
          </cell>
          <cell r="C11185" t="str">
            <v>PLANNING_UI_CT_RS</v>
          </cell>
          <cell r="D11185">
            <v>43344</v>
          </cell>
          <cell r="E11185" t="str">
            <v>USAGE</v>
          </cell>
          <cell r="F11185">
            <v>779.96456644443742</v>
          </cell>
        </row>
        <row r="11186">
          <cell r="A11186" t="str">
            <v>PLANNING_UI_CT_RS43374TOTAL_COGS</v>
          </cell>
          <cell r="B11186">
            <v>42411</v>
          </cell>
          <cell r="C11186" t="str">
            <v>PLANNING_UI_CT_RS</v>
          </cell>
          <cell r="D11186">
            <v>43374</v>
          </cell>
          <cell r="E11186" t="str">
            <v>TOTAL_COGS</v>
          </cell>
          <cell r="F11186">
            <v>86.343299999999999</v>
          </cell>
        </row>
        <row r="11187">
          <cell r="A11187" t="str">
            <v>PLANNING_UI_CT_RS43374USAGE</v>
          </cell>
          <cell r="B11187">
            <v>42411</v>
          </cell>
          <cell r="C11187" t="str">
            <v>PLANNING_UI_CT_RS</v>
          </cell>
          <cell r="D11187">
            <v>43374</v>
          </cell>
          <cell r="E11187" t="str">
            <v>USAGE</v>
          </cell>
          <cell r="F11187">
            <v>660.06659723475843</v>
          </cell>
        </row>
        <row r="11188">
          <cell r="A11188" t="str">
            <v>PLANNING_UI_CT_RS43405TOTAL_COGS</v>
          </cell>
          <cell r="B11188">
            <v>42411</v>
          </cell>
          <cell r="C11188" t="str">
            <v>PLANNING_UI_CT_RS</v>
          </cell>
          <cell r="D11188">
            <v>43405</v>
          </cell>
          <cell r="E11188" t="str">
            <v>TOTAL_COGS</v>
          </cell>
          <cell r="F11188">
            <v>98.908100000000005</v>
          </cell>
        </row>
        <row r="11189">
          <cell r="A11189" t="str">
            <v>PLANNING_UI_CT_RS43405USAGE</v>
          </cell>
          <cell r="B11189">
            <v>42411</v>
          </cell>
          <cell r="C11189" t="str">
            <v>PLANNING_UI_CT_RS</v>
          </cell>
          <cell r="D11189">
            <v>43405</v>
          </cell>
          <cell r="E11189" t="str">
            <v>USAGE</v>
          </cell>
          <cell r="F11189">
            <v>639.87435795795579</v>
          </cell>
        </row>
        <row r="11190">
          <cell r="A11190" t="str">
            <v>PLANNING_UI_CT_RS43435TOTAL_COGS</v>
          </cell>
          <cell r="B11190">
            <v>42411</v>
          </cell>
          <cell r="C11190" t="str">
            <v>PLANNING_UI_CT_RS</v>
          </cell>
          <cell r="D11190">
            <v>43435</v>
          </cell>
          <cell r="E11190" t="str">
            <v>TOTAL_COGS</v>
          </cell>
          <cell r="F11190">
            <v>100.8036</v>
          </cell>
        </row>
        <row r="11191">
          <cell r="A11191" t="str">
            <v>PLANNING_UI_CT_RS43435USAGE</v>
          </cell>
          <cell r="B11191">
            <v>42411</v>
          </cell>
          <cell r="C11191" t="str">
            <v>PLANNING_UI_CT_RS</v>
          </cell>
          <cell r="D11191">
            <v>43435</v>
          </cell>
          <cell r="E11191" t="str">
            <v>USAGE</v>
          </cell>
          <cell r="F11191">
            <v>717.29538951862037</v>
          </cell>
        </row>
        <row r="11192">
          <cell r="A11192" t="str">
            <v>PLANNING_UI_CT_RS43466TOTAL_COGS</v>
          </cell>
          <cell r="B11192">
            <v>42411</v>
          </cell>
          <cell r="C11192" t="str">
            <v>PLANNING_UI_CT_RS</v>
          </cell>
          <cell r="D11192">
            <v>43466</v>
          </cell>
          <cell r="E11192" t="str">
            <v>TOTAL_COGS</v>
          </cell>
          <cell r="F11192">
            <v>118.09</v>
          </cell>
        </row>
        <row r="11193">
          <cell r="A11193" t="str">
            <v>PLANNING_UI_CT_RS43466USAGE</v>
          </cell>
          <cell r="B11193">
            <v>42411</v>
          </cell>
          <cell r="C11193" t="str">
            <v>PLANNING_UI_CT_RS</v>
          </cell>
          <cell r="D11193">
            <v>43466</v>
          </cell>
          <cell r="E11193" t="str">
            <v>USAGE</v>
          </cell>
          <cell r="F11193">
            <v>764.06185713897776</v>
          </cell>
        </row>
        <row r="11194">
          <cell r="A11194" t="str">
            <v>PLANNING_UI_CT_RS43497TOTAL_COGS</v>
          </cell>
          <cell r="B11194">
            <v>42411</v>
          </cell>
          <cell r="C11194" t="str">
            <v>PLANNING_UI_CT_RS</v>
          </cell>
          <cell r="D11194">
            <v>43497</v>
          </cell>
          <cell r="E11194" t="str">
            <v>TOTAL_COGS</v>
          </cell>
          <cell r="F11194">
            <v>116.2713</v>
          </cell>
        </row>
        <row r="11195">
          <cell r="A11195" t="str">
            <v>PLANNING_UI_CT_RS43497USAGE</v>
          </cell>
          <cell r="B11195">
            <v>42411</v>
          </cell>
          <cell r="C11195" t="str">
            <v>PLANNING_UI_CT_RS</v>
          </cell>
          <cell r="D11195">
            <v>43497</v>
          </cell>
          <cell r="E11195" t="str">
            <v>USAGE</v>
          </cell>
          <cell r="F11195">
            <v>716.98151748549344</v>
          </cell>
        </row>
        <row r="11196">
          <cell r="A11196" t="str">
            <v>PLANNING_UI_CT_RS43525TOTAL_COGS</v>
          </cell>
          <cell r="B11196">
            <v>42411</v>
          </cell>
          <cell r="C11196" t="str">
            <v>PLANNING_UI_CT_RS</v>
          </cell>
          <cell r="D11196">
            <v>43525</v>
          </cell>
          <cell r="E11196" t="str">
            <v>TOTAL_COGS</v>
          </cell>
          <cell r="F11196">
            <v>122.1451</v>
          </cell>
        </row>
        <row r="11197">
          <cell r="A11197" t="str">
            <v>PLANNING_UI_CT_RS43525USAGE</v>
          </cell>
          <cell r="B11197">
            <v>42411</v>
          </cell>
          <cell r="C11197" t="str">
            <v>PLANNING_UI_CT_RS</v>
          </cell>
          <cell r="D11197">
            <v>43525</v>
          </cell>
          <cell r="E11197" t="str">
            <v>USAGE</v>
          </cell>
          <cell r="F11197">
            <v>711.43649979859174</v>
          </cell>
        </row>
        <row r="11198">
          <cell r="A11198" t="str">
            <v>PLANNING_UI_CT_RS43556TOTAL_COGS</v>
          </cell>
          <cell r="B11198">
            <v>42411</v>
          </cell>
          <cell r="C11198" t="str">
            <v>PLANNING_UI_CT_RS</v>
          </cell>
          <cell r="D11198">
            <v>43556</v>
          </cell>
          <cell r="E11198" t="str">
            <v>TOTAL_COGS</v>
          </cell>
          <cell r="F11198">
            <v>94.537199999999999</v>
          </cell>
        </row>
        <row r="11199">
          <cell r="A11199" t="str">
            <v>PLANNING_UI_CT_RS43556USAGE</v>
          </cell>
          <cell r="B11199">
            <v>42411</v>
          </cell>
          <cell r="C11199" t="str">
            <v>PLANNING_UI_CT_RS</v>
          </cell>
          <cell r="D11199">
            <v>43556</v>
          </cell>
          <cell r="E11199" t="str">
            <v>USAGE</v>
          </cell>
          <cell r="F11199">
            <v>614.55559356384197</v>
          </cell>
        </row>
        <row r="11200">
          <cell r="A11200" t="str">
            <v>PLANNING_UI_CT_RS43586TOTAL_COGS</v>
          </cell>
          <cell r="B11200">
            <v>42411</v>
          </cell>
          <cell r="C11200" t="str">
            <v>PLANNING_UI_CT_RS</v>
          </cell>
          <cell r="D11200">
            <v>43586</v>
          </cell>
          <cell r="E11200" t="str">
            <v>TOTAL_COGS</v>
          </cell>
          <cell r="F11200">
            <v>93.671000000000006</v>
          </cell>
        </row>
        <row r="11201">
          <cell r="A11201" t="str">
            <v>PLANNING_UI_CT_RS43586USAGE</v>
          </cell>
          <cell r="B11201">
            <v>42411</v>
          </cell>
          <cell r="C11201" t="str">
            <v>PLANNING_UI_CT_RS</v>
          </cell>
          <cell r="D11201">
            <v>43586</v>
          </cell>
          <cell r="E11201" t="str">
            <v>USAGE</v>
          </cell>
          <cell r="F11201">
            <v>564.54576047573346</v>
          </cell>
        </row>
        <row r="11202">
          <cell r="A11202" t="str">
            <v>PLANNING_UI_CT_SMCOMM42401TOTAL_COGS</v>
          </cell>
          <cell r="B11202">
            <v>42411</v>
          </cell>
          <cell r="C11202" t="str">
            <v>PLANNING_UI_CT_SMCOMM</v>
          </cell>
          <cell r="D11202">
            <v>42401</v>
          </cell>
          <cell r="E11202" t="str">
            <v>TOTAL_COGS</v>
          </cell>
          <cell r="F11202">
            <v>56.5535</v>
          </cell>
        </row>
        <row r="11203">
          <cell r="A11203" t="str">
            <v>PLANNING_UI_CT_SMCOMM42401USAGE</v>
          </cell>
          <cell r="B11203">
            <v>42411</v>
          </cell>
          <cell r="C11203" t="str">
            <v>PLANNING_UI_CT_SMCOMM</v>
          </cell>
          <cell r="D11203">
            <v>42401</v>
          </cell>
          <cell r="E11203" t="str">
            <v>USAGE</v>
          </cell>
          <cell r="F11203">
            <v>3772.7513220755791</v>
          </cell>
        </row>
        <row r="11204">
          <cell r="A11204" t="str">
            <v>PLANNING_UI_CT_SMCOMM42430TOTAL_COGS</v>
          </cell>
          <cell r="B11204">
            <v>42411</v>
          </cell>
          <cell r="C11204" t="str">
            <v>PLANNING_UI_CT_SMCOMM</v>
          </cell>
          <cell r="D11204">
            <v>42430</v>
          </cell>
          <cell r="E11204" t="str">
            <v>TOTAL_COGS</v>
          </cell>
          <cell r="F11204">
            <v>55.683199999999999</v>
          </cell>
        </row>
        <row r="11205">
          <cell r="A11205" t="str">
            <v>PLANNING_UI_CT_SMCOMM42430USAGE</v>
          </cell>
          <cell r="B11205">
            <v>42411</v>
          </cell>
          <cell r="C11205" t="str">
            <v>PLANNING_UI_CT_SMCOMM</v>
          </cell>
          <cell r="D11205">
            <v>42430</v>
          </cell>
          <cell r="E11205" t="str">
            <v>USAGE</v>
          </cell>
          <cell r="F11205">
            <v>4009.9395560974826</v>
          </cell>
        </row>
        <row r="11206">
          <cell r="A11206" t="str">
            <v>PLANNING_UI_CT_SMCOMM42461TOTAL_COGS</v>
          </cell>
          <cell r="B11206">
            <v>42411</v>
          </cell>
          <cell r="C11206" t="str">
            <v>PLANNING_UI_CT_SMCOMM</v>
          </cell>
          <cell r="D11206">
            <v>42461</v>
          </cell>
          <cell r="E11206" t="str">
            <v>TOTAL_COGS</v>
          </cell>
          <cell r="F11206">
            <v>54.764899999999997</v>
          </cell>
        </row>
        <row r="11207">
          <cell r="A11207" t="str">
            <v>PLANNING_UI_CT_SMCOMM42461USAGE</v>
          </cell>
          <cell r="B11207">
            <v>42411</v>
          </cell>
          <cell r="C11207" t="str">
            <v>PLANNING_UI_CT_SMCOMM</v>
          </cell>
          <cell r="D11207">
            <v>42461</v>
          </cell>
          <cell r="E11207" t="str">
            <v>USAGE</v>
          </cell>
          <cell r="F11207">
            <v>3777.2236955636813</v>
          </cell>
        </row>
        <row r="11208">
          <cell r="A11208" t="str">
            <v>PLANNING_UI_CT_SMCOMM42491TOTAL_COGS</v>
          </cell>
          <cell r="B11208">
            <v>42411</v>
          </cell>
          <cell r="C11208" t="str">
            <v>PLANNING_UI_CT_SMCOMM</v>
          </cell>
          <cell r="D11208">
            <v>42491</v>
          </cell>
          <cell r="E11208" t="str">
            <v>TOTAL_COGS</v>
          </cell>
          <cell r="F11208">
            <v>52.739400000000003</v>
          </cell>
        </row>
        <row r="11209">
          <cell r="A11209" t="str">
            <v>PLANNING_UI_CT_SMCOMM42491USAGE</v>
          </cell>
          <cell r="B11209">
            <v>42411</v>
          </cell>
          <cell r="C11209" t="str">
            <v>PLANNING_UI_CT_SMCOMM</v>
          </cell>
          <cell r="D11209">
            <v>42491</v>
          </cell>
          <cell r="E11209" t="str">
            <v>USAGE</v>
          </cell>
          <cell r="F11209">
            <v>3589.68895218135</v>
          </cell>
        </row>
        <row r="11210">
          <cell r="A11210" t="str">
            <v>PLANNING_UI_CT_SMCOMM42522TOTAL_COGS</v>
          </cell>
          <cell r="B11210">
            <v>42411</v>
          </cell>
          <cell r="C11210" t="str">
            <v>PLANNING_UI_CT_SMCOMM</v>
          </cell>
          <cell r="D11210">
            <v>42522</v>
          </cell>
          <cell r="E11210" t="str">
            <v>TOTAL_COGS</v>
          </cell>
          <cell r="F11210">
            <v>55.080800000000004</v>
          </cell>
        </row>
        <row r="11211">
          <cell r="A11211" t="str">
            <v>PLANNING_UI_CT_SMCOMM42522USAGE</v>
          </cell>
          <cell r="B11211">
            <v>42411</v>
          </cell>
          <cell r="C11211" t="str">
            <v>PLANNING_UI_CT_SMCOMM</v>
          </cell>
          <cell r="D11211">
            <v>42522</v>
          </cell>
          <cell r="E11211" t="str">
            <v>USAGE</v>
          </cell>
          <cell r="F11211">
            <v>3794.2846812355215</v>
          </cell>
        </row>
        <row r="11212">
          <cell r="A11212" t="str">
            <v>PLANNING_UI_CT_SMCOMM42552TOTAL_COGS</v>
          </cell>
          <cell r="B11212">
            <v>42411</v>
          </cell>
          <cell r="C11212" t="str">
            <v>PLANNING_UI_CT_SMCOMM</v>
          </cell>
          <cell r="D11212">
            <v>42552</v>
          </cell>
          <cell r="E11212" t="str">
            <v>TOTAL_COGS</v>
          </cell>
          <cell r="F11212">
            <v>62.460599999999999</v>
          </cell>
        </row>
        <row r="11213">
          <cell r="A11213" t="str">
            <v>PLANNING_UI_CT_SMCOMM42552USAGE</v>
          </cell>
          <cell r="B11213">
            <v>42411</v>
          </cell>
          <cell r="C11213" t="str">
            <v>PLANNING_UI_CT_SMCOMM</v>
          </cell>
          <cell r="D11213">
            <v>42552</v>
          </cell>
          <cell r="E11213" t="str">
            <v>USAGE</v>
          </cell>
          <cell r="F11213">
            <v>4842.6648391871367</v>
          </cell>
        </row>
        <row r="11214">
          <cell r="A11214" t="str">
            <v>PLANNING_UI_CT_SMCOMM42583TOTAL_COGS</v>
          </cell>
          <cell r="B11214">
            <v>42411</v>
          </cell>
          <cell r="C11214" t="str">
            <v>PLANNING_UI_CT_SMCOMM</v>
          </cell>
          <cell r="D11214">
            <v>42583</v>
          </cell>
          <cell r="E11214" t="str">
            <v>TOTAL_COGS</v>
          </cell>
          <cell r="F11214">
            <v>59.430799999999998</v>
          </cell>
        </row>
        <row r="11215">
          <cell r="A11215" t="str">
            <v>PLANNING_UI_CT_SMCOMM42583USAGE</v>
          </cell>
          <cell r="B11215">
            <v>42411</v>
          </cell>
          <cell r="C11215" t="str">
            <v>PLANNING_UI_CT_SMCOMM</v>
          </cell>
          <cell r="D11215">
            <v>42583</v>
          </cell>
          <cell r="E11215" t="str">
            <v>USAGE</v>
          </cell>
          <cell r="F11215">
            <v>4568.0173045092024</v>
          </cell>
        </row>
        <row r="11216">
          <cell r="A11216" t="str">
            <v>PLANNING_UI_CT_SMCOMM42614TOTAL_COGS</v>
          </cell>
          <cell r="B11216">
            <v>42411</v>
          </cell>
          <cell r="C11216" t="str">
            <v>PLANNING_UI_CT_SMCOMM</v>
          </cell>
          <cell r="D11216">
            <v>42614</v>
          </cell>
          <cell r="E11216" t="str">
            <v>TOTAL_COGS</v>
          </cell>
          <cell r="F11216">
            <v>51.7333</v>
          </cell>
        </row>
        <row r="11217">
          <cell r="A11217" t="str">
            <v>PLANNING_UI_CT_SMCOMM42614USAGE</v>
          </cell>
          <cell r="B11217">
            <v>42411</v>
          </cell>
          <cell r="C11217" t="str">
            <v>PLANNING_UI_CT_SMCOMM</v>
          </cell>
          <cell r="D11217">
            <v>42614</v>
          </cell>
          <cell r="E11217" t="str">
            <v>USAGE</v>
          </cell>
          <cell r="F11217">
            <v>4504.1875479002938</v>
          </cell>
        </row>
        <row r="11218">
          <cell r="A11218" t="str">
            <v>PLANNING_UI_CT_SMCOMM42644TOTAL_COGS</v>
          </cell>
          <cell r="B11218">
            <v>42411</v>
          </cell>
          <cell r="C11218" t="str">
            <v>PLANNING_UI_CT_SMCOMM</v>
          </cell>
          <cell r="D11218">
            <v>42644</v>
          </cell>
          <cell r="E11218" t="str">
            <v>TOTAL_COGS</v>
          </cell>
          <cell r="F11218">
            <v>55.936799999999998</v>
          </cell>
        </row>
        <row r="11219">
          <cell r="A11219" t="str">
            <v>PLANNING_UI_CT_SMCOMM42644USAGE</v>
          </cell>
          <cell r="B11219">
            <v>42411</v>
          </cell>
          <cell r="C11219" t="str">
            <v>PLANNING_UI_CT_SMCOMM</v>
          </cell>
          <cell r="D11219">
            <v>42644</v>
          </cell>
          <cell r="E11219" t="str">
            <v>USAGE</v>
          </cell>
          <cell r="F11219">
            <v>3899.8073469018282</v>
          </cell>
        </row>
        <row r="11220">
          <cell r="A11220" t="str">
            <v>PLANNING_UI_CT_SMCOMM42675TOTAL_COGS</v>
          </cell>
          <cell r="B11220">
            <v>42411</v>
          </cell>
          <cell r="C11220" t="str">
            <v>PLANNING_UI_CT_SMCOMM</v>
          </cell>
          <cell r="D11220">
            <v>42675</v>
          </cell>
          <cell r="E11220" t="str">
            <v>TOTAL_COGS</v>
          </cell>
          <cell r="F11220">
            <v>62.0169</v>
          </cell>
        </row>
        <row r="11221">
          <cell r="A11221" t="str">
            <v>PLANNING_UI_CT_SMCOMM42675USAGE</v>
          </cell>
          <cell r="B11221">
            <v>42411</v>
          </cell>
          <cell r="C11221" t="str">
            <v>PLANNING_UI_CT_SMCOMM</v>
          </cell>
          <cell r="D11221">
            <v>42675</v>
          </cell>
          <cell r="E11221" t="str">
            <v>USAGE</v>
          </cell>
          <cell r="F11221">
            <v>3674.1558301794175</v>
          </cell>
        </row>
        <row r="11222">
          <cell r="A11222" t="str">
            <v>PLANNING_UI_CT_SMCOMM42705TOTAL_COGS</v>
          </cell>
          <cell r="B11222">
            <v>42411</v>
          </cell>
          <cell r="C11222" t="str">
            <v>PLANNING_UI_CT_SMCOMM</v>
          </cell>
          <cell r="D11222">
            <v>42705</v>
          </cell>
          <cell r="E11222" t="str">
            <v>TOTAL_COGS</v>
          </cell>
          <cell r="F11222">
            <v>69.627300000000005</v>
          </cell>
        </row>
        <row r="11223">
          <cell r="A11223" t="str">
            <v>PLANNING_UI_CT_SMCOMM42705USAGE</v>
          </cell>
          <cell r="B11223">
            <v>42411</v>
          </cell>
          <cell r="C11223" t="str">
            <v>PLANNING_UI_CT_SMCOMM</v>
          </cell>
          <cell r="D11223">
            <v>42705</v>
          </cell>
          <cell r="E11223" t="str">
            <v>USAGE</v>
          </cell>
          <cell r="F11223">
            <v>3750.796038167538</v>
          </cell>
        </row>
        <row r="11224">
          <cell r="A11224" t="str">
            <v>PLANNING_UI_CT_SMCOMM42736TOTAL_COGS</v>
          </cell>
          <cell r="B11224">
            <v>42411</v>
          </cell>
          <cell r="C11224" t="str">
            <v>PLANNING_UI_CT_SMCOMM</v>
          </cell>
          <cell r="D11224">
            <v>42736</v>
          </cell>
          <cell r="E11224" t="str">
            <v>TOTAL_COGS</v>
          </cell>
          <cell r="F11224">
            <v>88.574600000000004</v>
          </cell>
        </row>
        <row r="11225">
          <cell r="A11225" t="str">
            <v>PLANNING_UI_CT_SMCOMM42736USAGE</v>
          </cell>
          <cell r="B11225">
            <v>42411</v>
          </cell>
          <cell r="C11225" t="str">
            <v>PLANNING_UI_CT_SMCOMM</v>
          </cell>
          <cell r="D11225">
            <v>42736</v>
          </cell>
          <cell r="E11225" t="str">
            <v>USAGE</v>
          </cell>
          <cell r="F11225">
            <v>4015.5808255438642</v>
          </cell>
        </row>
        <row r="11226">
          <cell r="A11226" t="str">
            <v>PLANNING_UI_CT_SMCOMM42767TOTAL_COGS</v>
          </cell>
          <cell r="B11226">
            <v>42411</v>
          </cell>
          <cell r="C11226" t="str">
            <v>PLANNING_UI_CT_SMCOMM</v>
          </cell>
          <cell r="D11226">
            <v>42767</v>
          </cell>
          <cell r="E11226" t="str">
            <v>TOTAL_COGS</v>
          </cell>
          <cell r="F11226">
            <v>81.459100000000007</v>
          </cell>
        </row>
        <row r="11227">
          <cell r="A11227" t="str">
            <v>PLANNING_UI_CT_SMCOMM42767USAGE</v>
          </cell>
          <cell r="B11227">
            <v>42411</v>
          </cell>
          <cell r="C11227" t="str">
            <v>PLANNING_UI_CT_SMCOMM</v>
          </cell>
          <cell r="D11227">
            <v>42767</v>
          </cell>
          <cell r="E11227" t="str">
            <v>USAGE</v>
          </cell>
          <cell r="F11227">
            <v>3772.7513220755791</v>
          </cell>
        </row>
        <row r="11228">
          <cell r="A11228" t="str">
            <v>PLANNING_UI_CT_SMCOMM42795TOTAL_COGS</v>
          </cell>
          <cell r="B11228">
            <v>42411</v>
          </cell>
          <cell r="C11228" t="str">
            <v>PLANNING_UI_CT_SMCOMM</v>
          </cell>
          <cell r="D11228">
            <v>42795</v>
          </cell>
          <cell r="E11228" t="str">
            <v>TOTAL_COGS</v>
          </cell>
          <cell r="F11228">
            <v>66.671700000000001</v>
          </cell>
        </row>
        <row r="11229">
          <cell r="A11229" t="str">
            <v>PLANNING_UI_CT_SMCOMM42795USAGE</v>
          </cell>
          <cell r="B11229">
            <v>42411</v>
          </cell>
          <cell r="C11229" t="str">
            <v>PLANNING_UI_CT_SMCOMM</v>
          </cell>
          <cell r="D11229">
            <v>42795</v>
          </cell>
          <cell r="E11229" t="str">
            <v>USAGE</v>
          </cell>
          <cell r="F11229">
            <v>4009.9395560974826</v>
          </cell>
        </row>
        <row r="11230">
          <cell r="A11230" t="str">
            <v>PLANNING_UI_CT_SMCOMM42826TOTAL_COGS</v>
          </cell>
          <cell r="B11230">
            <v>42411</v>
          </cell>
          <cell r="C11230" t="str">
            <v>PLANNING_UI_CT_SMCOMM</v>
          </cell>
          <cell r="D11230">
            <v>42826</v>
          </cell>
          <cell r="E11230" t="str">
            <v>TOTAL_COGS</v>
          </cell>
          <cell r="F11230">
            <v>60.402299999999997</v>
          </cell>
        </row>
        <row r="11231">
          <cell r="A11231" t="str">
            <v>PLANNING_UI_CT_SMCOMM42826USAGE</v>
          </cell>
          <cell r="B11231">
            <v>42411</v>
          </cell>
          <cell r="C11231" t="str">
            <v>PLANNING_UI_CT_SMCOMM</v>
          </cell>
          <cell r="D11231">
            <v>42826</v>
          </cell>
          <cell r="E11231" t="str">
            <v>USAGE</v>
          </cell>
          <cell r="F11231">
            <v>3777.2236955636813</v>
          </cell>
        </row>
        <row r="11232">
          <cell r="A11232" t="str">
            <v>PLANNING_UI_CT_SMCOMM42856TOTAL_COGS</v>
          </cell>
          <cell r="B11232">
            <v>42411</v>
          </cell>
          <cell r="C11232" t="str">
            <v>PLANNING_UI_CT_SMCOMM</v>
          </cell>
          <cell r="D11232">
            <v>42856</v>
          </cell>
          <cell r="E11232" t="str">
            <v>TOTAL_COGS</v>
          </cell>
          <cell r="F11232">
            <v>54.656399999999998</v>
          </cell>
        </row>
        <row r="11233">
          <cell r="A11233" t="str">
            <v>PLANNING_UI_CT_SMCOMM42856USAGE</v>
          </cell>
          <cell r="B11233">
            <v>42411</v>
          </cell>
          <cell r="C11233" t="str">
            <v>PLANNING_UI_CT_SMCOMM</v>
          </cell>
          <cell r="D11233">
            <v>42856</v>
          </cell>
          <cell r="E11233" t="str">
            <v>USAGE</v>
          </cell>
          <cell r="F11233">
            <v>3589.68895218135</v>
          </cell>
        </row>
        <row r="11234">
          <cell r="A11234" t="str">
            <v>PLANNING_UI_CT_SMCOMM42887TOTAL_COGS</v>
          </cell>
          <cell r="B11234">
            <v>42411</v>
          </cell>
          <cell r="C11234" t="str">
            <v>PLANNING_UI_CT_SMCOMM</v>
          </cell>
          <cell r="D11234">
            <v>42887</v>
          </cell>
          <cell r="E11234" t="str">
            <v>TOTAL_COGS</v>
          </cell>
          <cell r="F11234">
            <v>74.391999999999996</v>
          </cell>
        </row>
        <row r="11235">
          <cell r="A11235" t="str">
            <v>PLANNING_UI_CT_SMCOMM42887USAGE</v>
          </cell>
          <cell r="B11235">
            <v>42411</v>
          </cell>
          <cell r="C11235" t="str">
            <v>PLANNING_UI_CT_SMCOMM</v>
          </cell>
          <cell r="D11235">
            <v>42887</v>
          </cell>
          <cell r="E11235" t="str">
            <v>USAGE</v>
          </cell>
          <cell r="F11235">
            <v>3794.2846812355215</v>
          </cell>
        </row>
        <row r="11236">
          <cell r="A11236" t="str">
            <v>PLANNING_UI_CT_SMCOMM42917TOTAL_COGS</v>
          </cell>
          <cell r="B11236">
            <v>42411</v>
          </cell>
          <cell r="C11236" t="str">
            <v>PLANNING_UI_CT_SMCOMM</v>
          </cell>
          <cell r="D11236">
            <v>42917</v>
          </cell>
          <cell r="E11236" t="str">
            <v>TOTAL_COGS</v>
          </cell>
          <cell r="F11236">
            <v>69.687700000000007</v>
          </cell>
        </row>
        <row r="11237">
          <cell r="A11237" t="str">
            <v>PLANNING_UI_CT_SMCOMM42917USAGE</v>
          </cell>
          <cell r="B11237">
            <v>42411</v>
          </cell>
          <cell r="C11237" t="str">
            <v>PLANNING_UI_CT_SMCOMM</v>
          </cell>
          <cell r="D11237">
            <v>42917</v>
          </cell>
          <cell r="E11237" t="str">
            <v>USAGE</v>
          </cell>
          <cell r="F11237">
            <v>4842.6648391871367</v>
          </cell>
        </row>
        <row r="11238">
          <cell r="A11238" t="str">
            <v>PLANNING_UI_CT_SMCOMM42948TOTAL_COGS</v>
          </cell>
          <cell r="B11238">
            <v>42411</v>
          </cell>
          <cell r="C11238" t="str">
            <v>PLANNING_UI_CT_SMCOMM</v>
          </cell>
          <cell r="D11238">
            <v>42948</v>
          </cell>
          <cell r="E11238" t="str">
            <v>TOTAL_COGS</v>
          </cell>
          <cell r="F11238">
            <v>68.683800000000005</v>
          </cell>
        </row>
        <row r="11239">
          <cell r="A11239" t="str">
            <v>PLANNING_UI_CT_SMCOMM42948USAGE</v>
          </cell>
          <cell r="B11239">
            <v>42411</v>
          </cell>
          <cell r="C11239" t="str">
            <v>PLANNING_UI_CT_SMCOMM</v>
          </cell>
          <cell r="D11239">
            <v>42948</v>
          </cell>
          <cell r="E11239" t="str">
            <v>USAGE</v>
          </cell>
          <cell r="F11239">
            <v>4568.0173045092024</v>
          </cell>
        </row>
        <row r="11240">
          <cell r="A11240" t="str">
            <v>PLANNING_UI_CT_SMCOMM42979TOTAL_COGS</v>
          </cell>
          <cell r="B11240">
            <v>42411</v>
          </cell>
          <cell r="C11240" t="str">
            <v>PLANNING_UI_CT_SMCOMM</v>
          </cell>
          <cell r="D11240">
            <v>42979</v>
          </cell>
          <cell r="E11240" t="str">
            <v>TOTAL_COGS</v>
          </cell>
          <cell r="F11240">
            <v>61.259700000000002</v>
          </cell>
        </row>
        <row r="11241">
          <cell r="A11241" t="str">
            <v>PLANNING_UI_CT_SMCOMM42979USAGE</v>
          </cell>
          <cell r="B11241">
            <v>42411</v>
          </cell>
          <cell r="C11241" t="str">
            <v>PLANNING_UI_CT_SMCOMM</v>
          </cell>
          <cell r="D11241">
            <v>42979</v>
          </cell>
          <cell r="E11241" t="str">
            <v>USAGE</v>
          </cell>
          <cell r="F11241">
            <v>4504.1875479002938</v>
          </cell>
        </row>
        <row r="11242">
          <cell r="A11242" t="str">
            <v>PLANNING_UI_CT_SMCOMM43009TOTAL_COGS</v>
          </cell>
          <cell r="B11242">
            <v>42411</v>
          </cell>
          <cell r="C11242" t="str">
            <v>PLANNING_UI_CT_SMCOMM</v>
          </cell>
          <cell r="D11242">
            <v>43009</v>
          </cell>
          <cell r="E11242" t="str">
            <v>TOTAL_COGS</v>
          </cell>
          <cell r="F11242">
            <v>64.468599999999995</v>
          </cell>
        </row>
        <row r="11243">
          <cell r="A11243" t="str">
            <v>PLANNING_UI_CT_SMCOMM43009USAGE</v>
          </cell>
          <cell r="B11243">
            <v>42411</v>
          </cell>
          <cell r="C11243" t="str">
            <v>PLANNING_UI_CT_SMCOMM</v>
          </cell>
          <cell r="D11243">
            <v>43009</v>
          </cell>
          <cell r="E11243" t="str">
            <v>USAGE</v>
          </cell>
          <cell r="F11243">
            <v>3899.8073469018282</v>
          </cell>
        </row>
        <row r="11244">
          <cell r="A11244" t="str">
            <v>PLANNING_UI_CT_SMCOMM43040TOTAL_COGS</v>
          </cell>
          <cell r="B11244">
            <v>42411</v>
          </cell>
          <cell r="C11244" t="str">
            <v>PLANNING_UI_CT_SMCOMM</v>
          </cell>
          <cell r="D11244">
            <v>43040</v>
          </cell>
          <cell r="E11244" t="str">
            <v>TOTAL_COGS</v>
          </cell>
          <cell r="F11244">
            <v>74.590400000000002</v>
          </cell>
        </row>
        <row r="11245">
          <cell r="A11245" t="str">
            <v>PLANNING_UI_CT_SMCOMM43040USAGE</v>
          </cell>
          <cell r="B11245">
            <v>42411</v>
          </cell>
          <cell r="C11245" t="str">
            <v>PLANNING_UI_CT_SMCOMM</v>
          </cell>
          <cell r="D11245">
            <v>43040</v>
          </cell>
          <cell r="E11245" t="str">
            <v>USAGE</v>
          </cell>
          <cell r="F11245">
            <v>3674.1558301794175</v>
          </cell>
        </row>
        <row r="11246">
          <cell r="A11246" t="str">
            <v>PLANNING_UI_CT_SMCOMM43070TOTAL_COGS</v>
          </cell>
          <cell r="B11246">
            <v>42411</v>
          </cell>
          <cell r="C11246" t="str">
            <v>PLANNING_UI_CT_SMCOMM</v>
          </cell>
          <cell r="D11246">
            <v>43070</v>
          </cell>
          <cell r="E11246" t="str">
            <v>TOTAL_COGS</v>
          </cell>
          <cell r="F11246">
            <v>78.793000000000006</v>
          </cell>
        </row>
        <row r="11247">
          <cell r="A11247" t="str">
            <v>PLANNING_UI_CT_SMCOMM43070USAGE</v>
          </cell>
          <cell r="B11247">
            <v>42411</v>
          </cell>
          <cell r="C11247" t="str">
            <v>PLANNING_UI_CT_SMCOMM</v>
          </cell>
          <cell r="D11247">
            <v>43070</v>
          </cell>
          <cell r="E11247" t="str">
            <v>USAGE</v>
          </cell>
          <cell r="F11247">
            <v>3750.796038167538</v>
          </cell>
        </row>
        <row r="11248">
          <cell r="A11248" t="str">
            <v>PLANNING_UI_CT_SMCOMM43101TOTAL_COGS</v>
          </cell>
          <cell r="B11248">
            <v>42411</v>
          </cell>
          <cell r="C11248" t="str">
            <v>PLANNING_UI_CT_SMCOMM</v>
          </cell>
          <cell r="D11248">
            <v>43101</v>
          </cell>
          <cell r="E11248" t="str">
            <v>TOTAL_COGS</v>
          </cell>
          <cell r="F11248">
            <v>100.30329999999999</v>
          </cell>
        </row>
        <row r="11249">
          <cell r="A11249" t="str">
            <v>PLANNING_UI_CT_SMCOMM43101USAGE</v>
          </cell>
          <cell r="B11249">
            <v>42411</v>
          </cell>
          <cell r="C11249" t="str">
            <v>PLANNING_UI_CT_SMCOMM</v>
          </cell>
          <cell r="D11249">
            <v>43101</v>
          </cell>
          <cell r="E11249" t="str">
            <v>USAGE</v>
          </cell>
          <cell r="F11249">
            <v>4015.5808255438642</v>
          </cell>
        </row>
        <row r="11250">
          <cell r="A11250" t="str">
            <v>PLANNING_UI_CT_SMCOMM43132TOTAL_COGS</v>
          </cell>
          <cell r="B11250">
            <v>42411</v>
          </cell>
          <cell r="C11250" t="str">
            <v>PLANNING_UI_CT_SMCOMM</v>
          </cell>
          <cell r="D11250">
            <v>43132</v>
          </cell>
          <cell r="E11250" t="str">
            <v>TOTAL_COGS</v>
          </cell>
          <cell r="F11250">
            <v>95.745599999999996</v>
          </cell>
        </row>
        <row r="11251">
          <cell r="A11251" t="str">
            <v>PLANNING_UI_CT_SMCOMM43132USAGE</v>
          </cell>
          <cell r="B11251">
            <v>42411</v>
          </cell>
          <cell r="C11251" t="str">
            <v>PLANNING_UI_CT_SMCOMM</v>
          </cell>
          <cell r="D11251">
            <v>43132</v>
          </cell>
          <cell r="E11251" t="str">
            <v>USAGE</v>
          </cell>
          <cell r="F11251">
            <v>3772.7513220755791</v>
          </cell>
        </row>
        <row r="11252">
          <cell r="A11252" t="str">
            <v>PLANNING_UI_CT_SMCOMM43160TOTAL_COGS</v>
          </cell>
          <cell r="B11252">
            <v>42411</v>
          </cell>
          <cell r="C11252" t="str">
            <v>PLANNING_UI_CT_SMCOMM</v>
          </cell>
          <cell r="D11252">
            <v>43160</v>
          </cell>
          <cell r="E11252" t="str">
            <v>TOTAL_COGS</v>
          </cell>
          <cell r="F11252">
            <v>90.356099999999998</v>
          </cell>
        </row>
        <row r="11253">
          <cell r="A11253" t="str">
            <v>PLANNING_UI_CT_SMCOMM43160USAGE</v>
          </cell>
          <cell r="B11253">
            <v>42411</v>
          </cell>
          <cell r="C11253" t="str">
            <v>PLANNING_UI_CT_SMCOMM</v>
          </cell>
          <cell r="D11253">
            <v>43160</v>
          </cell>
          <cell r="E11253" t="str">
            <v>USAGE</v>
          </cell>
          <cell r="F11253">
            <v>4009.9395560974826</v>
          </cell>
        </row>
        <row r="11254">
          <cell r="A11254" t="str">
            <v>PLANNING_UI_CT_SMCOMM43191TOTAL_COGS</v>
          </cell>
          <cell r="B11254">
            <v>42411</v>
          </cell>
          <cell r="C11254" t="str">
            <v>PLANNING_UI_CT_SMCOMM</v>
          </cell>
          <cell r="D11254">
            <v>43191</v>
          </cell>
          <cell r="E11254" t="str">
            <v>TOTAL_COGS</v>
          </cell>
          <cell r="F11254">
            <v>70.842200000000005</v>
          </cell>
        </row>
        <row r="11255">
          <cell r="A11255" t="str">
            <v>PLANNING_UI_CT_SMCOMM43191USAGE</v>
          </cell>
          <cell r="B11255">
            <v>42411</v>
          </cell>
          <cell r="C11255" t="str">
            <v>PLANNING_UI_CT_SMCOMM</v>
          </cell>
          <cell r="D11255">
            <v>43191</v>
          </cell>
          <cell r="E11255" t="str">
            <v>USAGE</v>
          </cell>
          <cell r="F11255">
            <v>3777.2236955636813</v>
          </cell>
        </row>
        <row r="11256">
          <cell r="A11256" t="str">
            <v>PLANNING_UI_CT_SMCOMM43221TOTAL_COGS</v>
          </cell>
          <cell r="B11256">
            <v>42411</v>
          </cell>
          <cell r="C11256" t="str">
            <v>PLANNING_UI_CT_SMCOMM</v>
          </cell>
          <cell r="D11256">
            <v>43221</v>
          </cell>
          <cell r="E11256" t="str">
            <v>TOTAL_COGS</v>
          </cell>
          <cell r="F11256">
            <v>66.081100000000006</v>
          </cell>
        </row>
        <row r="11257">
          <cell r="A11257" t="str">
            <v>PLANNING_UI_CT_SMCOMM43221USAGE</v>
          </cell>
          <cell r="B11257">
            <v>42411</v>
          </cell>
          <cell r="C11257" t="str">
            <v>PLANNING_UI_CT_SMCOMM</v>
          </cell>
          <cell r="D11257">
            <v>43221</v>
          </cell>
          <cell r="E11257" t="str">
            <v>USAGE</v>
          </cell>
          <cell r="F11257">
            <v>3589.68895218135</v>
          </cell>
        </row>
        <row r="11258">
          <cell r="A11258" t="str">
            <v>PLANNING_UI_CT_SMCOMM43252TOTAL_COGS</v>
          </cell>
          <cell r="B11258">
            <v>42411</v>
          </cell>
          <cell r="C11258" t="str">
            <v>PLANNING_UI_CT_SMCOMM</v>
          </cell>
          <cell r="D11258">
            <v>43252</v>
          </cell>
          <cell r="E11258" t="str">
            <v>TOTAL_COGS</v>
          </cell>
          <cell r="F11258">
            <v>84.151300000000006</v>
          </cell>
        </row>
        <row r="11259">
          <cell r="A11259" t="str">
            <v>PLANNING_UI_CT_SMCOMM43252USAGE</v>
          </cell>
          <cell r="B11259">
            <v>42411</v>
          </cell>
          <cell r="C11259" t="str">
            <v>PLANNING_UI_CT_SMCOMM</v>
          </cell>
          <cell r="D11259">
            <v>43252</v>
          </cell>
          <cell r="E11259" t="str">
            <v>USAGE</v>
          </cell>
          <cell r="F11259">
            <v>3794.2846812355215</v>
          </cell>
        </row>
        <row r="11260">
          <cell r="A11260" t="str">
            <v>PLANNING_UI_CT_SMCOMM43282TOTAL_COGS</v>
          </cell>
          <cell r="B11260">
            <v>42411</v>
          </cell>
          <cell r="C11260" t="str">
            <v>PLANNING_UI_CT_SMCOMM</v>
          </cell>
          <cell r="D11260">
            <v>43282</v>
          </cell>
          <cell r="E11260" t="str">
            <v>TOTAL_COGS</v>
          </cell>
          <cell r="F11260">
            <v>78.682500000000005</v>
          </cell>
        </row>
        <row r="11261">
          <cell r="A11261" t="str">
            <v>PLANNING_UI_CT_SMCOMM43282USAGE</v>
          </cell>
          <cell r="B11261">
            <v>42411</v>
          </cell>
          <cell r="C11261" t="str">
            <v>PLANNING_UI_CT_SMCOMM</v>
          </cell>
          <cell r="D11261">
            <v>43282</v>
          </cell>
          <cell r="E11261" t="str">
            <v>USAGE</v>
          </cell>
          <cell r="F11261">
            <v>4842.6648391871367</v>
          </cell>
        </row>
        <row r="11262">
          <cell r="A11262" t="str">
            <v>PLANNING_UI_CT_SMCOMM43313TOTAL_COGS</v>
          </cell>
          <cell r="B11262">
            <v>42411</v>
          </cell>
          <cell r="C11262" t="str">
            <v>PLANNING_UI_CT_SMCOMM</v>
          </cell>
          <cell r="D11262">
            <v>43313</v>
          </cell>
          <cell r="E11262" t="str">
            <v>TOTAL_COGS</v>
          </cell>
          <cell r="F11262">
            <v>78.468900000000005</v>
          </cell>
        </row>
        <row r="11263">
          <cell r="A11263" t="str">
            <v>PLANNING_UI_CT_SMCOMM43313USAGE</v>
          </cell>
          <cell r="B11263">
            <v>42411</v>
          </cell>
          <cell r="C11263" t="str">
            <v>PLANNING_UI_CT_SMCOMM</v>
          </cell>
          <cell r="D11263">
            <v>43313</v>
          </cell>
          <cell r="E11263" t="str">
            <v>USAGE</v>
          </cell>
          <cell r="F11263">
            <v>4568.0173045092024</v>
          </cell>
        </row>
        <row r="11264">
          <cell r="A11264" t="str">
            <v>PLANNING_UI_CT_SMCOMM43344TOTAL_COGS</v>
          </cell>
          <cell r="B11264">
            <v>42411</v>
          </cell>
          <cell r="C11264" t="str">
            <v>PLANNING_UI_CT_SMCOMM</v>
          </cell>
          <cell r="D11264">
            <v>43344</v>
          </cell>
          <cell r="E11264" t="str">
            <v>TOTAL_COGS</v>
          </cell>
          <cell r="F11264">
            <v>68.569999999999993</v>
          </cell>
        </row>
        <row r="11265">
          <cell r="A11265" t="str">
            <v>PLANNING_UI_CT_SMCOMM43344USAGE</v>
          </cell>
          <cell r="B11265">
            <v>42411</v>
          </cell>
          <cell r="C11265" t="str">
            <v>PLANNING_UI_CT_SMCOMM</v>
          </cell>
          <cell r="D11265">
            <v>43344</v>
          </cell>
          <cell r="E11265" t="str">
            <v>USAGE</v>
          </cell>
          <cell r="F11265">
            <v>4504.1875479002938</v>
          </cell>
        </row>
        <row r="11266">
          <cell r="A11266" t="str">
            <v>PLANNING_UI_CT_SMCOMM43374TOTAL_COGS</v>
          </cell>
          <cell r="B11266">
            <v>42411</v>
          </cell>
          <cell r="C11266" t="str">
            <v>PLANNING_UI_CT_SMCOMM</v>
          </cell>
          <cell r="D11266">
            <v>43374</v>
          </cell>
          <cell r="E11266" t="str">
            <v>TOTAL_COGS</v>
          </cell>
          <cell r="F11266">
            <v>71.458699999999993</v>
          </cell>
        </row>
        <row r="11267">
          <cell r="A11267" t="str">
            <v>PLANNING_UI_CT_SMCOMM43374USAGE</v>
          </cell>
          <cell r="B11267">
            <v>42411</v>
          </cell>
          <cell r="C11267" t="str">
            <v>PLANNING_UI_CT_SMCOMM</v>
          </cell>
          <cell r="D11267">
            <v>43374</v>
          </cell>
          <cell r="E11267" t="str">
            <v>USAGE</v>
          </cell>
          <cell r="F11267">
            <v>3899.8073469018282</v>
          </cell>
        </row>
        <row r="11268">
          <cell r="A11268" t="str">
            <v>PLANNING_UI_CT_SMCOMM43405TOTAL_COGS</v>
          </cell>
          <cell r="B11268">
            <v>42411</v>
          </cell>
          <cell r="C11268" t="str">
            <v>PLANNING_UI_CT_SMCOMM</v>
          </cell>
          <cell r="D11268">
            <v>43405</v>
          </cell>
          <cell r="E11268" t="str">
            <v>TOTAL_COGS</v>
          </cell>
          <cell r="F11268">
            <v>83.943899999999999</v>
          </cell>
        </row>
        <row r="11269">
          <cell r="A11269" t="str">
            <v>PLANNING_UI_CT_SMCOMM43405USAGE</v>
          </cell>
          <cell r="B11269">
            <v>42411</v>
          </cell>
          <cell r="C11269" t="str">
            <v>PLANNING_UI_CT_SMCOMM</v>
          </cell>
          <cell r="D11269">
            <v>43405</v>
          </cell>
          <cell r="E11269" t="str">
            <v>USAGE</v>
          </cell>
          <cell r="F11269">
            <v>3674.1558301794175</v>
          </cell>
        </row>
        <row r="11270">
          <cell r="A11270" t="str">
            <v>PLANNING_UI_CT_SMCOMM43435TOTAL_COGS</v>
          </cell>
          <cell r="B11270">
            <v>42411</v>
          </cell>
          <cell r="C11270" t="str">
            <v>PLANNING_UI_CT_SMCOMM</v>
          </cell>
          <cell r="D11270">
            <v>43435</v>
          </cell>
          <cell r="E11270" t="str">
            <v>TOTAL_COGS</v>
          </cell>
          <cell r="F11270">
            <v>91.301299999999998</v>
          </cell>
        </row>
        <row r="11271">
          <cell r="A11271" t="str">
            <v>PLANNING_UI_CT_SMCOMM43435USAGE</v>
          </cell>
          <cell r="B11271">
            <v>42411</v>
          </cell>
          <cell r="C11271" t="str">
            <v>PLANNING_UI_CT_SMCOMM</v>
          </cell>
          <cell r="D11271">
            <v>43435</v>
          </cell>
          <cell r="E11271" t="str">
            <v>USAGE</v>
          </cell>
          <cell r="F11271">
            <v>3750.796038167538</v>
          </cell>
        </row>
        <row r="11272">
          <cell r="A11272" t="str">
            <v>PLANNING_UI_CT_SMCOMM43466TOTAL_COGS</v>
          </cell>
          <cell r="B11272">
            <v>42411</v>
          </cell>
          <cell r="C11272" t="str">
            <v>PLANNING_UI_CT_SMCOMM</v>
          </cell>
          <cell r="D11272">
            <v>43466</v>
          </cell>
          <cell r="E11272" t="str">
            <v>TOTAL_COGS</v>
          </cell>
          <cell r="F11272">
            <v>110.1628</v>
          </cell>
        </row>
        <row r="11273">
          <cell r="A11273" t="str">
            <v>PLANNING_UI_CT_SMCOMM43466USAGE</v>
          </cell>
          <cell r="B11273">
            <v>42411</v>
          </cell>
          <cell r="C11273" t="str">
            <v>PLANNING_UI_CT_SMCOMM</v>
          </cell>
          <cell r="D11273">
            <v>43466</v>
          </cell>
          <cell r="E11273" t="str">
            <v>USAGE</v>
          </cell>
          <cell r="F11273">
            <v>4015.5808255438642</v>
          </cell>
        </row>
        <row r="11274">
          <cell r="A11274" t="str">
            <v>PLANNING_UI_CT_SMCOMM43497TOTAL_COGS</v>
          </cell>
          <cell r="B11274">
            <v>42411</v>
          </cell>
          <cell r="C11274" t="str">
            <v>PLANNING_UI_CT_SMCOMM</v>
          </cell>
          <cell r="D11274">
            <v>43497</v>
          </cell>
          <cell r="E11274" t="str">
            <v>TOTAL_COGS</v>
          </cell>
          <cell r="F11274">
            <v>106.3301</v>
          </cell>
        </row>
        <row r="11275">
          <cell r="A11275" t="str">
            <v>PLANNING_UI_CT_SMCOMM43497USAGE</v>
          </cell>
          <cell r="B11275">
            <v>42411</v>
          </cell>
          <cell r="C11275" t="str">
            <v>PLANNING_UI_CT_SMCOMM</v>
          </cell>
          <cell r="D11275">
            <v>43497</v>
          </cell>
          <cell r="E11275" t="str">
            <v>USAGE</v>
          </cell>
          <cell r="F11275">
            <v>3772.7513220755791</v>
          </cell>
        </row>
        <row r="11276">
          <cell r="A11276" t="str">
            <v>PLANNING_UI_CT_SMCOMM43525TOTAL_COGS</v>
          </cell>
          <cell r="B11276">
            <v>42411</v>
          </cell>
          <cell r="C11276" t="str">
            <v>PLANNING_UI_CT_SMCOMM</v>
          </cell>
          <cell r="D11276">
            <v>43525</v>
          </cell>
          <cell r="E11276" t="str">
            <v>TOTAL_COGS</v>
          </cell>
          <cell r="F11276">
            <v>107.8086</v>
          </cell>
        </row>
        <row r="11277">
          <cell r="A11277" t="str">
            <v>PLANNING_UI_CT_SMCOMM43525USAGE</v>
          </cell>
          <cell r="B11277">
            <v>42411</v>
          </cell>
          <cell r="C11277" t="str">
            <v>PLANNING_UI_CT_SMCOMM</v>
          </cell>
          <cell r="D11277">
            <v>43525</v>
          </cell>
          <cell r="E11277" t="str">
            <v>USAGE</v>
          </cell>
          <cell r="F11277">
            <v>4009.9395560974826</v>
          </cell>
        </row>
        <row r="11278">
          <cell r="A11278" t="str">
            <v>PLANNING_UI_CT_SMCOMM43556TOTAL_COGS</v>
          </cell>
          <cell r="B11278">
            <v>42411</v>
          </cell>
          <cell r="C11278" t="str">
            <v>PLANNING_UI_CT_SMCOMM</v>
          </cell>
          <cell r="D11278">
            <v>43556</v>
          </cell>
          <cell r="E11278" t="str">
            <v>TOTAL_COGS</v>
          </cell>
          <cell r="F11278">
            <v>77.438599999999994</v>
          </cell>
        </row>
        <row r="11279">
          <cell r="A11279" t="str">
            <v>PLANNING_UI_CT_SMCOMM43556USAGE</v>
          </cell>
          <cell r="B11279">
            <v>42411</v>
          </cell>
          <cell r="C11279" t="str">
            <v>PLANNING_UI_CT_SMCOMM</v>
          </cell>
          <cell r="D11279">
            <v>43556</v>
          </cell>
          <cell r="E11279" t="str">
            <v>USAGE</v>
          </cell>
          <cell r="F11279">
            <v>3777.2236955636813</v>
          </cell>
        </row>
        <row r="11280">
          <cell r="A11280" t="str">
            <v>PLANNING_UI_CT_SMCOMM43586TOTAL_COGS</v>
          </cell>
          <cell r="B11280">
            <v>42411</v>
          </cell>
          <cell r="C11280" t="str">
            <v>PLANNING_UI_CT_SMCOMM</v>
          </cell>
          <cell r="D11280">
            <v>43586</v>
          </cell>
          <cell r="E11280" t="str">
            <v>TOTAL_COGS</v>
          </cell>
          <cell r="F11280">
            <v>74.231099999999998</v>
          </cell>
        </row>
        <row r="11281">
          <cell r="A11281" t="str">
            <v>PLANNING_UI_CT_SMCOMM43586USAGE</v>
          </cell>
          <cell r="B11281">
            <v>42411</v>
          </cell>
          <cell r="C11281" t="str">
            <v>PLANNING_UI_CT_SMCOMM</v>
          </cell>
          <cell r="D11281">
            <v>43586</v>
          </cell>
          <cell r="E11281" t="str">
            <v>USAGE</v>
          </cell>
          <cell r="F11281">
            <v>3589.68895218135</v>
          </cell>
        </row>
        <row r="11282">
          <cell r="A11282" t="str">
            <v>PLANNING_WPP_WPP_RS42401TOTAL_COGS</v>
          </cell>
          <cell r="B11282">
            <v>42411</v>
          </cell>
          <cell r="C11282" t="str">
            <v>PLANNING_WPP_WPP_RS</v>
          </cell>
          <cell r="D11282">
            <v>42401</v>
          </cell>
          <cell r="E11282" t="str">
            <v>TOTAL_COGS</v>
          </cell>
          <cell r="F11282">
            <v>74.723799999999997</v>
          </cell>
        </row>
        <row r="11283">
          <cell r="A11283" t="str">
            <v>PLANNING_WPP_WPP_RS42401USAGE</v>
          </cell>
          <cell r="B11283">
            <v>42411</v>
          </cell>
          <cell r="C11283" t="str">
            <v>PLANNING_WPP_WPP_RS</v>
          </cell>
          <cell r="D11283">
            <v>42401</v>
          </cell>
          <cell r="E11283" t="str">
            <v>USAGE</v>
          </cell>
          <cell r="F11283">
            <v>1370.6956330441326</v>
          </cell>
        </row>
        <row r="11284">
          <cell r="A11284" t="str">
            <v>PLANNING_WPP_WPP_RS42430TOTAL_COGS</v>
          </cell>
          <cell r="B11284">
            <v>42411</v>
          </cell>
          <cell r="C11284" t="str">
            <v>PLANNING_WPP_WPP_RS</v>
          </cell>
          <cell r="D11284">
            <v>42430</v>
          </cell>
          <cell r="E11284" t="str">
            <v>TOTAL_COGS</v>
          </cell>
          <cell r="F11284">
            <v>81.883399999999995</v>
          </cell>
        </row>
        <row r="11285">
          <cell r="A11285" t="str">
            <v>PLANNING_WPP_WPP_RS42430USAGE</v>
          </cell>
          <cell r="B11285">
            <v>42411</v>
          </cell>
          <cell r="C11285" t="str">
            <v>PLANNING_WPP_WPP_RS</v>
          </cell>
          <cell r="D11285">
            <v>42430</v>
          </cell>
          <cell r="E11285" t="str">
            <v>USAGE</v>
          </cell>
          <cell r="F11285">
            <v>1184.9406367692204</v>
          </cell>
        </row>
        <row r="11286">
          <cell r="A11286" t="str">
            <v>PLANNING_WPP_WPP_RS42461TOTAL_COGS</v>
          </cell>
          <cell r="B11286">
            <v>42411</v>
          </cell>
          <cell r="C11286" t="str">
            <v>PLANNING_WPP_WPP_RS</v>
          </cell>
          <cell r="D11286">
            <v>42461</v>
          </cell>
          <cell r="E11286" t="str">
            <v>TOTAL_COGS</v>
          </cell>
          <cell r="F11286">
            <v>94.788399999999996</v>
          </cell>
        </row>
        <row r="11287">
          <cell r="A11287" t="str">
            <v>PLANNING_WPP_WPP_RS42461USAGE</v>
          </cell>
          <cell r="B11287">
            <v>42411</v>
          </cell>
          <cell r="C11287" t="str">
            <v>PLANNING_WPP_WPP_RS</v>
          </cell>
          <cell r="D11287">
            <v>42461</v>
          </cell>
          <cell r="E11287" t="str">
            <v>USAGE</v>
          </cell>
          <cell r="F11287">
            <v>880.63493685596973</v>
          </cell>
        </row>
        <row r="11288">
          <cell r="A11288" t="str">
            <v>PLANNING_WPP_WPP_RS42491TOTAL_COGS</v>
          </cell>
          <cell r="B11288">
            <v>42411</v>
          </cell>
          <cell r="C11288" t="str">
            <v>PLANNING_WPP_WPP_RS</v>
          </cell>
          <cell r="D11288">
            <v>42491</v>
          </cell>
          <cell r="E11288" t="str">
            <v>TOTAL_COGS</v>
          </cell>
          <cell r="F11288">
            <v>85.156599999999997</v>
          </cell>
        </row>
        <row r="11289">
          <cell r="A11289" t="str">
            <v>PLANNING_WPP_WPP_RS42491USAGE</v>
          </cell>
          <cell r="B11289">
            <v>42411</v>
          </cell>
          <cell r="C11289" t="str">
            <v>PLANNING_WPP_WPP_RS</v>
          </cell>
          <cell r="D11289">
            <v>42491</v>
          </cell>
          <cell r="E11289" t="str">
            <v>USAGE</v>
          </cell>
          <cell r="F11289">
            <v>1041.6753957239523</v>
          </cell>
        </row>
        <row r="11290">
          <cell r="A11290" t="str">
            <v>PLANNING_WPP_WPP_RS42522TOTAL_COGS</v>
          </cell>
          <cell r="B11290">
            <v>42411</v>
          </cell>
          <cell r="C11290" t="str">
            <v>PLANNING_WPP_WPP_RS</v>
          </cell>
          <cell r="D11290">
            <v>42522</v>
          </cell>
          <cell r="E11290" t="str">
            <v>TOTAL_COGS</v>
          </cell>
          <cell r="F11290">
            <v>75.676900000000003</v>
          </cell>
        </row>
        <row r="11291">
          <cell r="A11291" t="str">
            <v>PLANNING_WPP_WPP_RS42522USAGE</v>
          </cell>
          <cell r="B11291">
            <v>42411</v>
          </cell>
          <cell r="C11291" t="str">
            <v>PLANNING_WPP_WPP_RS</v>
          </cell>
          <cell r="D11291">
            <v>42522</v>
          </cell>
          <cell r="E11291" t="str">
            <v>USAGE</v>
          </cell>
          <cell r="F11291">
            <v>1137.5793579038459</v>
          </cell>
        </row>
        <row r="11292">
          <cell r="A11292" t="str">
            <v>PLANNING_WPP_WPP_RS42552TOTAL_COGS</v>
          </cell>
          <cell r="B11292">
            <v>42411</v>
          </cell>
          <cell r="C11292" t="str">
            <v>PLANNING_WPP_WPP_RS</v>
          </cell>
          <cell r="D11292">
            <v>42552</v>
          </cell>
          <cell r="E11292" t="str">
            <v>TOTAL_COGS</v>
          </cell>
          <cell r="F11292">
            <v>84.358199999999997</v>
          </cell>
        </row>
        <row r="11293">
          <cell r="A11293" t="str">
            <v>PLANNING_WPP_WPP_RS42552USAGE</v>
          </cell>
          <cell r="B11293">
            <v>42411</v>
          </cell>
          <cell r="C11293" t="str">
            <v>PLANNING_WPP_WPP_RS</v>
          </cell>
          <cell r="D11293">
            <v>42552</v>
          </cell>
          <cell r="E11293" t="str">
            <v>USAGE</v>
          </cell>
          <cell r="F11293">
            <v>1282.4079466502506</v>
          </cell>
        </row>
        <row r="11294">
          <cell r="A11294" t="str">
            <v>PLANNING_WPP_WPP_RS42583TOTAL_COGS</v>
          </cell>
          <cell r="B11294">
            <v>42411</v>
          </cell>
          <cell r="C11294" t="str">
            <v>PLANNING_WPP_WPP_RS</v>
          </cell>
          <cell r="D11294">
            <v>42583</v>
          </cell>
          <cell r="E11294" t="str">
            <v>TOTAL_COGS</v>
          </cell>
          <cell r="F11294">
            <v>81.179900000000004</v>
          </cell>
        </row>
        <row r="11295">
          <cell r="A11295" t="str">
            <v>PLANNING_WPP_WPP_RS42583USAGE</v>
          </cell>
          <cell r="B11295">
            <v>42411</v>
          </cell>
          <cell r="C11295" t="str">
            <v>PLANNING_WPP_WPP_RS</v>
          </cell>
          <cell r="D11295">
            <v>42583</v>
          </cell>
          <cell r="E11295" t="str">
            <v>USAGE</v>
          </cell>
          <cell r="F11295">
            <v>1274.3573349716121</v>
          </cell>
        </row>
        <row r="11296">
          <cell r="A11296" t="str">
            <v>PLANNING_WPP_WPP_RS42614TOTAL_COGS</v>
          </cell>
          <cell r="B11296">
            <v>42411</v>
          </cell>
          <cell r="C11296" t="str">
            <v>PLANNING_WPP_WPP_RS</v>
          </cell>
          <cell r="D11296">
            <v>42614</v>
          </cell>
          <cell r="E11296" t="str">
            <v>TOTAL_COGS</v>
          </cell>
          <cell r="F11296">
            <v>79.501300000000001</v>
          </cell>
        </row>
        <row r="11297">
          <cell r="A11297" t="str">
            <v>PLANNING_WPP_WPP_RS42614USAGE</v>
          </cell>
          <cell r="B11297">
            <v>42411</v>
          </cell>
          <cell r="C11297" t="str">
            <v>PLANNING_WPP_WPP_RS</v>
          </cell>
          <cell r="D11297">
            <v>42614</v>
          </cell>
          <cell r="E11297" t="str">
            <v>USAGE</v>
          </cell>
          <cell r="F11297">
            <v>1017.1516270455288</v>
          </cell>
        </row>
        <row r="11298">
          <cell r="A11298" t="str">
            <v>PLANNING_WPP_WPP_RS42644TOTAL_COGS</v>
          </cell>
          <cell r="B11298">
            <v>42411</v>
          </cell>
          <cell r="C11298" t="str">
            <v>PLANNING_WPP_WPP_RS</v>
          </cell>
          <cell r="D11298">
            <v>42644</v>
          </cell>
          <cell r="E11298" t="str">
            <v>TOTAL_COGS</v>
          </cell>
          <cell r="F11298">
            <v>87.483000000000004</v>
          </cell>
        </row>
        <row r="11299">
          <cell r="A11299" t="str">
            <v>PLANNING_WPP_WPP_RS42644USAGE</v>
          </cell>
          <cell r="B11299">
            <v>42411</v>
          </cell>
          <cell r="C11299" t="str">
            <v>PLANNING_WPP_WPP_RS</v>
          </cell>
          <cell r="D11299">
            <v>42644</v>
          </cell>
          <cell r="E11299" t="str">
            <v>USAGE</v>
          </cell>
          <cell r="F11299">
            <v>893.15574093601094</v>
          </cell>
        </row>
        <row r="11300">
          <cell r="A11300" t="str">
            <v>PLANNING_WPP_WPP_RS42675TOTAL_COGS</v>
          </cell>
          <cell r="B11300">
            <v>42411</v>
          </cell>
          <cell r="C11300" t="str">
            <v>PLANNING_WPP_WPP_RS</v>
          </cell>
          <cell r="D11300">
            <v>42675</v>
          </cell>
          <cell r="E11300" t="str">
            <v>TOTAL_COGS</v>
          </cell>
          <cell r="F11300">
            <v>88.730599999999995</v>
          </cell>
        </row>
        <row r="11301">
          <cell r="A11301" t="str">
            <v>PLANNING_WPP_WPP_RS42675USAGE</v>
          </cell>
          <cell r="B11301">
            <v>42411</v>
          </cell>
          <cell r="C11301" t="str">
            <v>PLANNING_WPP_WPP_RS</v>
          </cell>
          <cell r="D11301">
            <v>42675</v>
          </cell>
          <cell r="E11301" t="str">
            <v>USAGE</v>
          </cell>
          <cell r="F11301">
            <v>967.76313172957828</v>
          </cell>
        </row>
        <row r="11302">
          <cell r="A11302" t="str">
            <v>PLANNING_WPP_WPP_RS42705TOTAL_COGS</v>
          </cell>
          <cell r="B11302">
            <v>42411</v>
          </cell>
          <cell r="C11302" t="str">
            <v>PLANNING_WPP_WPP_RS</v>
          </cell>
          <cell r="D11302">
            <v>42705</v>
          </cell>
          <cell r="E11302" t="str">
            <v>TOTAL_COGS</v>
          </cell>
          <cell r="F11302">
            <v>90.361000000000004</v>
          </cell>
        </row>
        <row r="11303">
          <cell r="A11303" t="str">
            <v>PLANNING_WPP_WPP_RS42705USAGE</v>
          </cell>
          <cell r="B11303">
            <v>42411</v>
          </cell>
          <cell r="C11303" t="str">
            <v>PLANNING_WPP_WPP_RS</v>
          </cell>
          <cell r="D11303">
            <v>42705</v>
          </cell>
          <cell r="E11303" t="str">
            <v>USAGE</v>
          </cell>
          <cell r="F11303">
            <v>1113.9223222124429</v>
          </cell>
        </row>
        <row r="11304">
          <cell r="A11304" t="str">
            <v>PLANNING_WPP_WPP_RS42736TOTAL_COGS</v>
          </cell>
          <cell r="B11304">
            <v>42411</v>
          </cell>
          <cell r="C11304" t="str">
            <v>PLANNING_WPP_WPP_RS</v>
          </cell>
          <cell r="D11304">
            <v>42736</v>
          </cell>
          <cell r="E11304" t="str">
            <v>TOTAL_COGS</v>
          </cell>
          <cell r="F11304">
            <v>104.01900000000001</v>
          </cell>
        </row>
        <row r="11305">
          <cell r="A11305" t="str">
            <v>PLANNING_WPP_WPP_RS42736USAGE</v>
          </cell>
          <cell r="B11305">
            <v>42411</v>
          </cell>
          <cell r="C11305" t="str">
            <v>PLANNING_WPP_WPP_RS</v>
          </cell>
          <cell r="D11305">
            <v>42736</v>
          </cell>
          <cell r="E11305" t="str">
            <v>USAGE</v>
          </cell>
          <cell r="F11305">
            <v>1263.1576189901873</v>
          </cell>
        </row>
        <row r="11306">
          <cell r="A11306" t="str">
            <v>PLANNING_WPP_WPP_RS42767TOTAL_COGS</v>
          </cell>
          <cell r="B11306">
            <v>42411</v>
          </cell>
          <cell r="C11306" t="str">
            <v>PLANNING_WPP_WPP_RS</v>
          </cell>
          <cell r="D11306">
            <v>42767</v>
          </cell>
          <cell r="E11306" t="str">
            <v>TOTAL_COGS</v>
          </cell>
          <cell r="F11306">
            <v>95.368700000000004</v>
          </cell>
        </row>
        <row r="11307">
          <cell r="A11307" t="str">
            <v>PLANNING_WPP_WPP_RS42767USAGE</v>
          </cell>
          <cell r="B11307">
            <v>42411</v>
          </cell>
          <cell r="C11307" t="str">
            <v>PLANNING_WPP_WPP_RS</v>
          </cell>
          <cell r="D11307">
            <v>42767</v>
          </cell>
          <cell r="E11307" t="str">
            <v>USAGE</v>
          </cell>
          <cell r="F11307">
            <v>1370.6956330441326</v>
          </cell>
        </row>
        <row r="11308">
          <cell r="A11308" t="str">
            <v>PLANNING_WPP_WPP_RS42795TOTAL_COGS</v>
          </cell>
          <cell r="B11308">
            <v>42411</v>
          </cell>
          <cell r="C11308" t="str">
            <v>PLANNING_WPP_WPP_RS</v>
          </cell>
          <cell r="D11308">
            <v>42795</v>
          </cell>
          <cell r="E11308" t="str">
            <v>TOTAL_COGS</v>
          </cell>
          <cell r="F11308">
            <v>86.357299999999995</v>
          </cell>
        </row>
        <row r="11309">
          <cell r="A11309" t="str">
            <v>PLANNING_WPP_WPP_RS42795USAGE</v>
          </cell>
          <cell r="B11309">
            <v>42411</v>
          </cell>
          <cell r="C11309" t="str">
            <v>PLANNING_WPP_WPP_RS</v>
          </cell>
          <cell r="D11309">
            <v>42795</v>
          </cell>
          <cell r="E11309" t="str">
            <v>USAGE</v>
          </cell>
          <cell r="F11309">
            <v>1184.9406367692204</v>
          </cell>
        </row>
        <row r="11310">
          <cell r="A11310" t="str">
            <v>PLANNING_WPP_WPP_RS42826TOTAL_COGS</v>
          </cell>
          <cell r="B11310">
            <v>42411</v>
          </cell>
          <cell r="C11310" t="str">
            <v>PLANNING_WPP_WPP_RS</v>
          </cell>
          <cell r="D11310">
            <v>42826</v>
          </cell>
          <cell r="E11310" t="str">
            <v>TOTAL_COGS</v>
          </cell>
          <cell r="F11310">
            <v>91.174499999999995</v>
          </cell>
        </row>
        <row r="11311">
          <cell r="A11311" t="str">
            <v>PLANNING_WPP_WPP_RS42826USAGE</v>
          </cell>
          <cell r="B11311">
            <v>42411</v>
          </cell>
          <cell r="C11311" t="str">
            <v>PLANNING_WPP_WPP_RS</v>
          </cell>
          <cell r="D11311">
            <v>42826</v>
          </cell>
          <cell r="E11311" t="str">
            <v>USAGE</v>
          </cell>
          <cell r="F11311">
            <v>880.63493685596973</v>
          </cell>
        </row>
        <row r="11312">
          <cell r="A11312" t="str">
            <v>PLANNING_WPP_WPP_RS42856TOTAL_COGS</v>
          </cell>
          <cell r="B11312">
            <v>42411</v>
          </cell>
          <cell r="C11312" t="str">
            <v>PLANNING_WPP_WPP_RS</v>
          </cell>
          <cell r="D11312">
            <v>42856</v>
          </cell>
          <cell r="E11312" t="str">
            <v>TOTAL_COGS</v>
          </cell>
          <cell r="F11312">
            <v>78.212500000000006</v>
          </cell>
        </row>
        <row r="11313">
          <cell r="A11313" t="str">
            <v>PLANNING_WPP_WPP_RS42856USAGE</v>
          </cell>
          <cell r="B11313">
            <v>42411</v>
          </cell>
          <cell r="C11313" t="str">
            <v>PLANNING_WPP_WPP_RS</v>
          </cell>
          <cell r="D11313">
            <v>42856</v>
          </cell>
          <cell r="E11313" t="str">
            <v>USAGE</v>
          </cell>
          <cell r="F11313">
            <v>1041.6753957239523</v>
          </cell>
        </row>
        <row r="11314">
          <cell r="A11314" t="str">
            <v>PLANNING_WPP_WPP_RS42887TOTAL_COGS</v>
          </cell>
          <cell r="B11314">
            <v>42411</v>
          </cell>
          <cell r="C11314" t="str">
            <v>PLANNING_WPP_WPP_RS</v>
          </cell>
          <cell r="D11314">
            <v>42887</v>
          </cell>
          <cell r="E11314" t="str">
            <v>TOTAL_COGS</v>
          </cell>
          <cell r="F11314">
            <v>94.0595</v>
          </cell>
        </row>
        <row r="11315">
          <cell r="A11315" t="str">
            <v>PLANNING_WPP_WPP_RS42887USAGE</v>
          </cell>
          <cell r="B11315">
            <v>42411</v>
          </cell>
          <cell r="C11315" t="str">
            <v>PLANNING_WPP_WPP_RS</v>
          </cell>
          <cell r="D11315">
            <v>42887</v>
          </cell>
          <cell r="E11315" t="str">
            <v>USAGE</v>
          </cell>
          <cell r="F11315">
            <v>1137.5793579038459</v>
          </cell>
        </row>
        <row r="11316">
          <cell r="A11316" t="str">
            <v>PLANNING_WPP_WPP_RS42917TOTAL_COGS</v>
          </cell>
          <cell r="B11316">
            <v>42411</v>
          </cell>
          <cell r="C11316" t="str">
            <v>PLANNING_WPP_WPP_RS</v>
          </cell>
          <cell r="D11316">
            <v>42917</v>
          </cell>
          <cell r="E11316" t="str">
            <v>TOTAL_COGS</v>
          </cell>
          <cell r="F11316">
            <v>92.137299999999996</v>
          </cell>
        </row>
        <row r="11317">
          <cell r="A11317" t="str">
            <v>PLANNING_WPP_WPP_RS42917USAGE</v>
          </cell>
          <cell r="B11317">
            <v>42411</v>
          </cell>
          <cell r="C11317" t="str">
            <v>PLANNING_WPP_WPP_RS</v>
          </cell>
          <cell r="D11317">
            <v>42917</v>
          </cell>
          <cell r="E11317" t="str">
            <v>USAGE</v>
          </cell>
          <cell r="F11317">
            <v>1282.4079466502506</v>
          </cell>
        </row>
        <row r="11318">
          <cell r="A11318" t="str">
            <v>PLANNING_WPP_WPP_RS42948TOTAL_COGS</v>
          </cell>
          <cell r="B11318">
            <v>42411</v>
          </cell>
          <cell r="C11318" t="str">
            <v>PLANNING_WPP_WPP_RS</v>
          </cell>
          <cell r="D11318">
            <v>42948</v>
          </cell>
          <cell r="E11318" t="str">
            <v>TOTAL_COGS</v>
          </cell>
          <cell r="F11318">
            <v>90.510099999999994</v>
          </cell>
        </row>
        <row r="11319">
          <cell r="A11319" t="str">
            <v>PLANNING_WPP_WPP_RS42948USAGE</v>
          </cell>
          <cell r="B11319">
            <v>42411</v>
          </cell>
          <cell r="C11319" t="str">
            <v>PLANNING_WPP_WPP_RS</v>
          </cell>
          <cell r="D11319">
            <v>42948</v>
          </cell>
          <cell r="E11319" t="str">
            <v>USAGE</v>
          </cell>
          <cell r="F11319">
            <v>1274.3573349716121</v>
          </cell>
        </row>
        <row r="11320">
          <cell r="A11320" t="str">
            <v>PLANNING_WPP_WPP_RS42979TOTAL_COGS</v>
          </cell>
          <cell r="B11320">
            <v>42411</v>
          </cell>
          <cell r="C11320" t="str">
            <v>PLANNING_WPP_WPP_RS</v>
          </cell>
          <cell r="D11320">
            <v>42979</v>
          </cell>
          <cell r="E11320" t="str">
            <v>TOTAL_COGS</v>
          </cell>
          <cell r="F11320">
            <v>89.952799999999996</v>
          </cell>
        </row>
        <row r="11321">
          <cell r="A11321" t="str">
            <v>PLANNING_WPP_WPP_RS42979USAGE</v>
          </cell>
          <cell r="B11321">
            <v>42411</v>
          </cell>
          <cell r="C11321" t="str">
            <v>PLANNING_WPP_WPP_RS</v>
          </cell>
          <cell r="D11321">
            <v>42979</v>
          </cell>
          <cell r="E11321" t="str">
            <v>USAGE</v>
          </cell>
          <cell r="F11321">
            <v>1017.1516270455288</v>
          </cell>
        </row>
        <row r="11322">
          <cell r="A11322" t="str">
            <v>PLANNING_WPP_WPP_RS43009TOTAL_COGS</v>
          </cell>
          <cell r="B11322">
            <v>42411</v>
          </cell>
          <cell r="C11322" t="str">
            <v>PLANNING_WPP_WPP_RS</v>
          </cell>
          <cell r="D11322">
            <v>43009</v>
          </cell>
          <cell r="E11322" t="str">
            <v>TOTAL_COGS</v>
          </cell>
          <cell r="F11322">
            <v>98.945999999999998</v>
          </cell>
        </row>
        <row r="11323">
          <cell r="A11323" t="str">
            <v>PLANNING_WPP_WPP_RS43009USAGE</v>
          </cell>
          <cell r="B11323">
            <v>42411</v>
          </cell>
          <cell r="C11323" t="str">
            <v>PLANNING_WPP_WPP_RS</v>
          </cell>
          <cell r="D11323">
            <v>43009</v>
          </cell>
          <cell r="E11323" t="str">
            <v>USAGE</v>
          </cell>
          <cell r="F11323">
            <v>893.15574093601094</v>
          </cell>
        </row>
        <row r="11324">
          <cell r="A11324" t="str">
            <v>PLANNING_WPP_WPP_RS43040TOTAL_COGS</v>
          </cell>
          <cell r="B11324">
            <v>42411</v>
          </cell>
          <cell r="C11324" t="str">
            <v>PLANNING_WPP_WPP_RS</v>
          </cell>
          <cell r="D11324">
            <v>43040</v>
          </cell>
          <cell r="E11324" t="str">
            <v>TOTAL_COGS</v>
          </cell>
          <cell r="F11324">
            <v>101.2354</v>
          </cell>
        </row>
        <row r="11325">
          <cell r="A11325" t="str">
            <v>PLANNING_WPP_WPP_RS43040USAGE</v>
          </cell>
          <cell r="B11325">
            <v>42411</v>
          </cell>
          <cell r="C11325" t="str">
            <v>PLANNING_WPP_WPP_RS</v>
          </cell>
          <cell r="D11325">
            <v>43040</v>
          </cell>
          <cell r="E11325" t="str">
            <v>USAGE</v>
          </cell>
          <cell r="F11325">
            <v>967.76313172957828</v>
          </cell>
        </row>
        <row r="11326">
          <cell r="A11326" t="str">
            <v>PLANNING_WPP_WPP_RS43070TOTAL_COGS</v>
          </cell>
          <cell r="B11326">
            <v>42411</v>
          </cell>
          <cell r="C11326" t="str">
            <v>PLANNING_WPP_WPP_RS</v>
          </cell>
          <cell r="D11326">
            <v>43070</v>
          </cell>
          <cell r="E11326" t="str">
            <v>TOTAL_COGS</v>
          </cell>
          <cell r="F11326">
            <v>98.264099999999999</v>
          </cell>
        </row>
        <row r="11327">
          <cell r="A11327" t="str">
            <v>PLANNING_WPP_WPP_RS43070USAGE</v>
          </cell>
          <cell r="B11327">
            <v>42411</v>
          </cell>
          <cell r="C11327" t="str">
            <v>PLANNING_WPP_WPP_RS</v>
          </cell>
          <cell r="D11327">
            <v>43070</v>
          </cell>
          <cell r="E11327" t="str">
            <v>USAGE</v>
          </cell>
          <cell r="F11327">
            <v>1113.9223222124429</v>
          </cell>
        </row>
        <row r="11328">
          <cell r="A11328" t="str">
            <v>PLANNING_WPP_WPP_RS43101TOTAL_COGS</v>
          </cell>
          <cell r="B11328">
            <v>42411</v>
          </cell>
          <cell r="C11328" t="str">
            <v>PLANNING_WPP_WPP_RS</v>
          </cell>
          <cell r="D11328">
            <v>43101</v>
          </cell>
          <cell r="E11328" t="str">
            <v>TOTAL_COGS</v>
          </cell>
          <cell r="F11328">
            <v>114.4183</v>
          </cell>
        </row>
        <row r="11329">
          <cell r="A11329" t="str">
            <v>PLANNING_WPP_WPP_RS43101USAGE</v>
          </cell>
          <cell r="B11329">
            <v>42411</v>
          </cell>
          <cell r="C11329" t="str">
            <v>PLANNING_WPP_WPP_RS</v>
          </cell>
          <cell r="D11329">
            <v>43101</v>
          </cell>
          <cell r="E11329" t="str">
            <v>USAGE</v>
          </cell>
          <cell r="F11329">
            <v>1263.1576189901873</v>
          </cell>
        </row>
        <row r="11330">
          <cell r="A11330" t="str">
            <v>PLANNING_WPP_WPP_RS43132TOTAL_COGS</v>
          </cell>
          <cell r="B11330">
            <v>42411</v>
          </cell>
          <cell r="C11330" t="str">
            <v>PLANNING_WPP_WPP_RS</v>
          </cell>
          <cell r="D11330">
            <v>43132</v>
          </cell>
          <cell r="E11330" t="str">
            <v>TOTAL_COGS</v>
          </cell>
          <cell r="F11330">
            <v>105.1532</v>
          </cell>
        </row>
        <row r="11331">
          <cell r="A11331" t="str">
            <v>PLANNING_WPP_WPP_RS43132USAGE</v>
          </cell>
          <cell r="B11331">
            <v>42411</v>
          </cell>
          <cell r="C11331" t="str">
            <v>PLANNING_WPP_WPP_RS</v>
          </cell>
          <cell r="D11331">
            <v>43132</v>
          </cell>
          <cell r="E11331" t="str">
            <v>USAGE</v>
          </cell>
          <cell r="F11331">
            <v>1370.6956330441326</v>
          </cell>
        </row>
        <row r="11332">
          <cell r="A11332" t="str">
            <v>PLANNING_WPP_WPP_RS43160TOTAL_COGS</v>
          </cell>
          <cell r="B11332">
            <v>42411</v>
          </cell>
          <cell r="C11332" t="str">
            <v>PLANNING_WPP_WPP_RS</v>
          </cell>
          <cell r="D11332">
            <v>43160</v>
          </cell>
          <cell r="E11332" t="str">
            <v>TOTAL_COGS</v>
          </cell>
          <cell r="F11332">
            <v>111.58620000000001</v>
          </cell>
        </row>
        <row r="11333">
          <cell r="A11333" t="str">
            <v>PLANNING_WPP_WPP_RS43160USAGE</v>
          </cell>
          <cell r="B11333">
            <v>42411</v>
          </cell>
          <cell r="C11333" t="str">
            <v>PLANNING_WPP_WPP_RS</v>
          </cell>
          <cell r="D11333">
            <v>43160</v>
          </cell>
          <cell r="E11333" t="str">
            <v>USAGE</v>
          </cell>
          <cell r="F11333">
            <v>1184.9406367692204</v>
          </cell>
        </row>
        <row r="11334">
          <cell r="A11334" t="str">
            <v>PLANNING_WPP_WPP_RS43191TOTAL_COGS</v>
          </cell>
          <cell r="B11334">
            <v>42411</v>
          </cell>
          <cell r="C11334" t="str">
            <v>PLANNING_WPP_WPP_RS</v>
          </cell>
          <cell r="D11334">
            <v>43191</v>
          </cell>
          <cell r="E11334" t="str">
            <v>TOTAL_COGS</v>
          </cell>
          <cell r="F11334">
            <v>103.1604</v>
          </cell>
        </row>
        <row r="11335">
          <cell r="A11335" t="str">
            <v>PLANNING_WPP_WPP_RS43191USAGE</v>
          </cell>
          <cell r="B11335">
            <v>42411</v>
          </cell>
          <cell r="C11335" t="str">
            <v>PLANNING_WPP_WPP_RS</v>
          </cell>
          <cell r="D11335">
            <v>43191</v>
          </cell>
          <cell r="E11335" t="str">
            <v>USAGE</v>
          </cell>
          <cell r="F11335">
            <v>880.63493685596973</v>
          </cell>
        </row>
        <row r="11336">
          <cell r="A11336" t="str">
            <v>PLANNING_WPP_WPP_RS43221TOTAL_COGS</v>
          </cell>
          <cell r="B11336">
            <v>42411</v>
          </cell>
          <cell r="C11336" t="str">
            <v>PLANNING_WPP_WPP_RS</v>
          </cell>
          <cell r="D11336">
            <v>43221</v>
          </cell>
          <cell r="E11336" t="str">
            <v>TOTAL_COGS</v>
          </cell>
          <cell r="F11336">
            <v>88.945400000000006</v>
          </cell>
        </row>
        <row r="11337">
          <cell r="A11337" t="str">
            <v>PLANNING_WPP_WPP_RS43221USAGE</v>
          </cell>
          <cell r="B11337">
            <v>42411</v>
          </cell>
          <cell r="C11337" t="str">
            <v>PLANNING_WPP_WPP_RS</v>
          </cell>
          <cell r="D11337">
            <v>43221</v>
          </cell>
          <cell r="E11337" t="str">
            <v>USAGE</v>
          </cell>
          <cell r="F11337">
            <v>1041.6753957239523</v>
          </cell>
        </row>
        <row r="11338">
          <cell r="A11338" t="str">
            <v>PLANNING_WPP_WPP_RS43252TOTAL_COGS</v>
          </cell>
          <cell r="B11338">
            <v>42411</v>
          </cell>
          <cell r="C11338" t="str">
            <v>PLANNING_WPP_WPP_RS</v>
          </cell>
          <cell r="D11338">
            <v>43252</v>
          </cell>
          <cell r="E11338" t="str">
            <v>TOTAL_COGS</v>
          </cell>
          <cell r="F11338">
            <v>98.339699999999993</v>
          </cell>
        </row>
        <row r="11339">
          <cell r="A11339" t="str">
            <v>PLANNING_WPP_WPP_RS43252USAGE</v>
          </cell>
          <cell r="B11339">
            <v>42411</v>
          </cell>
          <cell r="C11339" t="str">
            <v>PLANNING_WPP_WPP_RS</v>
          </cell>
          <cell r="D11339">
            <v>43252</v>
          </cell>
          <cell r="E11339" t="str">
            <v>USAGE</v>
          </cell>
          <cell r="F11339">
            <v>1137.5793579038459</v>
          </cell>
        </row>
        <row r="11340">
          <cell r="A11340" t="str">
            <v>PLANNING_WPP_WPP_RS43282TOTAL_COGS</v>
          </cell>
          <cell r="B11340">
            <v>42411</v>
          </cell>
          <cell r="C11340" t="str">
            <v>PLANNING_WPP_WPP_RS</v>
          </cell>
          <cell r="D11340">
            <v>43282</v>
          </cell>
          <cell r="E11340" t="str">
            <v>TOTAL_COGS</v>
          </cell>
          <cell r="F11340">
            <v>96.941000000000003</v>
          </cell>
        </row>
        <row r="11341">
          <cell r="A11341" t="str">
            <v>PLANNING_WPP_WPP_RS43282USAGE</v>
          </cell>
          <cell r="B11341">
            <v>42411</v>
          </cell>
          <cell r="C11341" t="str">
            <v>PLANNING_WPP_WPP_RS</v>
          </cell>
          <cell r="D11341">
            <v>43282</v>
          </cell>
          <cell r="E11341" t="str">
            <v>USAGE</v>
          </cell>
          <cell r="F11341">
            <v>1282.4079466502506</v>
          </cell>
        </row>
        <row r="11342">
          <cell r="A11342" t="str">
            <v>PLANNING_WPP_WPP_RS43313TOTAL_COGS</v>
          </cell>
          <cell r="B11342">
            <v>42411</v>
          </cell>
          <cell r="C11342" t="str">
            <v>PLANNING_WPP_WPP_RS</v>
          </cell>
          <cell r="D11342">
            <v>43313</v>
          </cell>
          <cell r="E11342" t="str">
            <v>TOTAL_COGS</v>
          </cell>
          <cell r="F11342">
            <v>95.332300000000004</v>
          </cell>
        </row>
        <row r="11343">
          <cell r="A11343" t="str">
            <v>PLANNING_WPP_WPP_RS43313USAGE</v>
          </cell>
          <cell r="B11343">
            <v>42411</v>
          </cell>
          <cell r="C11343" t="str">
            <v>PLANNING_WPP_WPP_RS</v>
          </cell>
          <cell r="D11343">
            <v>43313</v>
          </cell>
          <cell r="E11343" t="str">
            <v>USAGE</v>
          </cell>
          <cell r="F11343">
            <v>1274.3573349716121</v>
          </cell>
        </row>
        <row r="11344">
          <cell r="A11344" t="str">
            <v>PLANNING_WPP_WPP_RS43344TOTAL_COGS</v>
          </cell>
          <cell r="B11344">
            <v>42411</v>
          </cell>
          <cell r="C11344" t="str">
            <v>PLANNING_WPP_WPP_RS</v>
          </cell>
          <cell r="D11344">
            <v>43344</v>
          </cell>
          <cell r="E11344" t="str">
            <v>TOTAL_COGS</v>
          </cell>
          <cell r="F11344">
            <v>93.060199999999995</v>
          </cell>
        </row>
        <row r="11345">
          <cell r="A11345" t="str">
            <v>PLANNING_WPP_WPP_RS43344USAGE</v>
          </cell>
          <cell r="B11345">
            <v>42411</v>
          </cell>
          <cell r="C11345" t="str">
            <v>PLANNING_WPP_WPP_RS</v>
          </cell>
          <cell r="D11345">
            <v>43344</v>
          </cell>
          <cell r="E11345" t="str">
            <v>USAGE</v>
          </cell>
          <cell r="F11345">
            <v>1017.1516270455288</v>
          </cell>
        </row>
        <row r="11346">
          <cell r="A11346" t="str">
            <v>PLANNING_WPP_WPP_RS43374TOTAL_COGS</v>
          </cell>
          <cell r="B11346">
            <v>42411</v>
          </cell>
          <cell r="C11346" t="str">
            <v>PLANNING_WPP_WPP_RS</v>
          </cell>
          <cell r="D11346">
            <v>43374</v>
          </cell>
          <cell r="E11346" t="str">
            <v>TOTAL_COGS</v>
          </cell>
          <cell r="F11346">
            <v>100.47620000000001</v>
          </cell>
        </row>
        <row r="11347">
          <cell r="A11347" t="str">
            <v>PLANNING_WPP_WPP_RS43374USAGE</v>
          </cell>
          <cell r="B11347">
            <v>42411</v>
          </cell>
          <cell r="C11347" t="str">
            <v>PLANNING_WPP_WPP_RS</v>
          </cell>
          <cell r="D11347">
            <v>43374</v>
          </cell>
          <cell r="E11347" t="str">
            <v>USAGE</v>
          </cell>
          <cell r="F11347">
            <v>893.15574093601094</v>
          </cell>
        </row>
        <row r="11348">
          <cell r="A11348" t="str">
            <v>PLANNING_WPP_WPP_RS43405TOTAL_COGS</v>
          </cell>
          <cell r="B11348">
            <v>42411</v>
          </cell>
          <cell r="C11348" t="str">
            <v>PLANNING_WPP_WPP_RS</v>
          </cell>
          <cell r="D11348">
            <v>43405</v>
          </cell>
          <cell r="E11348" t="str">
            <v>TOTAL_COGS</v>
          </cell>
          <cell r="F11348">
            <v>105.1404</v>
          </cell>
        </row>
        <row r="11349">
          <cell r="A11349" t="str">
            <v>PLANNING_WPP_WPP_RS43405USAGE</v>
          </cell>
          <cell r="B11349">
            <v>42411</v>
          </cell>
          <cell r="C11349" t="str">
            <v>PLANNING_WPP_WPP_RS</v>
          </cell>
          <cell r="D11349">
            <v>43405</v>
          </cell>
          <cell r="E11349" t="str">
            <v>USAGE</v>
          </cell>
          <cell r="F11349">
            <v>967.76313172957828</v>
          </cell>
        </row>
        <row r="11350">
          <cell r="A11350" t="str">
            <v>PLANNING_WPP_WPP_RS43435TOTAL_COGS</v>
          </cell>
          <cell r="B11350">
            <v>42411</v>
          </cell>
          <cell r="C11350" t="str">
            <v>PLANNING_WPP_WPP_RS</v>
          </cell>
          <cell r="D11350">
            <v>43435</v>
          </cell>
          <cell r="E11350" t="str">
            <v>TOTAL_COGS</v>
          </cell>
          <cell r="F11350">
            <v>104.5124</v>
          </cell>
        </row>
        <row r="11351">
          <cell r="A11351" t="str">
            <v>PLANNING_WPP_WPP_RS43435USAGE</v>
          </cell>
          <cell r="B11351">
            <v>42411</v>
          </cell>
          <cell r="C11351" t="str">
            <v>PLANNING_WPP_WPP_RS</v>
          </cell>
          <cell r="D11351">
            <v>43435</v>
          </cell>
          <cell r="E11351" t="str">
            <v>USAGE</v>
          </cell>
          <cell r="F11351">
            <v>1113.9223222124429</v>
          </cell>
        </row>
        <row r="11352">
          <cell r="A11352" t="str">
            <v>PLANNING_WPP_WPP_RS43466TOTAL_COGS</v>
          </cell>
          <cell r="B11352">
            <v>42411</v>
          </cell>
          <cell r="C11352" t="str">
            <v>PLANNING_WPP_WPP_RS</v>
          </cell>
          <cell r="D11352">
            <v>43466</v>
          </cell>
          <cell r="E11352" t="str">
            <v>TOTAL_COGS</v>
          </cell>
          <cell r="F11352">
            <v>116.8741</v>
          </cell>
        </row>
        <row r="11353">
          <cell r="A11353" t="str">
            <v>PLANNING_WPP_WPP_RS43466USAGE</v>
          </cell>
          <cell r="B11353">
            <v>42411</v>
          </cell>
          <cell r="C11353" t="str">
            <v>PLANNING_WPP_WPP_RS</v>
          </cell>
          <cell r="D11353">
            <v>43466</v>
          </cell>
          <cell r="E11353" t="str">
            <v>USAGE</v>
          </cell>
          <cell r="F11353">
            <v>1263.1576189901873</v>
          </cell>
        </row>
        <row r="11354">
          <cell r="A11354" t="str">
            <v>PLANNING_WPP_WPP_RS43497TOTAL_COGS</v>
          </cell>
          <cell r="B11354">
            <v>42411</v>
          </cell>
          <cell r="C11354" t="str">
            <v>PLANNING_WPP_WPP_RS</v>
          </cell>
          <cell r="D11354">
            <v>43497</v>
          </cell>
          <cell r="E11354" t="str">
            <v>TOTAL_COGS</v>
          </cell>
          <cell r="F11354">
            <v>108.014</v>
          </cell>
        </row>
        <row r="11355">
          <cell r="A11355" t="str">
            <v>PLANNING_WPP_WPP_RS43497USAGE</v>
          </cell>
          <cell r="B11355">
            <v>42411</v>
          </cell>
          <cell r="C11355" t="str">
            <v>PLANNING_WPP_WPP_RS</v>
          </cell>
          <cell r="D11355">
            <v>43497</v>
          </cell>
          <cell r="E11355" t="str">
            <v>USAGE</v>
          </cell>
          <cell r="F11355">
            <v>1370.6956330441326</v>
          </cell>
        </row>
        <row r="11356">
          <cell r="A11356" t="str">
            <v>PLANNING_WPP_WPP_RS43525TOTAL_COGS</v>
          </cell>
          <cell r="B11356">
            <v>42411</v>
          </cell>
          <cell r="C11356" t="str">
            <v>PLANNING_WPP_WPP_RS</v>
          </cell>
          <cell r="D11356">
            <v>43525</v>
          </cell>
          <cell r="E11356" t="str">
            <v>TOTAL_COGS</v>
          </cell>
          <cell r="F11356">
            <v>126.63290000000001</v>
          </cell>
        </row>
        <row r="11357">
          <cell r="A11357" t="str">
            <v>PLANNING_WPP_WPP_RS43525USAGE</v>
          </cell>
          <cell r="B11357">
            <v>42411</v>
          </cell>
          <cell r="C11357" t="str">
            <v>PLANNING_WPP_WPP_RS</v>
          </cell>
          <cell r="D11357">
            <v>43525</v>
          </cell>
          <cell r="E11357" t="str">
            <v>USAGE</v>
          </cell>
          <cell r="F11357">
            <v>1184.9406367692204</v>
          </cell>
        </row>
        <row r="11358">
          <cell r="A11358" t="str">
            <v>PLANNING_WPP_WPP_RS43556TOTAL_COGS</v>
          </cell>
          <cell r="B11358">
            <v>42411</v>
          </cell>
          <cell r="C11358" t="str">
            <v>PLANNING_WPP_WPP_RS</v>
          </cell>
          <cell r="D11358">
            <v>43556</v>
          </cell>
          <cell r="E11358" t="str">
            <v>TOTAL_COGS</v>
          </cell>
          <cell r="F11358">
            <v>104.15779999999999</v>
          </cell>
        </row>
        <row r="11359">
          <cell r="A11359" t="str">
            <v>PLANNING_WPP_WPP_RS43556USAGE</v>
          </cell>
          <cell r="B11359">
            <v>42411</v>
          </cell>
          <cell r="C11359" t="str">
            <v>PLANNING_WPP_WPP_RS</v>
          </cell>
          <cell r="D11359">
            <v>43556</v>
          </cell>
          <cell r="E11359" t="str">
            <v>USAGE</v>
          </cell>
          <cell r="F11359">
            <v>880.63493685596973</v>
          </cell>
        </row>
        <row r="11360">
          <cell r="A11360" t="str">
            <v>PLANNING_WPP_WPP_RS43586TOTAL_COGS</v>
          </cell>
          <cell r="B11360">
            <v>42411</v>
          </cell>
          <cell r="C11360" t="str">
            <v>PLANNING_WPP_WPP_RS</v>
          </cell>
          <cell r="D11360">
            <v>43586</v>
          </cell>
          <cell r="E11360" t="str">
            <v>TOTAL_COGS</v>
          </cell>
          <cell r="F11360">
            <v>90.862300000000005</v>
          </cell>
        </row>
        <row r="11361">
          <cell r="A11361" t="str">
            <v>PLANNING_WPP_WPP_RS43586USAGE</v>
          </cell>
          <cell r="B11361">
            <v>42411</v>
          </cell>
          <cell r="C11361" t="str">
            <v>PLANNING_WPP_WPP_RS</v>
          </cell>
          <cell r="D11361">
            <v>43586</v>
          </cell>
          <cell r="E11361" t="str">
            <v>USAGE</v>
          </cell>
          <cell r="F11361">
            <v>1041.6753957239523</v>
          </cell>
        </row>
        <row r="11362">
          <cell r="A11362" t="str">
            <v>PLANNING_WPP_WPP_SMCOMM42401TOTAL_COGS</v>
          </cell>
          <cell r="B11362">
            <v>42411</v>
          </cell>
          <cell r="C11362" t="str">
            <v>PLANNING_WPP_WPP_SMCOMM</v>
          </cell>
          <cell r="D11362">
            <v>42401</v>
          </cell>
          <cell r="E11362" t="str">
            <v>TOTAL_COGS</v>
          </cell>
          <cell r="F11362">
            <v>78.633899999999997</v>
          </cell>
        </row>
        <row r="11363">
          <cell r="A11363" t="str">
            <v>PLANNING_WPP_WPP_SMCOMM42401USAGE</v>
          </cell>
          <cell r="B11363">
            <v>42411</v>
          </cell>
          <cell r="C11363" t="str">
            <v>PLANNING_WPP_WPP_SMCOMM</v>
          </cell>
          <cell r="D11363">
            <v>42401</v>
          </cell>
          <cell r="E11363" t="str">
            <v>USAGE</v>
          </cell>
          <cell r="F11363">
            <v>403.88834581132346</v>
          </cell>
        </row>
        <row r="11364">
          <cell r="A11364" t="str">
            <v>PLANNING_WPP_WPP_SMCOMM42430TOTAL_COGS</v>
          </cell>
          <cell r="B11364">
            <v>42411</v>
          </cell>
          <cell r="C11364" t="str">
            <v>PLANNING_WPP_WPP_SMCOMM</v>
          </cell>
          <cell r="D11364">
            <v>42430</v>
          </cell>
          <cell r="E11364" t="str">
            <v>TOTAL_COGS</v>
          </cell>
          <cell r="F11364">
            <v>79.423699999999997</v>
          </cell>
        </row>
        <row r="11365">
          <cell r="A11365" t="str">
            <v>PLANNING_WPP_WPP_SMCOMM42430USAGE</v>
          </cell>
          <cell r="B11365">
            <v>42411</v>
          </cell>
          <cell r="C11365" t="str">
            <v>PLANNING_WPP_WPP_SMCOMM</v>
          </cell>
          <cell r="D11365">
            <v>42430</v>
          </cell>
          <cell r="E11365" t="str">
            <v>USAGE</v>
          </cell>
          <cell r="F11365">
            <v>414.61344723948878</v>
          </cell>
        </row>
        <row r="11366">
          <cell r="A11366" t="str">
            <v>PLANNING_WPP_WPP_SMCOMM42461TOTAL_COGS</v>
          </cell>
          <cell r="B11366">
            <v>42411</v>
          </cell>
          <cell r="C11366" t="str">
            <v>PLANNING_WPP_WPP_SMCOMM</v>
          </cell>
          <cell r="D11366">
            <v>42461</v>
          </cell>
          <cell r="E11366" t="str">
            <v>TOTAL_COGS</v>
          </cell>
          <cell r="F11366">
            <v>84.961600000000004</v>
          </cell>
        </row>
        <row r="11367">
          <cell r="A11367" t="str">
            <v>PLANNING_WPP_WPP_SMCOMM42461USAGE</v>
          </cell>
          <cell r="B11367">
            <v>42411</v>
          </cell>
          <cell r="C11367" t="str">
            <v>PLANNING_WPP_WPP_SMCOMM</v>
          </cell>
          <cell r="D11367">
            <v>42461</v>
          </cell>
          <cell r="E11367" t="str">
            <v>USAGE</v>
          </cell>
          <cell r="F11367">
            <v>356.12518471439131</v>
          </cell>
        </row>
        <row r="11368">
          <cell r="A11368" t="str">
            <v>PLANNING_WPP_WPP_SMCOMM42491TOTAL_COGS</v>
          </cell>
          <cell r="B11368">
            <v>42411</v>
          </cell>
          <cell r="C11368" t="str">
            <v>PLANNING_WPP_WPP_SMCOMM</v>
          </cell>
          <cell r="D11368">
            <v>42491</v>
          </cell>
          <cell r="E11368" t="str">
            <v>TOTAL_COGS</v>
          </cell>
          <cell r="F11368">
            <v>78.464500000000001</v>
          </cell>
        </row>
        <row r="11369">
          <cell r="A11369" t="str">
            <v>PLANNING_WPP_WPP_SMCOMM42491USAGE</v>
          </cell>
          <cell r="B11369">
            <v>42411</v>
          </cell>
          <cell r="C11369" t="str">
            <v>PLANNING_WPP_WPP_SMCOMM</v>
          </cell>
          <cell r="D11369">
            <v>42491</v>
          </cell>
          <cell r="E11369" t="str">
            <v>USAGE</v>
          </cell>
          <cell r="F11369">
            <v>404.15488618520624</v>
          </cell>
        </row>
        <row r="11370">
          <cell r="A11370" t="str">
            <v>PLANNING_WPP_WPP_SMCOMM42522TOTAL_COGS</v>
          </cell>
          <cell r="B11370">
            <v>42411</v>
          </cell>
          <cell r="C11370" t="str">
            <v>PLANNING_WPP_WPP_SMCOMM</v>
          </cell>
          <cell r="D11370">
            <v>42522</v>
          </cell>
          <cell r="E11370" t="str">
            <v>TOTAL_COGS</v>
          </cell>
          <cell r="F11370">
            <v>76.536699999999996</v>
          </cell>
        </row>
        <row r="11371">
          <cell r="A11371" t="str">
            <v>PLANNING_WPP_WPP_SMCOMM42522USAGE</v>
          </cell>
          <cell r="B11371">
            <v>42411</v>
          </cell>
          <cell r="C11371" t="str">
            <v>PLANNING_WPP_WPP_SMCOMM</v>
          </cell>
          <cell r="D11371">
            <v>42522</v>
          </cell>
          <cell r="E11371" t="str">
            <v>USAGE</v>
          </cell>
          <cell r="F11371">
            <v>360.81084625333375</v>
          </cell>
        </row>
        <row r="11372">
          <cell r="A11372" t="str">
            <v>PLANNING_WPP_WPP_SMCOMM42552TOTAL_COGS</v>
          </cell>
          <cell r="B11372">
            <v>42411</v>
          </cell>
          <cell r="C11372" t="str">
            <v>PLANNING_WPP_WPP_SMCOMM</v>
          </cell>
          <cell r="D11372">
            <v>42552</v>
          </cell>
          <cell r="E11372" t="str">
            <v>TOTAL_COGS</v>
          </cell>
          <cell r="F11372">
            <v>83.841999999999999</v>
          </cell>
        </row>
        <row r="11373">
          <cell r="A11373" t="str">
            <v>PLANNING_WPP_WPP_SMCOMM42552USAGE</v>
          </cell>
          <cell r="B11373">
            <v>42411</v>
          </cell>
          <cell r="C11373" t="str">
            <v>PLANNING_WPP_WPP_SMCOMM</v>
          </cell>
          <cell r="D11373">
            <v>42552</v>
          </cell>
          <cell r="E11373" t="str">
            <v>USAGE</v>
          </cell>
          <cell r="F11373">
            <v>421.2733581629962</v>
          </cell>
        </row>
        <row r="11374">
          <cell r="A11374" t="str">
            <v>PLANNING_WPP_WPP_SMCOMM42583TOTAL_COGS</v>
          </cell>
          <cell r="B11374">
            <v>42411</v>
          </cell>
          <cell r="C11374" t="str">
            <v>PLANNING_WPP_WPP_SMCOMM</v>
          </cell>
          <cell r="D11374">
            <v>42583</v>
          </cell>
          <cell r="E11374" t="str">
            <v>TOTAL_COGS</v>
          </cell>
          <cell r="F11374">
            <v>79.416300000000007</v>
          </cell>
        </row>
        <row r="11375">
          <cell r="A11375" t="str">
            <v>PLANNING_WPP_WPP_SMCOMM42583USAGE</v>
          </cell>
          <cell r="B11375">
            <v>42411</v>
          </cell>
          <cell r="C11375" t="str">
            <v>PLANNING_WPP_WPP_SMCOMM</v>
          </cell>
          <cell r="D11375">
            <v>42583</v>
          </cell>
          <cell r="E11375" t="str">
            <v>USAGE</v>
          </cell>
          <cell r="F11375">
            <v>429.4417796499734</v>
          </cell>
        </row>
        <row r="11376">
          <cell r="A11376" t="str">
            <v>PLANNING_WPP_WPP_SMCOMM42614TOTAL_COGS</v>
          </cell>
          <cell r="B11376">
            <v>42411</v>
          </cell>
          <cell r="C11376" t="str">
            <v>PLANNING_WPP_WPP_SMCOMM</v>
          </cell>
          <cell r="D11376">
            <v>42614</v>
          </cell>
          <cell r="E11376" t="str">
            <v>TOTAL_COGS</v>
          </cell>
          <cell r="F11376">
            <v>75.636300000000006</v>
          </cell>
        </row>
        <row r="11377">
          <cell r="A11377" t="str">
            <v>PLANNING_WPP_WPP_SMCOMM42614USAGE</v>
          </cell>
          <cell r="B11377">
            <v>42411</v>
          </cell>
          <cell r="C11377" t="str">
            <v>PLANNING_WPP_WPP_SMCOMM</v>
          </cell>
          <cell r="D11377">
            <v>42614</v>
          </cell>
          <cell r="E11377" t="str">
            <v>USAGE</v>
          </cell>
          <cell r="F11377">
            <v>367.04614319646089</v>
          </cell>
        </row>
        <row r="11378">
          <cell r="A11378" t="str">
            <v>PLANNING_WPP_WPP_SMCOMM42644TOTAL_COGS</v>
          </cell>
          <cell r="B11378">
            <v>42411</v>
          </cell>
          <cell r="C11378" t="str">
            <v>PLANNING_WPP_WPP_SMCOMM</v>
          </cell>
          <cell r="D11378">
            <v>42644</v>
          </cell>
          <cell r="E11378" t="str">
            <v>TOTAL_COGS</v>
          </cell>
          <cell r="F11378">
            <v>82.405799999999999</v>
          </cell>
        </row>
        <row r="11379">
          <cell r="A11379" t="str">
            <v>PLANNING_WPP_WPP_SMCOMM42644USAGE</v>
          </cell>
          <cell r="B11379">
            <v>42411</v>
          </cell>
          <cell r="C11379" t="str">
            <v>PLANNING_WPP_WPP_SMCOMM</v>
          </cell>
          <cell r="D11379">
            <v>42644</v>
          </cell>
          <cell r="E11379" t="str">
            <v>USAGE</v>
          </cell>
          <cell r="F11379">
            <v>331.57391183791015</v>
          </cell>
        </row>
        <row r="11380">
          <cell r="A11380" t="str">
            <v>PLANNING_WPP_WPP_SMCOMM42675TOTAL_COGS</v>
          </cell>
          <cell r="B11380">
            <v>42411</v>
          </cell>
          <cell r="C11380" t="str">
            <v>PLANNING_WPP_WPP_SMCOMM</v>
          </cell>
          <cell r="D11380">
            <v>42675</v>
          </cell>
          <cell r="E11380" t="str">
            <v>TOTAL_COGS</v>
          </cell>
          <cell r="F11380">
            <v>84.781300000000002</v>
          </cell>
        </row>
        <row r="11381">
          <cell r="A11381" t="str">
            <v>PLANNING_WPP_WPP_SMCOMM42675USAGE</v>
          </cell>
          <cell r="B11381">
            <v>42411</v>
          </cell>
          <cell r="C11381" t="str">
            <v>PLANNING_WPP_WPP_SMCOMM</v>
          </cell>
          <cell r="D11381">
            <v>42675</v>
          </cell>
          <cell r="E11381" t="str">
            <v>USAGE</v>
          </cell>
          <cell r="F11381">
            <v>348.20839584653777</v>
          </cell>
        </row>
        <row r="11382">
          <cell r="A11382" t="str">
            <v>PLANNING_WPP_WPP_SMCOMM42705TOTAL_COGS</v>
          </cell>
          <cell r="B11382">
            <v>42411</v>
          </cell>
          <cell r="C11382" t="str">
            <v>PLANNING_WPP_WPP_SMCOMM</v>
          </cell>
          <cell r="D11382">
            <v>42705</v>
          </cell>
          <cell r="E11382" t="str">
            <v>TOTAL_COGS</v>
          </cell>
          <cell r="F11382">
            <v>88.822500000000005</v>
          </cell>
        </row>
        <row r="11383">
          <cell r="A11383" t="str">
            <v>PLANNING_WPP_WPP_SMCOMM42705USAGE</v>
          </cell>
          <cell r="B11383">
            <v>42411</v>
          </cell>
          <cell r="C11383" t="str">
            <v>PLANNING_WPP_WPP_SMCOMM</v>
          </cell>
          <cell r="D11383">
            <v>42705</v>
          </cell>
          <cell r="E11383" t="str">
            <v>USAGE</v>
          </cell>
          <cell r="F11383">
            <v>384.10344197368761</v>
          </cell>
        </row>
        <row r="11384">
          <cell r="A11384" t="str">
            <v>PLANNING_WPP_WPP_SMCOMM42736TOTAL_COGS</v>
          </cell>
          <cell r="B11384">
            <v>42411</v>
          </cell>
          <cell r="C11384" t="str">
            <v>PLANNING_WPP_WPP_SMCOMM</v>
          </cell>
          <cell r="D11384">
            <v>42736</v>
          </cell>
          <cell r="E11384" t="str">
            <v>TOTAL_COGS</v>
          </cell>
          <cell r="F11384">
            <v>106.2402</v>
          </cell>
        </row>
        <row r="11385">
          <cell r="A11385" t="str">
            <v>PLANNING_WPP_WPP_SMCOMM42736USAGE</v>
          </cell>
          <cell r="B11385">
            <v>42411</v>
          </cell>
          <cell r="C11385" t="str">
            <v>PLANNING_WPP_WPP_SMCOMM</v>
          </cell>
          <cell r="D11385">
            <v>42736</v>
          </cell>
          <cell r="E11385" t="str">
            <v>USAGE</v>
          </cell>
          <cell r="F11385">
            <v>399.22633105579195</v>
          </cell>
        </row>
        <row r="11386">
          <cell r="A11386" t="str">
            <v>PLANNING_WPP_WPP_SMCOMM42767TOTAL_COGS</v>
          </cell>
          <cell r="B11386">
            <v>42411</v>
          </cell>
          <cell r="C11386" t="str">
            <v>PLANNING_WPP_WPP_SMCOMM</v>
          </cell>
          <cell r="D11386">
            <v>42767</v>
          </cell>
          <cell r="E11386" t="str">
            <v>TOTAL_COGS</v>
          </cell>
          <cell r="F11386">
            <v>97.810299999999998</v>
          </cell>
        </row>
        <row r="11387">
          <cell r="A11387" t="str">
            <v>PLANNING_WPP_WPP_SMCOMM42767USAGE</v>
          </cell>
          <cell r="B11387">
            <v>42411</v>
          </cell>
          <cell r="C11387" t="str">
            <v>PLANNING_WPP_WPP_SMCOMM</v>
          </cell>
          <cell r="D11387">
            <v>42767</v>
          </cell>
          <cell r="E11387" t="str">
            <v>USAGE</v>
          </cell>
          <cell r="F11387">
            <v>403.88834581132346</v>
          </cell>
        </row>
        <row r="11388">
          <cell r="A11388" t="str">
            <v>PLANNING_WPP_WPP_SMCOMM42795TOTAL_COGS</v>
          </cell>
          <cell r="B11388">
            <v>42411</v>
          </cell>
          <cell r="C11388" t="str">
            <v>PLANNING_WPP_WPP_SMCOMM</v>
          </cell>
          <cell r="D11388">
            <v>42795</v>
          </cell>
          <cell r="E11388" t="str">
            <v>TOTAL_COGS</v>
          </cell>
          <cell r="F11388">
            <v>83.959299999999999</v>
          </cell>
        </row>
        <row r="11389">
          <cell r="A11389" t="str">
            <v>PLANNING_WPP_WPP_SMCOMM42795USAGE</v>
          </cell>
          <cell r="B11389">
            <v>42411</v>
          </cell>
          <cell r="C11389" t="str">
            <v>PLANNING_WPP_WPP_SMCOMM</v>
          </cell>
          <cell r="D11389">
            <v>42795</v>
          </cell>
          <cell r="E11389" t="str">
            <v>USAGE</v>
          </cell>
          <cell r="F11389">
            <v>414.61344723948878</v>
          </cell>
        </row>
        <row r="11390">
          <cell r="A11390" t="str">
            <v>PLANNING_WPP_WPP_SMCOMM42826TOTAL_COGS</v>
          </cell>
          <cell r="B11390">
            <v>42411</v>
          </cell>
          <cell r="C11390" t="str">
            <v>PLANNING_WPP_WPP_SMCOMM</v>
          </cell>
          <cell r="D11390">
            <v>42826</v>
          </cell>
          <cell r="E11390" t="str">
            <v>TOTAL_COGS</v>
          </cell>
          <cell r="F11390">
            <v>82.965100000000007</v>
          </cell>
        </row>
        <row r="11391">
          <cell r="A11391" t="str">
            <v>PLANNING_WPP_WPP_SMCOMM42826USAGE</v>
          </cell>
          <cell r="B11391">
            <v>42411</v>
          </cell>
          <cell r="C11391" t="str">
            <v>PLANNING_WPP_WPP_SMCOMM</v>
          </cell>
          <cell r="D11391">
            <v>42826</v>
          </cell>
          <cell r="E11391" t="str">
            <v>USAGE</v>
          </cell>
          <cell r="F11391">
            <v>356.12518471439131</v>
          </cell>
        </row>
        <row r="11392">
          <cell r="A11392" t="str">
            <v>PLANNING_WPP_WPP_SMCOMM42856TOTAL_COGS</v>
          </cell>
          <cell r="B11392">
            <v>42411</v>
          </cell>
          <cell r="C11392" t="str">
            <v>PLANNING_WPP_WPP_SMCOMM</v>
          </cell>
          <cell r="D11392">
            <v>42856</v>
          </cell>
          <cell r="E11392" t="str">
            <v>TOTAL_COGS</v>
          </cell>
          <cell r="F11392">
            <v>72.716899999999995</v>
          </cell>
        </row>
        <row r="11393">
          <cell r="A11393" t="str">
            <v>PLANNING_WPP_WPP_SMCOMM42856USAGE</v>
          </cell>
          <cell r="B11393">
            <v>42411</v>
          </cell>
          <cell r="C11393" t="str">
            <v>PLANNING_WPP_WPP_SMCOMM</v>
          </cell>
          <cell r="D11393">
            <v>42856</v>
          </cell>
          <cell r="E11393" t="str">
            <v>USAGE</v>
          </cell>
          <cell r="F11393">
            <v>404.15488618520624</v>
          </cell>
        </row>
        <row r="11394">
          <cell r="A11394" t="str">
            <v>PLANNING_WPP_WPP_SMCOMM42887TOTAL_COGS</v>
          </cell>
          <cell r="B11394">
            <v>42411</v>
          </cell>
          <cell r="C11394" t="str">
            <v>PLANNING_WPP_WPP_SMCOMM</v>
          </cell>
          <cell r="D11394">
            <v>42887</v>
          </cell>
          <cell r="E11394" t="str">
            <v>TOTAL_COGS</v>
          </cell>
          <cell r="F11394">
            <v>95.813100000000006</v>
          </cell>
        </row>
        <row r="11395">
          <cell r="A11395" t="str">
            <v>PLANNING_WPP_WPP_SMCOMM42887USAGE</v>
          </cell>
          <cell r="B11395">
            <v>42411</v>
          </cell>
          <cell r="C11395" t="str">
            <v>PLANNING_WPP_WPP_SMCOMM</v>
          </cell>
          <cell r="D11395">
            <v>42887</v>
          </cell>
          <cell r="E11395" t="str">
            <v>USAGE</v>
          </cell>
          <cell r="F11395">
            <v>360.81084625333375</v>
          </cell>
        </row>
        <row r="11396">
          <cell r="A11396" t="str">
            <v>PLANNING_WPP_WPP_SMCOMM42917TOTAL_COGS</v>
          </cell>
          <cell r="B11396">
            <v>42411</v>
          </cell>
          <cell r="C11396" t="str">
            <v>PLANNING_WPP_WPP_SMCOMM</v>
          </cell>
          <cell r="D11396">
            <v>42917</v>
          </cell>
          <cell r="E11396" t="str">
            <v>TOTAL_COGS</v>
          </cell>
          <cell r="F11396">
            <v>92.146600000000007</v>
          </cell>
        </row>
        <row r="11397">
          <cell r="A11397" t="str">
            <v>PLANNING_WPP_WPP_SMCOMM42917USAGE</v>
          </cell>
          <cell r="B11397">
            <v>42411</v>
          </cell>
          <cell r="C11397" t="str">
            <v>PLANNING_WPP_WPP_SMCOMM</v>
          </cell>
          <cell r="D11397">
            <v>42917</v>
          </cell>
          <cell r="E11397" t="str">
            <v>USAGE</v>
          </cell>
          <cell r="F11397">
            <v>421.2733581629962</v>
          </cell>
        </row>
        <row r="11398">
          <cell r="A11398" t="str">
            <v>PLANNING_WPP_WPP_SMCOMM42948TOTAL_COGS</v>
          </cell>
          <cell r="B11398">
            <v>42411</v>
          </cell>
          <cell r="C11398" t="str">
            <v>PLANNING_WPP_WPP_SMCOMM</v>
          </cell>
          <cell r="D11398">
            <v>42948</v>
          </cell>
          <cell r="E11398" t="str">
            <v>TOTAL_COGS</v>
          </cell>
          <cell r="F11398">
            <v>88.954300000000003</v>
          </cell>
        </row>
        <row r="11399">
          <cell r="A11399" t="str">
            <v>PLANNING_WPP_WPP_SMCOMM42948USAGE</v>
          </cell>
          <cell r="B11399">
            <v>42411</v>
          </cell>
          <cell r="C11399" t="str">
            <v>PLANNING_WPP_WPP_SMCOMM</v>
          </cell>
          <cell r="D11399">
            <v>42948</v>
          </cell>
          <cell r="E11399" t="str">
            <v>USAGE</v>
          </cell>
          <cell r="F11399">
            <v>429.4417796499734</v>
          </cell>
        </row>
        <row r="11400">
          <cell r="A11400" t="str">
            <v>PLANNING_WPP_WPP_SMCOMM42979TOTAL_COGS</v>
          </cell>
          <cell r="B11400">
            <v>42411</v>
          </cell>
          <cell r="C11400" t="str">
            <v>PLANNING_WPP_WPP_SMCOMM</v>
          </cell>
          <cell r="D11400">
            <v>42979</v>
          </cell>
          <cell r="E11400" t="str">
            <v>TOTAL_COGS</v>
          </cell>
          <cell r="F11400">
            <v>85.653999999999996</v>
          </cell>
        </row>
        <row r="11401">
          <cell r="A11401" t="str">
            <v>PLANNING_WPP_WPP_SMCOMM42979USAGE</v>
          </cell>
          <cell r="B11401">
            <v>42411</v>
          </cell>
          <cell r="C11401" t="str">
            <v>PLANNING_WPP_WPP_SMCOMM</v>
          </cell>
          <cell r="D11401">
            <v>42979</v>
          </cell>
          <cell r="E11401" t="str">
            <v>USAGE</v>
          </cell>
          <cell r="F11401">
            <v>367.04614319646089</v>
          </cell>
        </row>
        <row r="11402">
          <cell r="A11402" t="str">
            <v>PLANNING_WPP_WPP_SMCOMM43009TOTAL_COGS</v>
          </cell>
          <cell r="B11402">
            <v>42411</v>
          </cell>
          <cell r="C11402" t="str">
            <v>PLANNING_WPP_WPP_SMCOMM</v>
          </cell>
          <cell r="D11402">
            <v>43009</v>
          </cell>
          <cell r="E11402" t="str">
            <v>TOTAL_COGS</v>
          </cell>
          <cell r="F11402">
            <v>92.664100000000005</v>
          </cell>
        </row>
        <row r="11403">
          <cell r="A11403" t="str">
            <v>PLANNING_WPP_WPP_SMCOMM43009USAGE</v>
          </cell>
          <cell r="B11403">
            <v>42411</v>
          </cell>
          <cell r="C11403" t="str">
            <v>PLANNING_WPP_WPP_SMCOMM</v>
          </cell>
          <cell r="D11403">
            <v>43009</v>
          </cell>
          <cell r="E11403" t="str">
            <v>USAGE</v>
          </cell>
          <cell r="F11403">
            <v>331.57391183791015</v>
          </cell>
        </row>
        <row r="11404">
          <cell r="A11404" t="str">
            <v>PLANNING_WPP_WPP_SMCOMM43040TOTAL_COGS</v>
          </cell>
          <cell r="B11404">
            <v>42411</v>
          </cell>
          <cell r="C11404" t="str">
            <v>PLANNING_WPP_WPP_SMCOMM</v>
          </cell>
          <cell r="D11404">
            <v>43040</v>
          </cell>
          <cell r="E11404" t="str">
            <v>TOTAL_COGS</v>
          </cell>
          <cell r="F11404">
            <v>96.692999999999998</v>
          </cell>
        </row>
        <row r="11405">
          <cell r="A11405" t="str">
            <v>PLANNING_WPP_WPP_SMCOMM43040USAGE</v>
          </cell>
          <cell r="B11405">
            <v>42411</v>
          </cell>
          <cell r="C11405" t="str">
            <v>PLANNING_WPP_WPP_SMCOMM</v>
          </cell>
          <cell r="D11405">
            <v>43040</v>
          </cell>
          <cell r="E11405" t="str">
            <v>USAGE</v>
          </cell>
          <cell r="F11405">
            <v>348.20839584653777</v>
          </cell>
        </row>
        <row r="11406">
          <cell r="A11406" t="str">
            <v>PLANNING_WPP_WPP_SMCOMM43070TOTAL_COGS</v>
          </cell>
          <cell r="B11406">
            <v>42411</v>
          </cell>
          <cell r="C11406" t="str">
            <v>PLANNING_WPP_WPP_SMCOMM</v>
          </cell>
          <cell r="D11406">
            <v>43070</v>
          </cell>
          <cell r="E11406" t="str">
            <v>TOTAL_COGS</v>
          </cell>
          <cell r="F11406">
            <v>96.674999999999997</v>
          </cell>
        </row>
        <row r="11407">
          <cell r="A11407" t="str">
            <v>PLANNING_WPP_WPP_SMCOMM43070USAGE</v>
          </cell>
          <cell r="B11407">
            <v>42411</v>
          </cell>
          <cell r="C11407" t="str">
            <v>PLANNING_WPP_WPP_SMCOMM</v>
          </cell>
          <cell r="D11407">
            <v>43070</v>
          </cell>
          <cell r="E11407" t="str">
            <v>USAGE</v>
          </cell>
          <cell r="F11407">
            <v>384.10344197368761</v>
          </cell>
        </row>
        <row r="11408">
          <cell r="A11408" t="str">
            <v>PLANNING_WPP_WPP_SMCOMM43101TOTAL_COGS</v>
          </cell>
          <cell r="B11408">
            <v>42411</v>
          </cell>
          <cell r="C11408" t="str">
            <v>PLANNING_WPP_WPP_SMCOMM</v>
          </cell>
          <cell r="D11408">
            <v>43101</v>
          </cell>
          <cell r="E11408" t="str">
            <v>TOTAL_COGS</v>
          </cell>
          <cell r="F11408">
            <v>117.5591</v>
          </cell>
        </row>
        <row r="11409">
          <cell r="A11409" t="str">
            <v>PLANNING_WPP_WPP_SMCOMM43101USAGE</v>
          </cell>
          <cell r="B11409">
            <v>42411</v>
          </cell>
          <cell r="C11409" t="str">
            <v>PLANNING_WPP_WPP_SMCOMM</v>
          </cell>
          <cell r="D11409">
            <v>43101</v>
          </cell>
          <cell r="E11409" t="str">
            <v>USAGE</v>
          </cell>
          <cell r="F11409">
            <v>399.22633105579195</v>
          </cell>
        </row>
        <row r="11410">
          <cell r="A11410" t="str">
            <v>PLANNING_WPP_WPP_SMCOMM43132TOTAL_COGS</v>
          </cell>
          <cell r="B11410">
            <v>42411</v>
          </cell>
          <cell r="C11410" t="str">
            <v>PLANNING_WPP_WPP_SMCOMM</v>
          </cell>
          <cell r="D11410">
            <v>43132</v>
          </cell>
          <cell r="E11410" t="str">
            <v>TOTAL_COGS</v>
          </cell>
          <cell r="F11410">
            <v>109.1627</v>
          </cell>
        </row>
        <row r="11411">
          <cell r="A11411" t="str">
            <v>PLANNING_WPP_WPP_SMCOMM43132USAGE</v>
          </cell>
          <cell r="B11411">
            <v>42411</v>
          </cell>
          <cell r="C11411" t="str">
            <v>PLANNING_WPP_WPP_SMCOMM</v>
          </cell>
          <cell r="D11411">
            <v>43132</v>
          </cell>
          <cell r="E11411" t="str">
            <v>USAGE</v>
          </cell>
          <cell r="F11411">
            <v>403.88834581132346</v>
          </cell>
        </row>
        <row r="11412">
          <cell r="A11412" t="str">
            <v>PLANNING_WPP_WPP_SMCOMM43160TOTAL_COGS</v>
          </cell>
          <cell r="B11412">
            <v>42411</v>
          </cell>
          <cell r="C11412" t="str">
            <v>PLANNING_WPP_WPP_SMCOMM</v>
          </cell>
          <cell r="D11412">
            <v>43160</v>
          </cell>
          <cell r="E11412" t="str">
            <v>TOTAL_COGS</v>
          </cell>
          <cell r="F11412">
            <v>108.58329999999999</v>
          </cell>
        </row>
        <row r="11413">
          <cell r="A11413" t="str">
            <v>PLANNING_WPP_WPP_SMCOMM43160USAGE</v>
          </cell>
          <cell r="B11413">
            <v>42411</v>
          </cell>
          <cell r="C11413" t="str">
            <v>PLANNING_WPP_WPP_SMCOMM</v>
          </cell>
          <cell r="D11413">
            <v>43160</v>
          </cell>
          <cell r="E11413" t="str">
            <v>USAGE</v>
          </cell>
          <cell r="F11413">
            <v>414.61344723948878</v>
          </cell>
        </row>
        <row r="11414">
          <cell r="A11414" t="str">
            <v>PLANNING_WPP_WPP_SMCOMM43191TOTAL_COGS</v>
          </cell>
          <cell r="B11414">
            <v>42411</v>
          </cell>
          <cell r="C11414" t="str">
            <v>PLANNING_WPP_WPP_SMCOMM</v>
          </cell>
          <cell r="D11414">
            <v>43191</v>
          </cell>
          <cell r="E11414" t="str">
            <v>TOTAL_COGS</v>
          </cell>
          <cell r="F11414">
            <v>92.734700000000004</v>
          </cell>
        </row>
        <row r="11415">
          <cell r="A11415" t="str">
            <v>PLANNING_WPP_WPP_SMCOMM43191USAGE</v>
          </cell>
          <cell r="B11415">
            <v>42411</v>
          </cell>
          <cell r="C11415" t="str">
            <v>PLANNING_WPP_WPP_SMCOMM</v>
          </cell>
          <cell r="D11415">
            <v>43191</v>
          </cell>
          <cell r="E11415" t="str">
            <v>USAGE</v>
          </cell>
          <cell r="F11415">
            <v>356.12518471439131</v>
          </cell>
        </row>
        <row r="11416">
          <cell r="A11416" t="str">
            <v>PLANNING_WPP_WPP_SMCOMM43221TOTAL_COGS</v>
          </cell>
          <cell r="B11416">
            <v>42411</v>
          </cell>
          <cell r="C11416" t="str">
            <v>PLANNING_WPP_WPP_SMCOMM</v>
          </cell>
          <cell r="D11416">
            <v>43221</v>
          </cell>
          <cell r="E11416" t="str">
            <v>TOTAL_COGS</v>
          </cell>
          <cell r="F11416">
            <v>81.917500000000004</v>
          </cell>
        </row>
        <row r="11417">
          <cell r="A11417" t="str">
            <v>PLANNING_WPP_WPP_SMCOMM43221USAGE</v>
          </cell>
          <cell r="B11417">
            <v>42411</v>
          </cell>
          <cell r="C11417" t="str">
            <v>PLANNING_WPP_WPP_SMCOMM</v>
          </cell>
          <cell r="D11417">
            <v>43221</v>
          </cell>
          <cell r="E11417" t="str">
            <v>USAGE</v>
          </cell>
          <cell r="F11417">
            <v>404.15488618520624</v>
          </cell>
        </row>
        <row r="11418">
          <cell r="A11418" t="str">
            <v>PLANNING_WPP_WPP_SMCOMM43252TOTAL_COGS</v>
          </cell>
          <cell r="B11418">
            <v>42411</v>
          </cell>
          <cell r="C11418" t="str">
            <v>PLANNING_WPP_WPP_SMCOMM</v>
          </cell>
          <cell r="D11418">
            <v>43252</v>
          </cell>
          <cell r="E11418" t="str">
            <v>TOTAL_COGS</v>
          </cell>
          <cell r="F11418">
            <v>100.34059999999999</v>
          </cell>
        </row>
        <row r="11419">
          <cell r="A11419" t="str">
            <v>PLANNING_WPP_WPP_SMCOMM43252USAGE</v>
          </cell>
          <cell r="B11419">
            <v>42411</v>
          </cell>
          <cell r="C11419" t="str">
            <v>PLANNING_WPP_WPP_SMCOMM</v>
          </cell>
          <cell r="D11419">
            <v>43252</v>
          </cell>
          <cell r="E11419" t="str">
            <v>USAGE</v>
          </cell>
          <cell r="F11419">
            <v>360.81084625333375</v>
          </cell>
        </row>
        <row r="11420">
          <cell r="A11420" t="str">
            <v>PLANNING_WPP_WPP_SMCOMM43282TOTAL_COGS</v>
          </cell>
          <cell r="B11420">
            <v>42411</v>
          </cell>
          <cell r="C11420" t="str">
            <v>PLANNING_WPP_WPP_SMCOMM</v>
          </cell>
          <cell r="D11420">
            <v>43282</v>
          </cell>
          <cell r="E11420" t="str">
            <v>TOTAL_COGS</v>
          </cell>
          <cell r="F11420">
            <v>97.056299999999993</v>
          </cell>
        </row>
        <row r="11421">
          <cell r="A11421" t="str">
            <v>PLANNING_WPP_WPP_SMCOMM43282USAGE</v>
          </cell>
          <cell r="B11421">
            <v>42411</v>
          </cell>
          <cell r="C11421" t="str">
            <v>PLANNING_WPP_WPP_SMCOMM</v>
          </cell>
          <cell r="D11421">
            <v>43282</v>
          </cell>
          <cell r="E11421" t="str">
            <v>USAGE</v>
          </cell>
          <cell r="F11421">
            <v>421.2733581629962</v>
          </cell>
        </row>
        <row r="11422">
          <cell r="A11422" t="str">
            <v>PLANNING_WPP_WPP_SMCOMM43313TOTAL_COGS</v>
          </cell>
          <cell r="B11422">
            <v>42411</v>
          </cell>
          <cell r="C11422" t="str">
            <v>PLANNING_WPP_WPP_SMCOMM</v>
          </cell>
          <cell r="D11422">
            <v>43313</v>
          </cell>
          <cell r="E11422" t="str">
            <v>TOTAL_COGS</v>
          </cell>
          <cell r="F11422">
            <v>93.844899999999996</v>
          </cell>
        </row>
        <row r="11423">
          <cell r="A11423" t="str">
            <v>PLANNING_WPP_WPP_SMCOMM43313USAGE</v>
          </cell>
          <cell r="B11423">
            <v>42411</v>
          </cell>
          <cell r="C11423" t="str">
            <v>PLANNING_WPP_WPP_SMCOMM</v>
          </cell>
          <cell r="D11423">
            <v>43313</v>
          </cell>
          <cell r="E11423" t="str">
            <v>USAGE</v>
          </cell>
          <cell r="F11423">
            <v>429.4417796499734</v>
          </cell>
        </row>
        <row r="11424">
          <cell r="A11424" t="str">
            <v>PLANNING_WPP_WPP_SMCOMM43344TOTAL_COGS</v>
          </cell>
          <cell r="B11424">
            <v>42411</v>
          </cell>
          <cell r="C11424" t="str">
            <v>PLANNING_WPP_WPP_SMCOMM</v>
          </cell>
          <cell r="D11424">
            <v>43344</v>
          </cell>
          <cell r="E11424" t="str">
            <v>TOTAL_COGS</v>
          </cell>
          <cell r="F11424">
            <v>88.665499999999994</v>
          </cell>
        </row>
        <row r="11425">
          <cell r="A11425" t="str">
            <v>PLANNING_WPP_WPP_SMCOMM43344USAGE</v>
          </cell>
          <cell r="B11425">
            <v>42411</v>
          </cell>
          <cell r="C11425" t="str">
            <v>PLANNING_WPP_WPP_SMCOMM</v>
          </cell>
          <cell r="D11425">
            <v>43344</v>
          </cell>
          <cell r="E11425" t="str">
            <v>USAGE</v>
          </cell>
          <cell r="F11425">
            <v>367.04614319646089</v>
          </cell>
        </row>
        <row r="11426">
          <cell r="A11426" t="str">
            <v>PLANNING_WPP_WPP_SMCOMM43374TOTAL_COGS</v>
          </cell>
          <cell r="B11426">
            <v>42411</v>
          </cell>
          <cell r="C11426" t="str">
            <v>PLANNING_WPP_WPP_SMCOMM</v>
          </cell>
          <cell r="D11426">
            <v>43374</v>
          </cell>
          <cell r="E11426" t="str">
            <v>TOTAL_COGS</v>
          </cell>
          <cell r="F11426">
            <v>94.047499999999999</v>
          </cell>
        </row>
        <row r="11427">
          <cell r="A11427" t="str">
            <v>PLANNING_WPP_WPP_SMCOMM43374USAGE</v>
          </cell>
          <cell r="B11427">
            <v>42411</v>
          </cell>
          <cell r="C11427" t="str">
            <v>PLANNING_WPP_WPP_SMCOMM</v>
          </cell>
          <cell r="D11427">
            <v>43374</v>
          </cell>
          <cell r="E11427" t="str">
            <v>USAGE</v>
          </cell>
          <cell r="F11427">
            <v>331.57391183791015</v>
          </cell>
        </row>
        <row r="11428">
          <cell r="A11428" t="str">
            <v>PLANNING_WPP_WPP_SMCOMM43405TOTAL_COGS</v>
          </cell>
          <cell r="B11428">
            <v>42411</v>
          </cell>
          <cell r="C11428" t="str">
            <v>PLANNING_WPP_WPP_SMCOMM</v>
          </cell>
          <cell r="D11428">
            <v>43405</v>
          </cell>
          <cell r="E11428" t="str">
            <v>TOTAL_COGS</v>
          </cell>
          <cell r="F11428">
            <v>100.4552</v>
          </cell>
        </row>
        <row r="11429">
          <cell r="A11429" t="str">
            <v>PLANNING_WPP_WPP_SMCOMM43405USAGE</v>
          </cell>
          <cell r="B11429">
            <v>42411</v>
          </cell>
          <cell r="C11429" t="str">
            <v>PLANNING_WPP_WPP_SMCOMM</v>
          </cell>
          <cell r="D11429">
            <v>43405</v>
          </cell>
          <cell r="E11429" t="str">
            <v>USAGE</v>
          </cell>
          <cell r="F11429">
            <v>348.20839584653777</v>
          </cell>
        </row>
        <row r="11430">
          <cell r="A11430" t="str">
            <v>PLANNING_WPP_WPP_SMCOMM43435TOTAL_COGS</v>
          </cell>
          <cell r="B11430">
            <v>42411</v>
          </cell>
          <cell r="C11430" t="str">
            <v>PLANNING_WPP_WPP_SMCOMM</v>
          </cell>
          <cell r="D11430">
            <v>43435</v>
          </cell>
          <cell r="E11430" t="str">
            <v>TOTAL_COGS</v>
          </cell>
          <cell r="F11430">
            <v>103.0454</v>
          </cell>
        </row>
        <row r="11431">
          <cell r="A11431" t="str">
            <v>PLANNING_WPP_WPP_SMCOMM43435USAGE</v>
          </cell>
          <cell r="B11431">
            <v>42411</v>
          </cell>
          <cell r="C11431" t="str">
            <v>PLANNING_WPP_WPP_SMCOMM</v>
          </cell>
          <cell r="D11431">
            <v>43435</v>
          </cell>
          <cell r="E11431" t="str">
            <v>USAGE</v>
          </cell>
          <cell r="F11431">
            <v>384.10344197368761</v>
          </cell>
        </row>
        <row r="11432">
          <cell r="A11432" t="str">
            <v>PLANNING_WPP_WPP_SMCOMM43466TOTAL_COGS</v>
          </cell>
          <cell r="B11432">
            <v>42411</v>
          </cell>
          <cell r="C11432" t="str">
            <v>PLANNING_WPP_WPP_SMCOMM</v>
          </cell>
          <cell r="D11432">
            <v>43466</v>
          </cell>
          <cell r="E11432" t="str">
            <v>TOTAL_COGS</v>
          </cell>
          <cell r="F11432">
            <v>120.4007</v>
          </cell>
        </row>
        <row r="11433">
          <cell r="A11433" t="str">
            <v>PLANNING_WPP_WPP_SMCOMM43466USAGE</v>
          </cell>
          <cell r="B11433">
            <v>42411</v>
          </cell>
          <cell r="C11433" t="str">
            <v>PLANNING_WPP_WPP_SMCOMM</v>
          </cell>
          <cell r="D11433">
            <v>43466</v>
          </cell>
          <cell r="E11433" t="str">
            <v>USAGE</v>
          </cell>
          <cell r="F11433">
            <v>399.22633105579195</v>
          </cell>
        </row>
        <row r="11434">
          <cell r="A11434" t="str">
            <v>PLANNING_WPP_WPP_SMCOMM43497TOTAL_COGS</v>
          </cell>
          <cell r="B11434">
            <v>42411</v>
          </cell>
          <cell r="C11434" t="str">
            <v>PLANNING_WPP_WPP_SMCOMM</v>
          </cell>
          <cell r="D11434">
            <v>43497</v>
          </cell>
          <cell r="E11434" t="str">
            <v>TOTAL_COGS</v>
          </cell>
          <cell r="F11434">
            <v>112.5436</v>
          </cell>
        </row>
        <row r="11435">
          <cell r="A11435" t="str">
            <v>PLANNING_WPP_WPP_SMCOMM43497USAGE</v>
          </cell>
          <cell r="B11435">
            <v>42411</v>
          </cell>
          <cell r="C11435" t="str">
            <v>PLANNING_WPP_WPP_SMCOMM</v>
          </cell>
          <cell r="D11435">
            <v>43497</v>
          </cell>
          <cell r="E11435" t="str">
            <v>USAGE</v>
          </cell>
          <cell r="F11435">
            <v>403.88834581132346</v>
          </cell>
        </row>
        <row r="11436">
          <cell r="A11436" t="str">
            <v>PLANNING_WPP_WPP_SMCOMM43525TOTAL_COGS</v>
          </cell>
          <cell r="B11436">
            <v>42411</v>
          </cell>
          <cell r="C11436" t="str">
            <v>PLANNING_WPP_WPP_SMCOMM</v>
          </cell>
          <cell r="D11436">
            <v>43525</v>
          </cell>
          <cell r="E11436" t="str">
            <v>TOTAL_COGS</v>
          </cell>
          <cell r="F11436">
            <v>122.98820000000001</v>
          </cell>
        </row>
        <row r="11437">
          <cell r="A11437" t="str">
            <v>PLANNING_WPP_WPP_SMCOMM43525USAGE</v>
          </cell>
          <cell r="B11437">
            <v>42411</v>
          </cell>
          <cell r="C11437" t="str">
            <v>PLANNING_WPP_WPP_SMCOMM</v>
          </cell>
          <cell r="D11437">
            <v>43525</v>
          </cell>
          <cell r="E11437" t="str">
            <v>USAGE</v>
          </cell>
          <cell r="F11437">
            <v>414.61344723948878</v>
          </cell>
        </row>
        <row r="11438">
          <cell r="A11438" t="str">
            <v>PLANNING_WPP_WPP_SMCOMM43556TOTAL_COGS</v>
          </cell>
          <cell r="B11438">
            <v>42411</v>
          </cell>
          <cell r="C11438" t="str">
            <v>PLANNING_WPP_WPP_SMCOMM</v>
          </cell>
          <cell r="D11438">
            <v>43556</v>
          </cell>
          <cell r="E11438" t="str">
            <v>TOTAL_COGS</v>
          </cell>
          <cell r="F11438">
            <v>93.169600000000003</v>
          </cell>
        </row>
        <row r="11439">
          <cell r="A11439" t="str">
            <v>PLANNING_WPP_WPP_SMCOMM43556USAGE</v>
          </cell>
          <cell r="B11439">
            <v>42411</v>
          </cell>
          <cell r="C11439" t="str">
            <v>PLANNING_WPP_WPP_SMCOMM</v>
          </cell>
          <cell r="D11439">
            <v>43556</v>
          </cell>
          <cell r="E11439" t="str">
            <v>USAGE</v>
          </cell>
          <cell r="F11439">
            <v>356.12518471439131</v>
          </cell>
        </row>
        <row r="11440">
          <cell r="A11440" t="str">
            <v>PLANNING_WPP_WPP_SMCOMM43586TOTAL_COGS</v>
          </cell>
          <cell r="B11440">
            <v>42411</v>
          </cell>
          <cell r="C11440" t="str">
            <v>PLANNING_WPP_WPP_SMCOMM</v>
          </cell>
          <cell r="D11440">
            <v>43586</v>
          </cell>
          <cell r="E11440" t="str">
            <v>TOTAL_COGS</v>
          </cell>
          <cell r="F11440">
            <v>83.418700000000001</v>
          </cell>
        </row>
        <row r="11441">
          <cell r="A11441" t="str">
            <v>PLANNING_WPP_WPP_SMCOMM43586USAGE</v>
          </cell>
          <cell r="B11441">
            <v>42411</v>
          </cell>
          <cell r="C11441" t="str">
            <v>PLANNING_WPP_WPP_SMCOMM</v>
          </cell>
          <cell r="D11441">
            <v>43586</v>
          </cell>
          <cell r="E11441" t="str">
            <v>USAGE</v>
          </cell>
          <cell r="F11441">
            <v>404.15488618520624</v>
          </cell>
        </row>
        <row r="11442">
          <cell r="A11442" t="str">
            <v>PRICING_AEP_TCC_SOUTH_GT10_HLF42401TOTAL_COGS</v>
          </cell>
          <cell r="B11442">
            <v>42411</v>
          </cell>
          <cell r="C11442" t="str">
            <v>PRICING_AEP_TCC_SOUTH_GT10_HLF</v>
          </cell>
          <cell r="D11442">
            <v>42401</v>
          </cell>
          <cell r="E11442" t="str">
            <v>TOTAL_COGS</v>
          </cell>
          <cell r="F11442">
            <v>26.529900000000001</v>
          </cell>
        </row>
        <row r="11443">
          <cell r="A11443" t="str">
            <v>PRICING_AEP_TCC_SOUTH_GT10_HLF42401USAGE</v>
          </cell>
          <cell r="B11443">
            <v>42411</v>
          </cell>
          <cell r="C11443" t="str">
            <v>PRICING_AEP_TCC_SOUTH_GT10_HLF</v>
          </cell>
          <cell r="D11443">
            <v>42401</v>
          </cell>
          <cell r="E11443" t="str">
            <v>USAGE</v>
          </cell>
          <cell r="F11443">
            <v>4234.3707495936651</v>
          </cell>
        </row>
        <row r="11444">
          <cell r="A11444" t="str">
            <v>PRICING_AEP_TCC_SOUTH_GT10_HLF42430TOTAL_COGS</v>
          </cell>
          <cell r="B11444">
            <v>42411</v>
          </cell>
          <cell r="C11444" t="str">
            <v>PRICING_AEP_TCC_SOUTH_GT10_HLF</v>
          </cell>
          <cell r="D11444">
            <v>42430</v>
          </cell>
          <cell r="E11444" t="str">
            <v>TOTAL_COGS</v>
          </cell>
          <cell r="F11444">
            <v>26.389700000000001</v>
          </cell>
        </row>
        <row r="11445">
          <cell r="A11445" t="str">
            <v>PRICING_AEP_TCC_SOUTH_GT10_HLF42430USAGE</v>
          </cell>
          <cell r="B11445">
            <v>42411</v>
          </cell>
          <cell r="C11445" t="str">
            <v>PRICING_AEP_TCC_SOUTH_GT10_HLF</v>
          </cell>
          <cell r="D11445">
            <v>42430</v>
          </cell>
          <cell r="E11445" t="str">
            <v>USAGE</v>
          </cell>
          <cell r="F11445">
            <v>4905.7235617770602</v>
          </cell>
        </row>
        <row r="11446">
          <cell r="A11446" t="str">
            <v>PRICING_AEP_TCC_SOUTH_GT10_HLF42461TOTAL_COGS</v>
          </cell>
          <cell r="B11446">
            <v>42411</v>
          </cell>
          <cell r="C11446" t="str">
            <v>PRICING_AEP_TCC_SOUTH_GT10_HLF</v>
          </cell>
          <cell r="D11446">
            <v>42461</v>
          </cell>
          <cell r="E11446" t="str">
            <v>TOTAL_COGS</v>
          </cell>
          <cell r="F11446">
            <v>27.078099999999999</v>
          </cell>
        </row>
        <row r="11447">
          <cell r="A11447" t="str">
            <v>PRICING_AEP_TCC_SOUTH_GT10_HLF42461USAGE</v>
          </cell>
          <cell r="B11447">
            <v>42411</v>
          </cell>
          <cell r="C11447" t="str">
            <v>PRICING_AEP_TCC_SOUTH_GT10_HLF</v>
          </cell>
          <cell r="D11447">
            <v>42461</v>
          </cell>
          <cell r="E11447" t="str">
            <v>USAGE</v>
          </cell>
          <cell r="F11447">
            <v>5076.7663232016948</v>
          </cell>
        </row>
        <row r="11448">
          <cell r="A11448" t="str">
            <v>PRICING_AEP_TCC_SOUTH_GT10_HLF42491TOTAL_COGS</v>
          </cell>
          <cell r="B11448">
            <v>42411</v>
          </cell>
          <cell r="C11448" t="str">
            <v>PRICING_AEP_TCC_SOUTH_GT10_HLF</v>
          </cell>
          <cell r="D11448">
            <v>42491</v>
          </cell>
          <cell r="E11448" t="str">
            <v>TOTAL_COGS</v>
          </cell>
          <cell r="F11448">
            <v>27.123699999999999</v>
          </cell>
        </row>
        <row r="11449">
          <cell r="A11449" t="str">
            <v>PRICING_AEP_TCC_SOUTH_GT10_HLF42491USAGE</v>
          </cell>
          <cell r="B11449">
            <v>42411</v>
          </cell>
          <cell r="C11449" t="str">
            <v>PRICING_AEP_TCC_SOUTH_GT10_HLF</v>
          </cell>
          <cell r="D11449">
            <v>42491</v>
          </cell>
          <cell r="E11449" t="str">
            <v>USAGE</v>
          </cell>
          <cell r="F11449">
            <v>5509.8110024155076</v>
          </cell>
        </row>
        <row r="11450">
          <cell r="A11450" t="str">
            <v>PRICING_AEP_TCC_SOUTH_GT10_HLF42522TOTAL_COGS</v>
          </cell>
          <cell r="B11450">
            <v>42411</v>
          </cell>
          <cell r="C11450" t="str">
            <v>PRICING_AEP_TCC_SOUTH_GT10_HLF</v>
          </cell>
          <cell r="D11450">
            <v>42522</v>
          </cell>
          <cell r="E11450" t="str">
            <v>TOTAL_COGS</v>
          </cell>
          <cell r="F11450">
            <v>31.247699999999998</v>
          </cell>
        </row>
        <row r="11451">
          <cell r="A11451" t="str">
            <v>PRICING_AEP_TCC_SOUTH_GT10_HLF42522USAGE</v>
          </cell>
          <cell r="B11451">
            <v>42411</v>
          </cell>
          <cell r="C11451" t="str">
            <v>PRICING_AEP_TCC_SOUTH_GT10_HLF</v>
          </cell>
          <cell r="D11451">
            <v>42522</v>
          </cell>
          <cell r="E11451" t="str">
            <v>USAGE</v>
          </cell>
          <cell r="F11451">
            <v>5676.7602548962004</v>
          </cell>
        </row>
        <row r="11452">
          <cell r="A11452" t="str">
            <v>PRICING_AEP_TCC_SOUTH_GT10_HLF42552TOTAL_COGS</v>
          </cell>
          <cell r="B11452">
            <v>42411</v>
          </cell>
          <cell r="C11452" t="str">
            <v>PRICING_AEP_TCC_SOUTH_GT10_HLF</v>
          </cell>
          <cell r="D11452">
            <v>42552</v>
          </cell>
          <cell r="E11452" t="str">
            <v>TOTAL_COGS</v>
          </cell>
          <cell r="F11452">
            <v>37.708399999999997</v>
          </cell>
        </row>
        <row r="11453">
          <cell r="A11453" t="str">
            <v>PRICING_AEP_TCC_SOUTH_GT10_HLF42552USAGE</v>
          </cell>
          <cell r="B11453">
            <v>42411</v>
          </cell>
          <cell r="C11453" t="str">
            <v>PRICING_AEP_TCC_SOUTH_GT10_HLF</v>
          </cell>
          <cell r="D11453">
            <v>42552</v>
          </cell>
          <cell r="E11453" t="str">
            <v>USAGE</v>
          </cell>
          <cell r="F11453">
            <v>5936.0216031381642</v>
          </cell>
        </row>
        <row r="11454">
          <cell r="A11454" t="str">
            <v>PRICING_AEP_TCC_SOUTH_GT10_HLF42583TOTAL_COGS</v>
          </cell>
          <cell r="B11454">
            <v>42411</v>
          </cell>
          <cell r="C11454" t="str">
            <v>PRICING_AEP_TCC_SOUTH_GT10_HLF</v>
          </cell>
          <cell r="D11454">
            <v>42583</v>
          </cell>
          <cell r="E11454" t="str">
            <v>TOTAL_COGS</v>
          </cell>
          <cell r="F11454">
            <v>47.476599999999998</v>
          </cell>
        </row>
        <row r="11455">
          <cell r="A11455" t="str">
            <v>PRICING_AEP_TCC_SOUTH_GT10_HLF42583USAGE</v>
          </cell>
          <cell r="B11455">
            <v>42411</v>
          </cell>
          <cell r="C11455" t="str">
            <v>PRICING_AEP_TCC_SOUTH_GT10_HLF</v>
          </cell>
          <cell r="D11455">
            <v>42583</v>
          </cell>
          <cell r="E11455" t="str">
            <v>USAGE</v>
          </cell>
          <cell r="F11455">
            <v>5871.739636416768</v>
          </cell>
        </row>
        <row r="11456">
          <cell r="A11456" t="str">
            <v>PRICING_AEP_TCC_SOUTH_GT10_HLF42614TOTAL_COGS</v>
          </cell>
          <cell r="B11456">
            <v>42411</v>
          </cell>
          <cell r="C11456" t="str">
            <v>PRICING_AEP_TCC_SOUTH_GT10_HLF</v>
          </cell>
          <cell r="D11456">
            <v>42614</v>
          </cell>
          <cell r="E11456" t="str">
            <v>TOTAL_COGS</v>
          </cell>
          <cell r="F11456">
            <v>30.5166</v>
          </cell>
        </row>
        <row r="11457">
          <cell r="A11457" t="str">
            <v>PRICING_AEP_TCC_SOUTH_GT10_HLF42614USAGE</v>
          </cell>
          <cell r="B11457">
            <v>42411</v>
          </cell>
          <cell r="C11457" t="str">
            <v>PRICING_AEP_TCC_SOUTH_GT10_HLF</v>
          </cell>
          <cell r="D11457">
            <v>42614</v>
          </cell>
          <cell r="E11457" t="str">
            <v>USAGE</v>
          </cell>
          <cell r="F11457">
            <v>5343.2606936030816</v>
          </cell>
        </row>
        <row r="11458">
          <cell r="A11458" t="str">
            <v>PRICING_AEP_TCC_SOUTH_GT10_HLF42644TOTAL_COGS</v>
          </cell>
          <cell r="B11458">
            <v>42411</v>
          </cell>
          <cell r="C11458" t="str">
            <v>PRICING_AEP_TCC_SOUTH_GT10_HLF</v>
          </cell>
          <cell r="D11458">
            <v>42644</v>
          </cell>
          <cell r="E11458" t="str">
            <v>TOTAL_COGS</v>
          </cell>
          <cell r="F11458">
            <v>29.105899999999998</v>
          </cell>
        </row>
        <row r="11459">
          <cell r="A11459" t="str">
            <v>PRICING_AEP_TCC_SOUTH_GT10_HLF42644USAGE</v>
          </cell>
          <cell r="B11459">
            <v>42411</v>
          </cell>
          <cell r="C11459" t="str">
            <v>PRICING_AEP_TCC_SOUTH_GT10_HLF</v>
          </cell>
          <cell r="D11459">
            <v>42644</v>
          </cell>
          <cell r="E11459" t="str">
            <v>USAGE</v>
          </cell>
          <cell r="F11459">
            <v>5025.5627706486557</v>
          </cell>
        </row>
        <row r="11460">
          <cell r="A11460" t="str">
            <v>PRICING_AEP_TCC_SOUTH_GT10_HLF42675TOTAL_COGS</v>
          </cell>
          <cell r="B11460">
            <v>42411</v>
          </cell>
          <cell r="C11460" t="str">
            <v>PRICING_AEP_TCC_SOUTH_GT10_HLF</v>
          </cell>
          <cell r="D11460">
            <v>42675</v>
          </cell>
          <cell r="E11460" t="str">
            <v>TOTAL_COGS</v>
          </cell>
          <cell r="F11460">
            <v>28.194400000000002</v>
          </cell>
        </row>
        <row r="11461">
          <cell r="A11461" t="str">
            <v>PRICING_AEP_TCC_SOUTH_GT10_HLF42675USAGE</v>
          </cell>
          <cell r="B11461">
            <v>42411</v>
          </cell>
          <cell r="C11461" t="str">
            <v>PRICING_AEP_TCC_SOUTH_GT10_HLF</v>
          </cell>
          <cell r="D11461">
            <v>42675</v>
          </cell>
          <cell r="E11461" t="str">
            <v>USAGE</v>
          </cell>
          <cell r="F11461">
            <v>4426.054509506821</v>
          </cell>
        </row>
        <row r="11462">
          <cell r="A11462" t="str">
            <v>PRICING_AEP_TCC_SOUTH_GT10_HLF42705TOTAL_COGS</v>
          </cell>
          <cell r="B11462">
            <v>42411</v>
          </cell>
          <cell r="C11462" t="str">
            <v>PRICING_AEP_TCC_SOUTH_GT10_HLF</v>
          </cell>
          <cell r="D11462">
            <v>42705</v>
          </cell>
          <cell r="E11462" t="str">
            <v>TOTAL_COGS</v>
          </cell>
          <cell r="F11462">
            <v>28.920300000000001</v>
          </cell>
        </row>
        <row r="11463">
          <cell r="A11463" t="str">
            <v>PRICING_AEP_TCC_SOUTH_GT10_HLF42705USAGE</v>
          </cell>
          <cell r="B11463">
            <v>42411</v>
          </cell>
          <cell r="C11463" t="str">
            <v>PRICING_AEP_TCC_SOUTH_GT10_HLF</v>
          </cell>
          <cell r="D11463">
            <v>42705</v>
          </cell>
          <cell r="E11463" t="str">
            <v>USAGE</v>
          </cell>
          <cell r="F11463">
            <v>4450.494145532306</v>
          </cell>
        </row>
        <row r="11464">
          <cell r="A11464" t="str">
            <v>PRICING_AEP_TCC_SOUTH_GT10_HLF42736TOTAL_COGS</v>
          </cell>
          <cell r="B11464">
            <v>42411</v>
          </cell>
          <cell r="C11464" t="str">
            <v>PRICING_AEP_TCC_SOUTH_GT10_HLF</v>
          </cell>
          <cell r="D11464">
            <v>42736</v>
          </cell>
          <cell r="E11464" t="str">
            <v>TOTAL_COGS</v>
          </cell>
          <cell r="F11464">
            <v>33.415799999999997</v>
          </cell>
        </row>
        <row r="11465">
          <cell r="A11465" t="str">
            <v>PRICING_AEP_TCC_SOUTH_GT10_HLF42736USAGE</v>
          </cell>
          <cell r="B11465">
            <v>42411</v>
          </cell>
          <cell r="C11465" t="str">
            <v>PRICING_AEP_TCC_SOUTH_GT10_HLF</v>
          </cell>
          <cell r="D11465">
            <v>42736</v>
          </cell>
          <cell r="E11465" t="str">
            <v>USAGE</v>
          </cell>
          <cell r="F11465">
            <v>4508.0114152700698</v>
          </cell>
        </row>
        <row r="11466">
          <cell r="A11466" t="str">
            <v>PRICING_AEP_TCC_SOUTH_GT10_HLF42767TOTAL_COGS</v>
          </cell>
          <cell r="B11466">
            <v>42411</v>
          </cell>
          <cell r="C11466" t="str">
            <v>PRICING_AEP_TCC_SOUTH_GT10_HLF</v>
          </cell>
          <cell r="D11466">
            <v>42767</v>
          </cell>
          <cell r="E11466" t="str">
            <v>TOTAL_COGS</v>
          </cell>
          <cell r="F11466">
            <v>32.566899999999997</v>
          </cell>
        </row>
        <row r="11467">
          <cell r="A11467" t="str">
            <v>PRICING_AEP_TCC_SOUTH_GT10_HLF42767USAGE</v>
          </cell>
          <cell r="B11467">
            <v>42411</v>
          </cell>
          <cell r="C11467" t="str">
            <v>PRICING_AEP_TCC_SOUTH_GT10_HLF</v>
          </cell>
          <cell r="D11467">
            <v>42767</v>
          </cell>
          <cell r="E11467" t="str">
            <v>USAGE</v>
          </cell>
          <cell r="F11467">
            <v>4234.3707495936651</v>
          </cell>
        </row>
        <row r="11468">
          <cell r="A11468" t="str">
            <v>PRICING_AEP_TCC_SOUTH_GT10_HLF42795TOTAL_COGS</v>
          </cell>
          <cell r="B11468">
            <v>42411</v>
          </cell>
          <cell r="C11468" t="str">
            <v>PRICING_AEP_TCC_SOUTH_GT10_HLF</v>
          </cell>
          <cell r="D11468">
            <v>42795</v>
          </cell>
          <cell r="E11468" t="str">
            <v>TOTAL_COGS</v>
          </cell>
          <cell r="F11468">
            <v>31.616700000000002</v>
          </cell>
        </row>
        <row r="11469">
          <cell r="A11469" t="str">
            <v>PRICING_AEP_TCC_SOUTH_GT10_HLF42795USAGE</v>
          </cell>
          <cell r="B11469">
            <v>42411</v>
          </cell>
          <cell r="C11469" t="str">
            <v>PRICING_AEP_TCC_SOUTH_GT10_HLF</v>
          </cell>
          <cell r="D11469">
            <v>42795</v>
          </cell>
          <cell r="E11469" t="str">
            <v>USAGE</v>
          </cell>
          <cell r="F11469">
            <v>4905.7235617770602</v>
          </cell>
        </row>
        <row r="11470">
          <cell r="A11470" t="str">
            <v>PRICING_AEP_TCC_SOUTH_GT10_HLF42826TOTAL_COGS</v>
          </cell>
          <cell r="B11470">
            <v>42411</v>
          </cell>
          <cell r="C11470" t="str">
            <v>PRICING_AEP_TCC_SOUTH_GT10_HLF</v>
          </cell>
          <cell r="D11470">
            <v>42826</v>
          </cell>
          <cell r="E11470" t="str">
            <v>TOTAL_COGS</v>
          </cell>
          <cell r="F11470">
            <v>31.195699999999999</v>
          </cell>
        </row>
        <row r="11471">
          <cell r="A11471" t="str">
            <v>PRICING_AEP_TCC_SOUTH_GT10_HLF42826USAGE</v>
          </cell>
          <cell r="B11471">
            <v>42411</v>
          </cell>
          <cell r="C11471" t="str">
            <v>PRICING_AEP_TCC_SOUTH_GT10_HLF</v>
          </cell>
          <cell r="D11471">
            <v>42826</v>
          </cell>
          <cell r="E11471" t="str">
            <v>USAGE</v>
          </cell>
          <cell r="F11471">
            <v>5076.7663232016948</v>
          </cell>
        </row>
        <row r="11472">
          <cell r="A11472" t="str">
            <v>PRICING_AEP_TCC_SOUTH_GT10_HLF42856TOTAL_COGS</v>
          </cell>
          <cell r="B11472">
            <v>42411</v>
          </cell>
          <cell r="C11472" t="str">
            <v>PRICING_AEP_TCC_SOUTH_GT10_HLF</v>
          </cell>
          <cell r="D11472">
            <v>42856</v>
          </cell>
          <cell r="E11472" t="str">
            <v>TOTAL_COGS</v>
          </cell>
          <cell r="F11472">
            <v>30.677800000000001</v>
          </cell>
        </row>
        <row r="11473">
          <cell r="A11473" t="str">
            <v>PRICING_AEP_TCC_SOUTH_GT10_HLF42856USAGE</v>
          </cell>
          <cell r="B11473">
            <v>42411</v>
          </cell>
          <cell r="C11473" t="str">
            <v>PRICING_AEP_TCC_SOUTH_GT10_HLF</v>
          </cell>
          <cell r="D11473">
            <v>42856</v>
          </cell>
          <cell r="E11473" t="str">
            <v>USAGE</v>
          </cell>
          <cell r="F11473">
            <v>5509.8110024155076</v>
          </cell>
        </row>
        <row r="11474">
          <cell r="A11474" t="str">
            <v>PRICING_AEP_TCC_SOUTH_GT10_HLF42887TOTAL_COGS</v>
          </cell>
          <cell r="B11474">
            <v>42411</v>
          </cell>
          <cell r="C11474" t="str">
            <v>PRICING_AEP_TCC_SOUTH_GT10_HLF</v>
          </cell>
          <cell r="D11474">
            <v>42887</v>
          </cell>
          <cell r="E11474" t="str">
            <v>TOTAL_COGS</v>
          </cell>
          <cell r="F11474">
            <v>35.206499999999998</v>
          </cell>
        </row>
        <row r="11475">
          <cell r="A11475" t="str">
            <v>PRICING_AEP_TCC_SOUTH_GT10_HLF42887USAGE</v>
          </cell>
          <cell r="B11475">
            <v>42411</v>
          </cell>
          <cell r="C11475" t="str">
            <v>PRICING_AEP_TCC_SOUTH_GT10_HLF</v>
          </cell>
          <cell r="D11475">
            <v>42887</v>
          </cell>
          <cell r="E11475" t="str">
            <v>USAGE</v>
          </cell>
          <cell r="F11475">
            <v>5676.7602548962004</v>
          </cell>
        </row>
        <row r="11476">
          <cell r="A11476" t="str">
            <v>PRICING_AEP_TCC_SOUTH_GT10_HLF42917TOTAL_COGS</v>
          </cell>
          <cell r="B11476">
            <v>42411</v>
          </cell>
          <cell r="C11476" t="str">
            <v>PRICING_AEP_TCC_SOUTH_GT10_HLF</v>
          </cell>
          <cell r="D11476">
            <v>42917</v>
          </cell>
          <cell r="E11476" t="str">
            <v>TOTAL_COGS</v>
          </cell>
          <cell r="F11476">
            <v>41.268599999999999</v>
          </cell>
        </row>
        <row r="11477">
          <cell r="A11477" t="str">
            <v>PRICING_AEP_TCC_SOUTH_GT10_HLF42917USAGE</v>
          </cell>
          <cell r="B11477">
            <v>42411</v>
          </cell>
          <cell r="C11477" t="str">
            <v>PRICING_AEP_TCC_SOUTH_GT10_HLF</v>
          </cell>
          <cell r="D11477">
            <v>42917</v>
          </cell>
          <cell r="E11477" t="str">
            <v>USAGE</v>
          </cell>
          <cell r="F11477">
            <v>5936.0216031381642</v>
          </cell>
        </row>
        <row r="11478">
          <cell r="A11478" t="str">
            <v>PRICING_AEP_TCC_SOUTH_GT10_HLF42948TOTAL_COGS</v>
          </cell>
          <cell r="B11478">
            <v>42411</v>
          </cell>
          <cell r="C11478" t="str">
            <v>PRICING_AEP_TCC_SOUTH_GT10_HLF</v>
          </cell>
          <cell r="D11478">
            <v>42948</v>
          </cell>
          <cell r="E11478" t="str">
            <v>TOTAL_COGS</v>
          </cell>
          <cell r="F11478">
            <v>51.355200000000004</v>
          </cell>
        </row>
        <row r="11479">
          <cell r="A11479" t="str">
            <v>PRICING_AEP_TCC_SOUTH_GT10_HLF42948USAGE</v>
          </cell>
          <cell r="B11479">
            <v>42411</v>
          </cell>
          <cell r="C11479" t="str">
            <v>PRICING_AEP_TCC_SOUTH_GT10_HLF</v>
          </cell>
          <cell r="D11479">
            <v>42948</v>
          </cell>
          <cell r="E11479" t="str">
            <v>USAGE</v>
          </cell>
          <cell r="F11479">
            <v>5871.739636416768</v>
          </cell>
        </row>
        <row r="11480">
          <cell r="A11480" t="str">
            <v>PRICING_AEP_TCC_SOUTH_GT10_HLF42979TOTAL_COGS</v>
          </cell>
          <cell r="B11480">
            <v>42411</v>
          </cell>
          <cell r="C11480" t="str">
            <v>PRICING_AEP_TCC_SOUTH_GT10_HLF</v>
          </cell>
          <cell r="D11480">
            <v>42979</v>
          </cell>
          <cell r="E11480" t="str">
            <v>TOTAL_COGS</v>
          </cell>
          <cell r="F11480">
            <v>33.066499999999998</v>
          </cell>
        </row>
        <row r="11481">
          <cell r="A11481" t="str">
            <v>PRICING_AEP_TCC_SOUTH_GT10_HLF42979USAGE</v>
          </cell>
          <cell r="B11481">
            <v>42411</v>
          </cell>
          <cell r="C11481" t="str">
            <v>PRICING_AEP_TCC_SOUTH_GT10_HLF</v>
          </cell>
          <cell r="D11481">
            <v>42979</v>
          </cell>
          <cell r="E11481" t="str">
            <v>USAGE</v>
          </cell>
          <cell r="F11481">
            <v>5343.2606936030816</v>
          </cell>
        </row>
        <row r="11482">
          <cell r="A11482" t="str">
            <v>PRICING_AEP_TCC_SOUTH_GT10_HLF43009TOTAL_COGS</v>
          </cell>
          <cell r="B11482">
            <v>42411</v>
          </cell>
          <cell r="C11482" t="str">
            <v>PRICING_AEP_TCC_SOUTH_GT10_HLF</v>
          </cell>
          <cell r="D11482">
            <v>43009</v>
          </cell>
          <cell r="E11482" t="str">
            <v>TOTAL_COGS</v>
          </cell>
          <cell r="F11482">
            <v>31.373100000000001</v>
          </cell>
        </row>
        <row r="11483">
          <cell r="A11483" t="str">
            <v>PRICING_AEP_TCC_SOUTH_GT10_HLF43009USAGE</v>
          </cell>
          <cell r="B11483">
            <v>42411</v>
          </cell>
          <cell r="C11483" t="str">
            <v>PRICING_AEP_TCC_SOUTH_GT10_HLF</v>
          </cell>
          <cell r="D11483">
            <v>43009</v>
          </cell>
          <cell r="E11483" t="str">
            <v>USAGE</v>
          </cell>
          <cell r="F11483">
            <v>5025.5627706486557</v>
          </cell>
        </row>
        <row r="11484">
          <cell r="A11484" t="str">
            <v>PRICING_AEP_TCC_SOUTH_GT10_HLF43040TOTAL_COGS</v>
          </cell>
          <cell r="B11484">
            <v>42411</v>
          </cell>
          <cell r="C11484" t="str">
            <v>PRICING_AEP_TCC_SOUTH_GT10_HLF</v>
          </cell>
          <cell r="D11484">
            <v>43040</v>
          </cell>
          <cell r="E11484" t="str">
            <v>TOTAL_COGS</v>
          </cell>
          <cell r="F11484">
            <v>30.128399999999999</v>
          </cell>
        </row>
        <row r="11485">
          <cell r="A11485" t="str">
            <v>PRICING_AEP_TCC_SOUTH_GT10_HLF43040USAGE</v>
          </cell>
          <cell r="B11485">
            <v>42411</v>
          </cell>
          <cell r="C11485" t="str">
            <v>PRICING_AEP_TCC_SOUTH_GT10_HLF</v>
          </cell>
          <cell r="D11485">
            <v>43040</v>
          </cell>
          <cell r="E11485" t="str">
            <v>USAGE</v>
          </cell>
          <cell r="F11485">
            <v>4426.054509506821</v>
          </cell>
        </row>
        <row r="11486">
          <cell r="A11486" t="str">
            <v>PRICING_AEP_TCC_SOUTH_GT10_HLF43070TOTAL_COGS</v>
          </cell>
          <cell r="B11486">
            <v>42411</v>
          </cell>
          <cell r="C11486" t="str">
            <v>PRICING_AEP_TCC_SOUTH_GT10_HLF</v>
          </cell>
          <cell r="D11486">
            <v>43070</v>
          </cell>
          <cell r="E11486" t="str">
            <v>TOTAL_COGS</v>
          </cell>
          <cell r="F11486">
            <v>30.1707</v>
          </cell>
        </row>
        <row r="11487">
          <cell r="A11487" t="str">
            <v>PRICING_AEP_TCC_SOUTH_GT10_HLF43070USAGE</v>
          </cell>
          <cell r="B11487">
            <v>42411</v>
          </cell>
          <cell r="C11487" t="str">
            <v>PRICING_AEP_TCC_SOUTH_GT10_HLF</v>
          </cell>
          <cell r="D11487">
            <v>43070</v>
          </cell>
          <cell r="E11487" t="str">
            <v>USAGE</v>
          </cell>
          <cell r="F11487">
            <v>4450.494145532306</v>
          </cell>
        </row>
        <row r="11488">
          <cell r="A11488" t="str">
            <v>PRICING_AEP_TCC_SOUTH_GT10_HLF43101TOTAL_COGS</v>
          </cell>
          <cell r="B11488">
            <v>42411</v>
          </cell>
          <cell r="C11488" t="str">
            <v>PRICING_AEP_TCC_SOUTH_GT10_HLF</v>
          </cell>
          <cell r="D11488">
            <v>43101</v>
          </cell>
          <cell r="E11488" t="str">
            <v>TOTAL_COGS</v>
          </cell>
          <cell r="F11488">
            <v>35.636699999999998</v>
          </cell>
        </row>
        <row r="11489">
          <cell r="A11489" t="str">
            <v>PRICING_AEP_TCC_SOUTH_GT10_HLF43101USAGE</v>
          </cell>
          <cell r="B11489">
            <v>42411</v>
          </cell>
          <cell r="C11489" t="str">
            <v>PRICING_AEP_TCC_SOUTH_GT10_HLF</v>
          </cell>
          <cell r="D11489">
            <v>43101</v>
          </cell>
          <cell r="E11489" t="str">
            <v>USAGE</v>
          </cell>
          <cell r="F11489">
            <v>4508.0114152700698</v>
          </cell>
        </row>
        <row r="11490">
          <cell r="A11490" t="str">
            <v>PRICING_AEP_TCC_SOUTH_GT10_HLF43132TOTAL_COGS</v>
          </cell>
          <cell r="B11490">
            <v>42411</v>
          </cell>
          <cell r="C11490" t="str">
            <v>PRICING_AEP_TCC_SOUTH_GT10_HLF</v>
          </cell>
          <cell r="D11490">
            <v>43132</v>
          </cell>
          <cell r="E11490" t="str">
            <v>TOTAL_COGS</v>
          </cell>
          <cell r="F11490">
            <v>34.377600000000001</v>
          </cell>
        </row>
        <row r="11491">
          <cell r="A11491" t="str">
            <v>PRICING_AEP_TCC_SOUTH_GT10_HLF43132USAGE</v>
          </cell>
          <cell r="B11491">
            <v>42411</v>
          </cell>
          <cell r="C11491" t="str">
            <v>PRICING_AEP_TCC_SOUTH_GT10_HLF</v>
          </cell>
          <cell r="D11491">
            <v>43132</v>
          </cell>
          <cell r="E11491" t="str">
            <v>USAGE</v>
          </cell>
          <cell r="F11491">
            <v>4234.3707495936651</v>
          </cell>
        </row>
        <row r="11492">
          <cell r="A11492" t="str">
            <v>PRICING_AEP_TCC_SOUTH_GT10_HLF43160TOTAL_COGS</v>
          </cell>
          <cell r="B11492">
            <v>42411</v>
          </cell>
          <cell r="C11492" t="str">
            <v>PRICING_AEP_TCC_SOUTH_GT10_HLF</v>
          </cell>
          <cell r="D11492">
            <v>43160</v>
          </cell>
          <cell r="E11492" t="str">
            <v>TOTAL_COGS</v>
          </cell>
          <cell r="F11492">
            <v>33.319299999999998</v>
          </cell>
        </row>
        <row r="11493">
          <cell r="A11493" t="str">
            <v>PRICING_AEP_TCC_SOUTH_GT10_HLF43160USAGE</v>
          </cell>
          <cell r="B11493">
            <v>42411</v>
          </cell>
          <cell r="C11493" t="str">
            <v>PRICING_AEP_TCC_SOUTH_GT10_HLF</v>
          </cell>
          <cell r="D11493">
            <v>43160</v>
          </cell>
          <cell r="E11493" t="str">
            <v>USAGE</v>
          </cell>
          <cell r="F11493">
            <v>4905.7235617770602</v>
          </cell>
        </row>
        <row r="11494">
          <cell r="A11494" t="str">
            <v>PRICING_AEP_TCC_SOUTH_GT10_HLF43191TOTAL_COGS</v>
          </cell>
          <cell r="B11494">
            <v>42411</v>
          </cell>
          <cell r="C11494" t="str">
            <v>PRICING_AEP_TCC_SOUTH_GT10_HLF</v>
          </cell>
          <cell r="D11494">
            <v>43191</v>
          </cell>
          <cell r="E11494" t="str">
            <v>TOTAL_COGS</v>
          </cell>
          <cell r="F11494">
            <v>31.782399999999999</v>
          </cell>
        </row>
        <row r="11495">
          <cell r="A11495" t="str">
            <v>PRICING_AEP_TCC_SOUTH_GT10_HLF43191USAGE</v>
          </cell>
          <cell r="B11495">
            <v>42411</v>
          </cell>
          <cell r="C11495" t="str">
            <v>PRICING_AEP_TCC_SOUTH_GT10_HLF</v>
          </cell>
          <cell r="D11495">
            <v>43191</v>
          </cell>
          <cell r="E11495" t="str">
            <v>USAGE</v>
          </cell>
          <cell r="F11495">
            <v>5076.7663232016948</v>
          </cell>
        </row>
        <row r="11496">
          <cell r="A11496" t="str">
            <v>PRICING_AEP_TCC_SOUTH_GT10_HLF43221TOTAL_COGS</v>
          </cell>
          <cell r="B11496">
            <v>42411</v>
          </cell>
          <cell r="C11496" t="str">
            <v>PRICING_AEP_TCC_SOUTH_GT10_HLF</v>
          </cell>
          <cell r="D11496">
            <v>43221</v>
          </cell>
          <cell r="E11496" t="str">
            <v>TOTAL_COGS</v>
          </cell>
          <cell r="F11496">
            <v>30.860299999999999</v>
          </cell>
        </row>
        <row r="11497">
          <cell r="A11497" t="str">
            <v>PRICING_AEP_TCC_SOUTH_GT10_HLF43221USAGE</v>
          </cell>
          <cell r="B11497">
            <v>42411</v>
          </cell>
          <cell r="C11497" t="str">
            <v>PRICING_AEP_TCC_SOUTH_GT10_HLF</v>
          </cell>
          <cell r="D11497">
            <v>43221</v>
          </cell>
          <cell r="E11497" t="str">
            <v>USAGE</v>
          </cell>
          <cell r="F11497">
            <v>5509.8110024155076</v>
          </cell>
        </row>
        <row r="11498">
          <cell r="A11498" t="str">
            <v>PRICING_AEP_TCC_SOUTH_GT10_HLF43252TOTAL_COGS</v>
          </cell>
          <cell r="B11498">
            <v>42411</v>
          </cell>
          <cell r="C11498" t="str">
            <v>PRICING_AEP_TCC_SOUTH_GT10_HLF</v>
          </cell>
          <cell r="D11498">
            <v>43252</v>
          </cell>
          <cell r="E11498" t="str">
            <v>TOTAL_COGS</v>
          </cell>
          <cell r="F11498">
            <v>35.499499999999998</v>
          </cell>
        </row>
        <row r="11499">
          <cell r="A11499" t="str">
            <v>PRICING_AEP_TCC_SOUTH_GT10_HLF43252USAGE</v>
          </cell>
          <cell r="B11499">
            <v>42411</v>
          </cell>
          <cell r="C11499" t="str">
            <v>PRICING_AEP_TCC_SOUTH_GT10_HLF</v>
          </cell>
          <cell r="D11499">
            <v>43252</v>
          </cell>
          <cell r="E11499" t="str">
            <v>USAGE</v>
          </cell>
          <cell r="F11499">
            <v>5676.7602548962004</v>
          </cell>
        </row>
        <row r="11500">
          <cell r="A11500" t="str">
            <v>PRICING_AEP_TCC_SOUTH_GT10_HLF43282TOTAL_COGS</v>
          </cell>
          <cell r="B11500">
            <v>42411</v>
          </cell>
          <cell r="C11500" t="str">
            <v>PRICING_AEP_TCC_SOUTH_GT10_HLF</v>
          </cell>
          <cell r="D11500">
            <v>43282</v>
          </cell>
          <cell r="E11500" t="str">
            <v>TOTAL_COGS</v>
          </cell>
          <cell r="F11500">
            <v>42.756700000000002</v>
          </cell>
        </row>
        <row r="11501">
          <cell r="A11501" t="str">
            <v>PRICING_AEP_TCC_SOUTH_GT10_HLF43282USAGE</v>
          </cell>
          <cell r="B11501">
            <v>42411</v>
          </cell>
          <cell r="C11501" t="str">
            <v>PRICING_AEP_TCC_SOUTH_GT10_HLF</v>
          </cell>
          <cell r="D11501">
            <v>43282</v>
          </cell>
          <cell r="E11501" t="str">
            <v>USAGE</v>
          </cell>
          <cell r="F11501">
            <v>5936.0216031381642</v>
          </cell>
        </row>
        <row r="11502">
          <cell r="A11502" t="str">
            <v>PRICING_AEP_TCC_SOUTH_GT10_HLF43313TOTAL_COGS</v>
          </cell>
          <cell r="B11502">
            <v>42411</v>
          </cell>
          <cell r="C11502" t="str">
            <v>PRICING_AEP_TCC_SOUTH_GT10_HLF</v>
          </cell>
          <cell r="D11502">
            <v>43313</v>
          </cell>
          <cell r="E11502" t="str">
            <v>TOTAL_COGS</v>
          </cell>
          <cell r="F11502">
            <v>52.178800000000003</v>
          </cell>
        </row>
        <row r="11503">
          <cell r="A11503" t="str">
            <v>PRICING_AEP_TCC_SOUTH_GT10_HLF43313USAGE</v>
          </cell>
          <cell r="B11503">
            <v>42411</v>
          </cell>
          <cell r="C11503" t="str">
            <v>PRICING_AEP_TCC_SOUTH_GT10_HLF</v>
          </cell>
          <cell r="D11503">
            <v>43313</v>
          </cell>
          <cell r="E11503" t="str">
            <v>USAGE</v>
          </cell>
          <cell r="F11503">
            <v>5871.739636416768</v>
          </cell>
        </row>
        <row r="11504">
          <cell r="A11504" t="str">
            <v>PRICING_AEP_TCC_SOUTH_GT10_HLF43344TOTAL_COGS</v>
          </cell>
          <cell r="B11504">
            <v>42411</v>
          </cell>
          <cell r="C11504" t="str">
            <v>PRICING_AEP_TCC_SOUTH_GT10_HLF</v>
          </cell>
          <cell r="D11504">
            <v>43344</v>
          </cell>
          <cell r="E11504" t="str">
            <v>TOTAL_COGS</v>
          </cell>
          <cell r="F11504">
            <v>33.712699999999998</v>
          </cell>
        </row>
        <row r="11505">
          <cell r="A11505" t="str">
            <v>PRICING_AEP_TCC_SOUTH_GT10_HLF43344USAGE</v>
          </cell>
          <cell r="B11505">
            <v>42411</v>
          </cell>
          <cell r="C11505" t="str">
            <v>PRICING_AEP_TCC_SOUTH_GT10_HLF</v>
          </cell>
          <cell r="D11505">
            <v>43344</v>
          </cell>
          <cell r="E11505" t="str">
            <v>USAGE</v>
          </cell>
          <cell r="F11505">
            <v>5343.2606936030816</v>
          </cell>
        </row>
        <row r="11506">
          <cell r="A11506" t="str">
            <v>PRICING_AEP_TCC_SOUTH_GT10_HLF43374TOTAL_COGS</v>
          </cell>
          <cell r="B11506">
            <v>42411</v>
          </cell>
          <cell r="C11506" t="str">
            <v>PRICING_AEP_TCC_SOUTH_GT10_HLF</v>
          </cell>
          <cell r="D11506">
            <v>43374</v>
          </cell>
          <cell r="E11506" t="str">
            <v>TOTAL_COGS</v>
          </cell>
          <cell r="F11506">
            <v>32.145899999999997</v>
          </cell>
        </row>
        <row r="11507">
          <cell r="A11507" t="str">
            <v>PRICING_AEP_TCC_SOUTH_GT10_HLF43374USAGE</v>
          </cell>
          <cell r="B11507">
            <v>42411</v>
          </cell>
          <cell r="C11507" t="str">
            <v>PRICING_AEP_TCC_SOUTH_GT10_HLF</v>
          </cell>
          <cell r="D11507">
            <v>43374</v>
          </cell>
          <cell r="E11507" t="str">
            <v>USAGE</v>
          </cell>
          <cell r="F11507">
            <v>5025.5627706486557</v>
          </cell>
        </row>
        <row r="11508">
          <cell r="A11508" t="str">
            <v>PRICING_AEP_TCC_SOUTH_GT10_HLF43405TOTAL_COGS</v>
          </cell>
          <cell r="B11508">
            <v>42411</v>
          </cell>
          <cell r="C11508" t="str">
            <v>PRICING_AEP_TCC_SOUTH_GT10_HLF</v>
          </cell>
          <cell r="D11508">
            <v>43405</v>
          </cell>
          <cell r="E11508" t="str">
            <v>TOTAL_COGS</v>
          </cell>
          <cell r="F11508">
            <v>30.506900000000002</v>
          </cell>
        </row>
        <row r="11509">
          <cell r="A11509" t="str">
            <v>PRICING_AEP_TCC_SOUTH_GT10_HLF43405USAGE</v>
          </cell>
          <cell r="B11509">
            <v>42411</v>
          </cell>
          <cell r="C11509" t="str">
            <v>PRICING_AEP_TCC_SOUTH_GT10_HLF</v>
          </cell>
          <cell r="D11509">
            <v>43405</v>
          </cell>
          <cell r="E11509" t="str">
            <v>USAGE</v>
          </cell>
          <cell r="F11509">
            <v>4426.054509506821</v>
          </cell>
        </row>
        <row r="11510">
          <cell r="A11510" t="str">
            <v>PRICING_AEP_TCC_SOUTH_GT10_HLF43435TOTAL_COGS</v>
          </cell>
          <cell r="B11510">
            <v>42411</v>
          </cell>
          <cell r="C11510" t="str">
            <v>PRICING_AEP_TCC_SOUTH_GT10_HLF</v>
          </cell>
          <cell r="D11510">
            <v>43435</v>
          </cell>
          <cell r="E11510" t="str">
            <v>TOTAL_COGS</v>
          </cell>
          <cell r="F11510">
            <v>30.522099999999998</v>
          </cell>
        </row>
        <row r="11511">
          <cell r="A11511" t="str">
            <v>PRICING_AEP_TCC_SOUTH_GT10_HLF43435USAGE</v>
          </cell>
          <cell r="B11511">
            <v>42411</v>
          </cell>
          <cell r="C11511" t="str">
            <v>PRICING_AEP_TCC_SOUTH_GT10_HLF</v>
          </cell>
          <cell r="D11511">
            <v>43435</v>
          </cell>
          <cell r="E11511" t="str">
            <v>USAGE</v>
          </cell>
          <cell r="F11511">
            <v>4450.494145532306</v>
          </cell>
        </row>
        <row r="11512">
          <cell r="A11512" t="str">
            <v>PRICING_AEP_TCC_SOUTH_GT10_HLF43466TOTAL_COGS</v>
          </cell>
          <cell r="B11512">
            <v>42411</v>
          </cell>
          <cell r="C11512" t="str">
            <v>PRICING_AEP_TCC_SOUTH_GT10_HLF</v>
          </cell>
          <cell r="D11512">
            <v>43466</v>
          </cell>
          <cell r="E11512" t="str">
            <v>TOTAL_COGS</v>
          </cell>
          <cell r="F11512">
            <v>36.040700000000001</v>
          </cell>
        </row>
        <row r="11513">
          <cell r="A11513" t="str">
            <v>PRICING_AEP_TCC_SOUTH_GT10_HLF43466USAGE</v>
          </cell>
          <cell r="B11513">
            <v>42411</v>
          </cell>
          <cell r="C11513" t="str">
            <v>PRICING_AEP_TCC_SOUTH_GT10_HLF</v>
          </cell>
          <cell r="D11513">
            <v>43466</v>
          </cell>
          <cell r="E11513" t="str">
            <v>USAGE</v>
          </cell>
          <cell r="F11513">
            <v>4508.0114152700698</v>
          </cell>
        </row>
        <row r="11514">
          <cell r="A11514" t="str">
            <v>PRICING_AEP_TCC_SOUTH_GT10_HLF43497TOTAL_COGS</v>
          </cell>
          <cell r="B11514">
            <v>42411</v>
          </cell>
          <cell r="C11514" t="str">
            <v>PRICING_AEP_TCC_SOUTH_GT10_HLF</v>
          </cell>
          <cell r="D11514">
            <v>43497</v>
          </cell>
          <cell r="E11514" t="str">
            <v>TOTAL_COGS</v>
          </cell>
          <cell r="F11514">
            <v>34.789400000000001</v>
          </cell>
        </row>
        <row r="11515">
          <cell r="A11515" t="str">
            <v>PRICING_AEP_TCC_SOUTH_GT10_HLF43497USAGE</v>
          </cell>
          <cell r="B11515">
            <v>42411</v>
          </cell>
          <cell r="C11515" t="str">
            <v>PRICING_AEP_TCC_SOUTH_GT10_HLF</v>
          </cell>
          <cell r="D11515">
            <v>43497</v>
          </cell>
          <cell r="E11515" t="str">
            <v>USAGE</v>
          </cell>
          <cell r="F11515">
            <v>4234.3707495936651</v>
          </cell>
        </row>
        <row r="11516">
          <cell r="A11516" t="str">
            <v>PRICING_AEP_TCC_SOUTH_GT10_HLF43525TOTAL_COGS</v>
          </cell>
          <cell r="B11516">
            <v>42411</v>
          </cell>
          <cell r="C11516" t="str">
            <v>PRICING_AEP_TCC_SOUTH_GT10_HLF</v>
          </cell>
          <cell r="D11516">
            <v>43525</v>
          </cell>
          <cell r="E11516" t="str">
            <v>TOTAL_COGS</v>
          </cell>
          <cell r="F11516">
            <v>33.695099999999996</v>
          </cell>
        </row>
        <row r="11517">
          <cell r="A11517" t="str">
            <v>PRICING_AEP_TCC_SOUTH_GT10_HLF43525USAGE</v>
          </cell>
          <cell r="B11517">
            <v>42411</v>
          </cell>
          <cell r="C11517" t="str">
            <v>PRICING_AEP_TCC_SOUTH_GT10_HLF</v>
          </cell>
          <cell r="D11517">
            <v>43525</v>
          </cell>
          <cell r="E11517" t="str">
            <v>USAGE</v>
          </cell>
          <cell r="F11517">
            <v>4905.7235617770602</v>
          </cell>
        </row>
        <row r="11518">
          <cell r="A11518" t="str">
            <v>PRICING_AEP_TCC_SOUTH_GT10_HLF43556TOTAL_COGS</v>
          </cell>
          <cell r="B11518">
            <v>42411</v>
          </cell>
          <cell r="C11518" t="str">
            <v>PRICING_AEP_TCC_SOUTH_GT10_HLF</v>
          </cell>
          <cell r="D11518">
            <v>43556</v>
          </cell>
          <cell r="E11518" t="str">
            <v>TOTAL_COGS</v>
          </cell>
          <cell r="F11518">
            <v>31.896100000000001</v>
          </cell>
        </row>
        <row r="11519">
          <cell r="A11519" t="str">
            <v>PRICING_AEP_TCC_SOUTH_GT10_HLF43556USAGE</v>
          </cell>
          <cell r="B11519">
            <v>42411</v>
          </cell>
          <cell r="C11519" t="str">
            <v>PRICING_AEP_TCC_SOUTH_GT10_HLF</v>
          </cell>
          <cell r="D11519">
            <v>43556</v>
          </cell>
          <cell r="E11519" t="str">
            <v>USAGE</v>
          </cell>
          <cell r="F11519">
            <v>5076.7663232016948</v>
          </cell>
        </row>
        <row r="11520">
          <cell r="A11520" t="str">
            <v>PRICING_AEP_TCC_SOUTH_GT10_HLF43586TOTAL_COGS</v>
          </cell>
          <cell r="B11520">
            <v>42411</v>
          </cell>
          <cell r="C11520" t="str">
            <v>PRICING_AEP_TCC_SOUTH_GT10_HLF</v>
          </cell>
          <cell r="D11520">
            <v>43586</v>
          </cell>
          <cell r="E11520" t="str">
            <v>TOTAL_COGS</v>
          </cell>
          <cell r="F11520">
            <v>31.3034</v>
          </cell>
        </row>
        <row r="11521">
          <cell r="A11521" t="str">
            <v>PRICING_AEP_TCC_SOUTH_GT10_HLF43586USAGE</v>
          </cell>
          <cell r="B11521">
            <v>42411</v>
          </cell>
          <cell r="C11521" t="str">
            <v>PRICING_AEP_TCC_SOUTH_GT10_HLF</v>
          </cell>
          <cell r="D11521">
            <v>43586</v>
          </cell>
          <cell r="E11521" t="str">
            <v>USAGE</v>
          </cell>
          <cell r="F11521">
            <v>5509.8110024155076</v>
          </cell>
        </row>
        <row r="11522">
          <cell r="A11522" t="str">
            <v>PRICING_AEP_TCC_SOUTH_GT10_MLF42401TOTAL_COGS</v>
          </cell>
          <cell r="B11522">
            <v>42411</v>
          </cell>
          <cell r="C11522" t="str">
            <v>PRICING_AEP_TCC_SOUTH_GT10_MLF</v>
          </cell>
          <cell r="D11522">
            <v>42401</v>
          </cell>
          <cell r="E11522" t="str">
            <v>TOTAL_COGS</v>
          </cell>
          <cell r="F11522">
            <v>27.352799999999998</v>
          </cell>
        </row>
        <row r="11523">
          <cell r="A11523" t="str">
            <v>PRICING_AEP_TCC_SOUTH_GT10_MLF42401USAGE</v>
          </cell>
          <cell r="B11523">
            <v>42411</v>
          </cell>
          <cell r="C11523" t="str">
            <v>PRICING_AEP_TCC_SOUTH_GT10_MLF</v>
          </cell>
          <cell r="D11523">
            <v>42401</v>
          </cell>
          <cell r="E11523" t="str">
            <v>USAGE</v>
          </cell>
          <cell r="F11523">
            <v>906.45586102209654</v>
          </cell>
        </row>
        <row r="11524">
          <cell r="A11524" t="str">
            <v>PRICING_AEP_TCC_SOUTH_GT10_MLF42430TOTAL_COGS</v>
          </cell>
          <cell r="B11524">
            <v>42411</v>
          </cell>
          <cell r="C11524" t="str">
            <v>PRICING_AEP_TCC_SOUTH_GT10_MLF</v>
          </cell>
          <cell r="D11524">
            <v>42430</v>
          </cell>
          <cell r="E11524" t="str">
            <v>TOTAL_COGS</v>
          </cell>
          <cell r="F11524">
            <v>27.2134</v>
          </cell>
        </row>
        <row r="11525">
          <cell r="A11525" t="str">
            <v>PRICING_AEP_TCC_SOUTH_GT10_MLF42430USAGE</v>
          </cell>
          <cell r="B11525">
            <v>42411</v>
          </cell>
          <cell r="C11525" t="str">
            <v>PRICING_AEP_TCC_SOUTH_GT10_MLF</v>
          </cell>
          <cell r="D11525">
            <v>42430</v>
          </cell>
          <cell r="E11525" t="str">
            <v>USAGE</v>
          </cell>
          <cell r="F11525">
            <v>1098.3813595406889</v>
          </cell>
        </row>
        <row r="11526">
          <cell r="A11526" t="str">
            <v>PRICING_AEP_TCC_SOUTH_GT10_MLF42461TOTAL_COGS</v>
          </cell>
          <cell r="B11526">
            <v>42411</v>
          </cell>
          <cell r="C11526" t="str">
            <v>PRICING_AEP_TCC_SOUTH_GT10_MLF</v>
          </cell>
          <cell r="D11526">
            <v>42461</v>
          </cell>
          <cell r="E11526" t="str">
            <v>TOTAL_COGS</v>
          </cell>
          <cell r="F11526">
            <v>27.877700000000001</v>
          </cell>
        </row>
        <row r="11527">
          <cell r="A11527" t="str">
            <v>PRICING_AEP_TCC_SOUTH_GT10_MLF42461USAGE</v>
          </cell>
          <cell r="B11527">
            <v>42411</v>
          </cell>
          <cell r="C11527" t="str">
            <v>PRICING_AEP_TCC_SOUTH_GT10_MLF</v>
          </cell>
          <cell r="D11527">
            <v>42461</v>
          </cell>
          <cell r="E11527" t="str">
            <v>USAGE</v>
          </cell>
          <cell r="F11527">
            <v>1186.7458582346082</v>
          </cell>
        </row>
        <row r="11528">
          <cell r="A11528" t="str">
            <v>PRICING_AEP_TCC_SOUTH_GT10_MLF42491TOTAL_COGS</v>
          </cell>
          <cell r="B11528">
            <v>42411</v>
          </cell>
          <cell r="C11528" t="str">
            <v>PRICING_AEP_TCC_SOUTH_GT10_MLF</v>
          </cell>
          <cell r="D11528">
            <v>42491</v>
          </cell>
          <cell r="E11528" t="str">
            <v>TOTAL_COGS</v>
          </cell>
          <cell r="F11528">
            <v>27.912500000000001</v>
          </cell>
        </row>
        <row r="11529">
          <cell r="A11529" t="str">
            <v>PRICING_AEP_TCC_SOUTH_GT10_MLF42491USAGE</v>
          </cell>
          <cell r="B11529">
            <v>42411</v>
          </cell>
          <cell r="C11529" t="str">
            <v>PRICING_AEP_TCC_SOUTH_GT10_MLF</v>
          </cell>
          <cell r="D11529">
            <v>42491</v>
          </cell>
          <cell r="E11529" t="str">
            <v>USAGE</v>
          </cell>
          <cell r="F11529">
            <v>1303.2784698156318</v>
          </cell>
        </row>
        <row r="11530">
          <cell r="A11530" t="str">
            <v>PRICING_AEP_TCC_SOUTH_GT10_MLF42522TOTAL_COGS</v>
          </cell>
          <cell r="B11530">
            <v>42411</v>
          </cell>
          <cell r="C11530" t="str">
            <v>PRICING_AEP_TCC_SOUTH_GT10_MLF</v>
          </cell>
          <cell r="D11530">
            <v>42522</v>
          </cell>
          <cell r="E11530" t="str">
            <v>TOTAL_COGS</v>
          </cell>
          <cell r="F11530">
            <v>32.489400000000003</v>
          </cell>
        </row>
        <row r="11531">
          <cell r="A11531" t="str">
            <v>PRICING_AEP_TCC_SOUTH_GT10_MLF42522USAGE</v>
          </cell>
          <cell r="B11531">
            <v>42411</v>
          </cell>
          <cell r="C11531" t="str">
            <v>PRICING_AEP_TCC_SOUTH_GT10_MLF</v>
          </cell>
          <cell r="D11531">
            <v>42522</v>
          </cell>
          <cell r="E11531" t="str">
            <v>USAGE</v>
          </cell>
          <cell r="F11531">
            <v>1387.7966276656052</v>
          </cell>
        </row>
        <row r="11532">
          <cell r="A11532" t="str">
            <v>PRICING_AEP_TCC_SOUTH_GT10_MLF42552TOTAL_COGS</v>
          </cell>
          <cell r="B11532">
            <v>42411</v>
          </cell>
          <cell r="C11532" t="str">
            <v>PRICING_AEP_TCC_SOUTH_GT10_MLF</v>
          </cell>
          <cell r="D11532">
            <v>42552</v>
          </cell>
          <cell r="E11532" t="str">
            <v>TOTAL_COGS</v>
          </cell>
          <cell r="F11532">
            <v>39.478499999999997</v>
          </cell>
        </row>
        <row r="11533">
          <cell r="A11533" t="str">
            <v>PRICING_AEP_TCC_SOUTH_GT10_MLF42552USAGE</v>
          </cell>
          <cell r="B11533">
            <v>42411</v>
          </cell>
          <cell r="C11533" t="str">
            <v>PRICING_AEP_TCC_SOUTH_GT10_MLF</v>
          </cell>
          <cell r="D11533">
            <v>42552</v>
          </cell>
          <cell r="E11533" t="str">
            <v>USAGE</v>
          </cell>
          <cell r="F11533">
            <v>1497.4380705010674</v>
          </cell>
        </row>
        <row r="11534">
          <cell r="A11534" t="str">
            <v>PRICING_AEP_TCC_SOUTH_GT10_MLF42583TOTAL_COGS</v>
          </cell>
          <cell r="B11534">
            <v>42411</v>
          </cell>
          <cell r="C11534" t="str">
            <v>PRICING_AEP_TCC_SOUTH_GT10_MLF</v>
          </cell>
          <cell r="D11534">
            <v>42583</v>
          </cell>
          <cell r="E11534" t="str">
            <v>TOTAL_COGS</v>
          </cell>
          <cell r="F11534">
            <v>50.534399999999998</v>
          </cell>
        </row>
        <row r="11535">
          <cell r="A11535" t="str">
            <v>PRICING_AEP_TCC_SOUTH_GT10_MLF42583USAGE</v>
          </cell>
          <cell r="B11535">
            <v>42411</v>
          </cell>
          <cell r="C11535" t="str">
            <v>PRICING_AEP_TCC_SOUTH_GT10_MLF</v>
          </cell>
          <cell r="D11535">
            <v>42583</v>
          </cell>
          <cell r="E11535" t="str">
            <v>USAGE</v>
          </cell>
          <cell r="F11535">
            <v>1435.5281053003023</v>
          </cell>
        </row>
        <row r="11536">
          <cell r="A11536" t="str">
            <v>PRICING_AEP_TCC_SOUTH_GT10_MLF42614TOTAL_COGS</v>
          </cell>
          <cell r="B11536">
            <v>42411</v>
          </cell>
          <cell r="C11536" t="str">
            <v>PRICING_AEP_TCC_SOUTH_GT10_MLF</v>
          </cell>
          <cell r="D11536">
            <v>42614</v>
          </cell>
          <cell r="E11536" t="str">
            <v>TOTAL_COGS</v>
          </cell>
          <cell r="F11536">
            <v>31.586500000000001</v>
          </cell>
        </row>
        <row r="11537">
          <cell r="A11537" t="str">
            <v>PRICING_AEP_TCC_SOUTH_GT10_MLF42614USAGE</v>
          </cell>
          <cell r="B11537">
            <v>42411</v>
          </cell>
          <cell r="C11537" t="str">
            <v>PRICING_AEP_TCC_SOUTH_GT10_MLF</v>
          </cell>
          <cell r="D11537">
            <v>42614</v>
          </cell>
          <cell r="E11537" t="str">
            <v>USAGE</v>
          </cell>
          <cell r="F11537">
            <v>1243.5058724610838</v>
          </cell>
        </row>
        <row r="11538">
          <cell r="A11538" t="str">
            <v>PRICING_AEP_TCC_SOUTH_GT10_MLF42644TOTAL_COGS</v>
          </cell>
          <cell r="B11538">
            <v>42411</v>
          </cell>
          <cell r="C11538" t="str">
            <v>PRICING_AEP_TCC_SOUTH_GT10_MLF</v>
          </cell>
          <cell r="D11538">
            <v>42644</v>
          </cell>
          <cell r="E11538" t="str">
            <v>TOTAL_COGS</v>
          </cell>
          <cell r="F11538">
            <v>30.104299999999999</v>
          </cell>
        </row>
        <row r="11539">
          <cell r="A11539" t="str">
            <v>PRICING_AEP_TCC_SOUTH_GT10_MLF42644USAGE</v>
          </cell>
          <cell r="B11539">
            <v>42411</v>
          </cell>
          <cell r="C11539" t="str">
            <v>PRICING_AEP_TCC_SOUTH_GT10_MLF</v>
          </cell>
          <cell r="D11539">
            <v>42644</v>
          </cell>
          <cell r="E11539" t="str">
            <v>USAGE</v>
          </cell>
          <cell r="F11539">
            <v>1149.5814535292682</v>
          </cell>
        </row>
        <row r="11540">
          <cell r="A11540" t="str">
            <v>PRICING_AEP_TCC_SOUTH_GT10_MLF42675TOTAL_COGS</v>
          </cell>
          <cell r="B11540">
            <v>42411</v>
          </cell>
          <cell r="C11540" t="str">
            <v>PRICING_AEP_TCC_SOUTH_GT10_MLF</v>
          </cell>
          <cell r="D11540">
            <v>42675</v>
          </cell>
          <cell r="E11540" t="str">
            <v>TOTAL_COGS</v>
          </cell>
          <cell r="F11540">
            <v>28.8566</v>
          </cell>
        </row>
        <row r="11541">
          <cell r="A11541" t="str">
            <v>PRICING_AEP_TCC_SOUTH_GT10_MLF42675USAGE</v>
          </cell>
          <cell r="B11541">
            <v>42411</v>
          </cell>
          <cell r="C11541" t="str">
            <v>PRICING_AEP_TCC_SOUTH_GT10_MLF</v>
          </cell>
          <cell r="D11541">
            <v>42675</v>
          </cell>
          <cell r="E11541" t="str">
            <v>USAGE</v>
          </cell>
          <cell r="F11541">
            <v>919.41825998600666</v>
          </cell>
        </row>
        <row r="11542">
          <cell r="A11542" t="str">
            <v>PRICING_AEP_TCC_SOUTH_GT10_MLF42705TOTAL_COGS</v>
          </cell>
          <cell r="B11542">
            <v>42411</v>
          </cell>
          <cell r="C11542" t="str">
            <v>PRICING_AEP_TCC_SOUTH_GT10_MLF</v>
          </cell>
          <cell r="D11542">
            <v>42705</v>
          </cell>
          <cell r="E11542" t="str">
            <v>TOTAL_COGS</v>
          </cell>
          <cell r="F11542">
            <v>29.4437</v>
          </cell>
        </row>
        <row r="11543">
          <cell r="A11543" t="str">
            <v>PRICING_AEP_TCC_SOUTH_GT10_MLF42705USAGE</v>
          </cell>
          <cell r="B11543">
            <v>42411</v>
          </cell>
          <cell r="C11543" t="str">
            <v>PRICING_AEP_TCC_SOUTH_GT10_MLF</v>
          </cell>
          <cell r="D11543">
            <v>42705</v>
          </cell>
          <cell r="E11543" t="str">
            <v>USAGE</v>
          </cell>
          <cell r="F11543">
            <v>935.97364800174682</v>
          </cell>
        </row>
        <row r="11544">
          <cell r="A11544" t="str">
            <v>PRICING_AEP_TCC_SOUTH_GT10_MLF42736TOTAL_COGS</v>
          </cell>
          <cell r="B11544">
            <v>42411</v>
          </cell>
          <cell r="C11544" t="str">
            <v>PRICING_AEP_TCC_SOUTH_GT10_MLF</v>
          </cell>
          <cell r="D11544">
            <v>42736</v>
          </cell>
          <cell r="E11544" t="str">
            <v>TOTAL_COGS</v>
          </cell>
          <cell r="F11544">
            <v>34.410299999999999</v>
          </cell>
        </row>
        <row r="11545">
          <cell r="A11545" t="str">
            <v>PRICING_AEP_TCC_SOUTH_GT10_MLF42736USAGE</v>
          </cell>
          <cell r="B11545">
            <v>42411</v>
          </cell>
          <cell r="C11545" t="str">
            <v>PRICING_AEP_TCC_SOUTH_GT10_MLF</v>
          </cell>
          <cell r="D11545">
            <v>42736</v>
          </cell>
          <cell r="E11545" t="str">
            <v>USAGE</v>
          </cell>
          <cell r="F11545">
            <v>952.62116394189343</v>
          </cell>
        </row>
        <row r="11546">
          <cell r="A11546" t="str">
            <v>PRICING_AEP_TCC_SOUTH_GT10_MLF42767TOTAL_COGS</v>
          </cell>
          <cell r="B11546">
            <v>42411</v>
          </cell>
          <cell r="C11546" t="str">
            <v>PRICING_AEP_TCC_SOUTH_GT10_MLF</v>
          </cell>
          <cell r="D11546">
            <v>42767</v>
          </cell>
          <cell r="E11546" t="str">
            <v>TOTAL_COGS</v>
          </cell>
          <cell r="F11546">
            <v>33.3904</v>
          </cell>
        </row>
        <row r="11547">
          <cell r="A11547" t="str">
            <v>PRICING_AEP_TCC_SOUTH_GT10_MLF42767USAGE</v>
          </cell>
          <cell r="B11547">
            <v>42411</v>
          </cell>
          <cell r="C11547" t="str">
            <v>PRICING_AEP_TCC_SOUTH_GT10_MLF</v>
          </cell>
          <cell r="D11547">
            <v>42767</v>
          </cell>
          <cell r="E11547" t="str">
            <v>USAGE</v>
          </cell>
          <cell r="F11547">
            <v>906.45586102209654</v>
          </cell>
        </row>
        <row r="11548">
          <cell r="A11548" t="str">
            <v>PRICING_AEP_TCC_SOUTH_GT10_MLF42795TOTAL_COGS</v>
          </cell>
          <cell r="B11548">
            <v>42411</v>
          </cell>
          <cell r="C11548" t="str">
            <v>PRICING_AEP_TCC_SOUTH_GT10_MLF</v>
          </cell>
          <cell r="D11548">
            <v>42795</v>
          </cell>
          <cell r="E11548" t="str">
            <v>TOTAL_COGS</v>
          </cell>
          <cell r="F11548">
            <v>32.486600000000003</v>
          </cell>
        </row>
        <row r="11549">
          <cell r="A11549" t="str">
            <v>PRICING_AEP_TCC_SOUTH_GT10_MLF42795USAGE</v>
          </cell>
          <cell r="B11549">
            <v>42411</v>
          </cell>
          <cell r="C11549" t="str">
            <v>PRICING_AEP_TCC_SOUTH_GT10_MLF</v>
          </cell>
          <cell r="D11549">
            <v>42795</v>
          </cell>
          <cell r="E11549" t="str">
            <v>USAGE</v>
          </cell>
          <cell r="F11549">
            <v>1098.3813595406889</v>
          </cell>
        </row>
        <row r="11550">
          <cell r="A11550" t="str">
            <v>PRICING_AEP_TCC_SOUTH_GT10_MLF42826TOTAL_COGS</v>
          </cell>
          <cell r="B11550">
            <v>42411</v>
          </cell>
          <cell r="C11550" t="str">
            <v>PRICING_AEP_TCC_SOUTH_GT10_MLF</v>
          </cell>
          <cell r="D11550">
            <v>42826</v>
          </cell>
          <cell r="E11550" t="str">
            <v>TOTAL_COGS</v>
          </cell>
          <cell r="F11550">
            <v>32.185899999999997</v>
          </cell>
        </row>
        <row r="11551">
          <cell r="A11551" t="str">
            <v>PRICING_AEP_TCC_SOUTH_GT10_MLF42826USAGE</v>
          </cell>
          <cell r="B11551">
            <v>42411</v>
          </cell>
          <cell r="C11551" t="str">
            <v>PRICING_AEP_TCC_SOUTH_GT10_MLF</v>
          </cell>
          <cell r="D11551">
            <v>42826</v>
          </cell>
          <cell r="E11551" t="str">
            <v>USAGE</v>
          </cell>
          <cell r="F11551">
            <v>1186.7458582346082</v>
          </cell>
        </row>
        <row r="11552">
          <cell r="A11552" t="str">
            <v>PRICING_AEP_TCC_SOUTH_GT10_MLF42856TOTAL_COGS</v>
          </cell>
          <cell r="B11552">
            <v>42411</v>
          </cell>
          <cell r="C11552" t="str">
            <v>PRICING_AEP_TCC_SOUTH_GT10_MLF</v>
          </cell>
          <cell r="D11552">
            <v>42856</v>
          </cell>
          <cell r="E11552" t="str">
            <v>TOTAL_COGS</v>
          </cell>
          <cell r="F11552">
            <v>31.586600000000001</v>
          </cell>
        </row>
        <row r="11553">
          <cell r="A11553" t="str">
            <v>PRICING_AEP_TCC_SOUTH_GT10_MLF42856USAGE</v>
          </cell>
          <cell r="B11553">
            <v>42411</v>
          </cell>
          <cell r="C11553" t="str">
            <v>PRICING_AEP_TCC_SOUTH_GT10_MLF</v>
          </cell>
          <cell r="D11553">
            <v>42856</v>
          </cell>
          <cell r="E11553" t="str">
            <v>USAGE</v>
          </cell>
          <cell r="F11553">
            <v>1303.2784698156318</v>
          </cell>
        </row>
        <row r="11554">
          <cell r="A11554" t="str">
            <v>PRICING_AEP_TCC_SOUTH_GT10_MLF42887TOTAL_COGS</v>
          </cell>
          <cell r="B11554">
            <v>42411</v>
          </cell>
          <cell r="C11554" t="str">
            <v>PRICING_AEP_TCC_SOUTH_GT10_MLF</v>
          </cell>
          <cell r="D11554">
            <v>42887</v>
          </cell>
          <cell r="E11554" t="str">
            <v>TOTAL_COGS</v>
          </cell>
          <cell r="F11554">
            <v>36.668300000000002</v>
          </cell>
        </row>
        <row r="11555">
          <cell r="A11555" t="str">
            <v>PRICING_AEP_TCC_SOUTH_GT10_MLF42887USAGE</v>
          </cell>
          <cell r="B11555">
            <v>42411</v>
          </cell>
          <cell r="C11555" t="str">
            <v>PRICING_AEP_TCC_SOUTH_GT10_MLF</v>
          </cell>
          <cell r="D11555">
            <v>42887</v>
          </cell>
          <cell r="E11555" t="str">
            <v>USAGE</v>
          </cell>
          <cell r="F11555">
            <v>1387.7966276656052</v>
          </cell>
        </row>
        <row r="11556">
          <cell r="A11556" t="str">
            <v>PRICING_AEP_TCC_SOUTH_GT10_MLF42917TOTAL_COGS</v>
          </cell>
          <cell r="B11556">
            <v>42411</v>
          </cell>
          <cell r="C11556" t="str">
            <v>PRICING_AEP_TCC_SOUTH_GT10_MLF</v>
          </cell>
          <cell r="D11556">
            <v>42917</v>
          </cell>
          <cell r="E11556" t="str">
            <v>TOTAL_COGS</v>
          </cell>
          <cell r="F11556">
            <v>43.1218</v>
          </cell>
        </row>
        <row r="11557">
          <cell r="A11557" t="str">
            <v>PRICING_AEP_TCC_SOUTH_GT10_MLF42917USAGE</v>
          </cell>
          <cell r="B11557">
            <v>42411</v>
          </cell>
          <cell r="C11557" t="str">
            <v>PRICING_AEP_TCC_SOUTH_GT10_MLF</v>
          </cell>
          <cell r="D11557">
            <v>42917</v>
          </cell>
          <cell r="E11557" t="str">
            <v>USAGE</v>
          </cell>
          <cell r="F11557">
            <v>1497.4380705010674</v>
          </cell>
        </row>
        <row r="11558">
          <cell r="A11558" t="str">
            <v>PRICING_AEP_TCC_SOUTH_GT10_MLF42948TOTAL_COGS</v>
          </cell>
          <cell r="B11558">
            <v>42411</v>
          </cell>
          <cell r="C11558" t="str">
            <v>PRICING_AEP_TCC_SOUTH_GT10_MLF</v>
          </cell>
          <cell r="D11558">
            <v>42948</v>
          </cell>
          <cell r="E11558" t="str">
            <v>TOTAL_COGS</v>
          </cell>
          <cell r="F11558">
            <v>54.6922</v>
          </cell>
        </row>
        <row r="11559">
          <cell r="A11559" t="str">
            <v>PRICING_AEP_TCC_SOUTH_GT10_MLF42948USAGE</v>
          </cell>
          <cell r="B11559">
            <v>42411</v>
          </cell>
          <cell r="C11559" t="str">
            <v>PRICING_AEP_TCC_SOUTH_GT10_MLF</v>
          </cell>
          <cell r="D11559">
            <v>42948</v>
          </cell>
          <cell r="E11559" t="str">
            <v>USAGE</v>
          </cell>
          <cell r="F11559">
            <v>1435.5281053003023</v>
          </cell>
        </row>
        <row r="11560">
          <cell r="A11560" t="str">
            <v>PRICING_AEP_TCC_SOUTH_GT10_MLF42979TOTAL_COGS</v>
          </cell>
          <cell r="B11560">
            <v>42411</v>
          </cell>
          <cell r="C11560" t="str">
            <v>PRICING_AEP_TCC_SOUTH_GT10_MLF</v>
          </cell>
          <cell r="D11560">
            <v>42979</v>
          </cell>
          <cell r="E11560" t="str">
            <v>TOTAL_COGS</v>
          </cell>
          <cell r="F11560">
            <v>34.268000000000001</v>
          </cell>
        </row>
        <row r="11561">
          <cell r="A11561" t="str">
            <v>PRICING_AEP_TCC_SOUTH_GT10_MLF42979USAGE</v>
          </cell>
          <cell r="B11561">
            <v>42411</v>
          </cell>
          <cell r="C11561" t="str">
            <v>PRICING_AEP_TCC_SOUTH_GT10_MLF</v>
          </cell>
          <cell r="D11561">
            <v>42979</v>
          </cell>
          <cell r="E11561" t="str">
            <v>USAGE</v>
          </cell>
          <cell r="F11561">
            <v>1243.5058724610838</v>
          </cell>
        </row>
        <row r="11562">
          <cell r="A11562" t="str">
            <v>PRICING_AEP_TCC_SOUTH_GT10_MLF43009TOTAL_COGS</v>
          </cell>
          <cell r="B11562">
            <v>42411</v>
          </cell>
          <cell r="C11562" t="str">
            <v>PRICING_AEP_TCC_SOUTH_GT10_MLF</v>
          </cell>
          <cell r="D11562">
            <v>43009</v>
          </cell>
          <cell r="E11562" t="str">
            <v>TOTAL_COGS</v>
          </cell>
          <cell r="F11562">
            <v>32.428899999999999</v>
          </cell>
        </row>
        <row r="11563">
          <cell r="A11563" t="str">
            <v>PRICING_AEP_TCC_SOUTH_GT10_MLF43009USAGE</v>
          </cell>
          <cell r="B11563">
            <v>42411</v>
          </cell>
          <cell r="C11563" t="str">
            <v>PRICING_AEP_TCC_SOUTH_GT10_MLF</v>
          </cell>
          <cell r="D11563">
            <v>43009</v>
          </cell>
          <cell r="E11563" t="str">
            <v>USAGE</v>
          </cell>
          <cell r="F11563">
            <v>1149.5814535292682</v>
          </cell>
        </row>
        <row r="11564">
          <cell r="A11564" t="str">
            <v>PRICING_AEP_TCC_SOUTH_GT10_MLF43040TOTAL_COGS</v>
          </cell>
          <cell r="B11564">
            <v>42411</v>
          </cell>
          <cell r="C11564" t="str">
            <v>PRICING_AEP_TCC_SOUTH_GT10_MLF</v>
          </cell>
          <cell r="D11564">
            <v>43040</v>
          </cell>
          <cell r="E11564" t="str">
            <v>TOTAL_COGS</v>
          </cell>
          <cell r="F11564">
            <v>30.879100000000001</v>
          </cell>
        </row>
        <row r="11565">
          <cell r="A11565" t="str">
            <v>PRICING_AEP_TCC_SOUTH_GT10_MLF43040USAGE</v>
          </cell>
          <cell r="B11565">
            <v>42411</v>
          </cell>
          <cell r="C11565" t="str">
            <v>PRICING_AEP_TCC_SOUTH_GT10_MLF</v>
          </cell>
          <cell r="D11565">
            <v>43040</v>
          </cell>
          <cell r="E11565" t="str">
            <v>USAGE</v>
          </cell>
          <cell r="F11565">
            <v>919.41825998600666</v>
          </cell>
        </row>
        <row r="11566">
          <cell r="A11566" t="str">
            <v>PRICING_AEP_TCC_SOUTH_GT10_MLF43070TOTAL_COGS</v>
          </cell>
          <cell r="B11566">
            <v>42411</v>
          </cell>
          <cell r="C11566" t="str">
            <v>PRICING_AEP_TCC_SOUTH_GT10_MLF</v>
          </cell>
          <cell r="D11566">
            <v>43070</v>
          </cell>
          <cell r="E11566" t="str">
            <v>TOTAL_COGS</v>
          </cell>
          <cell r="F11566">
            <v>30.827500000000001</v>
          </cell>
        </row>
        <row r="11567">
          <cell r="A11567" t="str">
            <v>PRICING_AEP_TCC_SOUTH_GT10_MLF43070USAGE</v>
          </cell>
          <cell r="B11567">
            <v>42411</v>
          </cell>
          <cell r="C11567" t="str">
            <v>PRICING_AEP_TCC_SOUTH_GT10_MLF</v>
          </cell>
          <cell r="D11567">
            <v>43070</v>
          </cell>
          <cell r="E11567" t="str">
            <v>USAGE</v>
          </cell>
          <cell r="F11567">
            <v>935.97364800174682</v>
          </cell>
        </row>
        <row r="11568">
          <cell r="A11568" t="str">
            <v>PRICING_AEP_TCC_SOUTH_GT10_MLF43101TOTAL_COGS</v>
          </cell>
          <cell r="B11568">
            <v>42411</v>
          </cell>
          <cell r="C11568" t="str">
            <v>PRICING_AEP_TCC_SOUTH_GT10_MLF</v>
          </cell>
          <cell r="D11568">
            <v>43101</v>
          </cell>
          <cell r="E11568" t="str">
            <v>TOTAL_COGS</v>
          </cell>
          <cell r="F11568">
            <v>36.640700000000002</v>
          </cell>
        </row>
        <row r="11569">
          <cell r="A11569" t="str">
            <v>PRICING_AEP_TCC_SOUTH_GT10_MLF43101USAGE</v>
          </cell>
          <cell r="B11569">
            <v>42411</v>
          </cell>
          <cell r="C11569" t="str">
            <v>PRICING_AEP_TCC_SOUTH_GT10_MLF</v>
          </cell>
          <cell r="D11569">
            <v>43101</v>
          </cell>
          <cell r="E11569" t="str">
            <v>USAGE</v>
          </cell>
          <cell r="F11569">
            <v>952.62116394189343</v>
          </cell>
        </row>
        <row r="11570">
          <cell r="A11570" t="str">
            <v>PRICING_AEP_TCC_SOUTH_GT10_MLF43132TOTAL_COGS</v>
          </cell>
          <cell r="B11570">
            <v>42411</v>
          </cell>
          <cell r="C11570" t="str">
            <v>PRICING_AEP_TCC_SOUTH_GT10_MLF</v>
          </cell>
          <cell r="D11570">
            <v>43132</v>
          </cell>
          <cell r="E11570" t="str">
            <v>TOTAL_COGS</v>
          </cell>
          <cell r="F11570">
            <v>35.245100000000001</v>
          </cell>
        </row>
        <row r="11571">
          <cell r="A11571" t="str">
            <v>PRICING_AEP_TCC_SOUTH_GT10_MLF43132USAGE</v>
          </cell>
          <cell r="B11571">
            <v>42411</v>
          </cell>
          <cell r="C11571" t="str">
            <v>PRICING_AEP_TCC_SOUTH_GT10_MLF</v>
          </cell>
          <cell r="D11571">
            <v>43132</v>
          </cell>
          <cell r="E11571" t="str">
            <v>USAGE</v>
          </cell>
          <cell r="F11571">
            <v>906.45586102209654</v>
          </cell>
        </row>
        <row r="11572">
          <cell r="A11572" t="str">
            <v>PRICING_AEP_TCC_SOUTH_GT10_MLF43160TOTAL_COGS</v>
          </cell>
          <cell r="B11572">
            <v>42411</v>
          </cell>
          <cell r="C11572" t="str">
            <v>PRICING_AEP_TCC_SOUTH_GT10_MLF</v>
          </cell>
          <cell r="D11572">
            <v>43160</v>
          </cell>
          <cell r="E11572" t="str">
            <v>TOTAL_COGS</v>
          </cell>
          <cell r="F11572">
            <v>34.279800000000002</v>
          </cell>
        </row>
        <row r="11573">
          <cell r="A11573" t="str">
            <v>PRICING_AEP_TCC_SOUTH_GT10_MLF43160USAGE</v>
          </cell>
          <cell r="B11573">
            <v>42411</v>
          </cell>
          <cell r="C11573" t="str">
            <v>PRICING_AEP_TCC_SOUTH_GT10_MLF</v>
          </cell>
          <cell r="D11573">
            <v>43160</v>
          </cell>
          <cell r="E11573" t="str">
            <v>USAGE</v>
          </cell>
          <cell r="F11573">
            <v>1098.3813595406889</v>
          </cell>
        </row>
        <row r="11574">
          <cell r="A11574" t="str">
            <v>PRICING_AEP_TCC_SOUTH_GT10_MLF43191TOTAL_COGS</v>
          </cell>
          <cell r="B11574">
            <v>42411</v>
          </cell>
          <cell r="C11574" t="str">
            <v>PRICING_AEP_TCC_SOUTH_GT10_MLF</v>
          </cell>
          <cell r="D11574">
            <v>43191</v>
          </cell>
          <cell r="E11574" t="str">
            <v>TOTAL_COGS</v>
          </cell>
          <cell r="F11574">
            <v>32.790500000000002</v>
          </cell>
        </row>
        <row r="11575">
          <cell r="A11575" t="str">
            <v>PRICING_AEP_TCC_SOUTH_GT10_MLF43191USAGE</v>
          </cell>
          <cell r="B11575">
            <v>42411</v>
          </cell>
          <cell r="C11575" t="str">
            <v>PRICING_AEP_TCC_SOUTH_GT10_MLF</v>
          </cell>
          <cell r="D11575">
            <v>43191</v>
          </cell>
          <cell r="E11575" t="str">
            <v>USAGE</v>
          </cell>
          <cell r="F11575">
            <v>1186.7458582346082</v>
          </cell>
        </row>
        <row r="11576">
          <cell r="A11576" t="str">
            <v>PRICING_AEP_TCC_SOUTH_GT10_MLF43221TOTAL_COGS</v>
          </cell>
          <cell r="B11576">
            <v>42411</v>
          </cell>
          <cell r="C11576" t="str">
            <v>PRICING_AEP_TCC_SOUTH_GT10_MLF</v>
          </cell>
          <cell r="D11576">
            <v>43221</v>
          </cell>
          <cell r="E11576" t="str">
            <v>TOTAL_COGS</v>
          </cell>
          <cell r="F11576">
            <v>31.729700000000001</v>
          </cell>
        </row>
        <row r="11577">
          <cell r="A11577" t="str">
            <v>PRICING_AEP_TCC_SOUTH_GT10_MLF43221USAGE</v>
          </cell>
          <cell r="B11577">
            <v>42411</v>
          </cell>
          <cell r="C11577" t="str">
            <v>PRICING_AEP_TCC_SOUTH_GT10_MLF</v>
          </cell>
          <cell r="D11577">
            <v>43221</v>
          </cell>
          <cell r="E11577" t="str">
            <v>USAGE</v>
          </cell>
          <cell r="F11577">
            <v>1303.2784698156318</v>
          </cell>
        </row>
        <row r="11578">
          <cell r="A11578" t="str">
            <v>PRICING_AEP_TCC_SOUTH_GT10_MLF43252TOTAL_COGS</v>
          </cell>
          <cell r="B11578">
            <v>42411</v>
          </cell>
          <cell r="C11578" t="str">
            <v>PRICING_AEP_TCC_SOUTH_GT10_MLF</v>
          </cell>
          <cell r="D11578">
            <v>43252</v>
          </cell>
          <cell r="E11578" t="str">
            <v>TOTAL_COGS</v>
          </cell>
          <cell r="F11578">
            <v>37.047600000000003</v>
          </cell>
        </row>
        <row r="11579">
          <cell r="A11579" t="str">
            <v>PRICING_AEP_TCC_SOUTH_GT10_MLF43252USAGE</v>
          </cell>
          <cell r="B11579">
            <v>42411</v>
          </cell>
          <cell r="C11579" t="str">
            <v>PRICING_AEP_TCC_SOUTH_GT10_MLF</v>
          </cell>
          <cell r="D11579">
            <v>43252</v>
          </cell>
          <cell r="E11579" t="str">
            <v>USAGE</v>
          </cell>
          <cell r="F11579">
            <v>1387.7966276656052</v>
          </cell>
        </row>
        <row r="11580">
          <cell r="A11580" t="str">
            <v>PRICING_AEP_TCC_SOUTH_GT10_MLF43282TOTAL_COGS</v>
          </cell>
          <cell r="B11580">
            <v>42411</v>
          </cell>
          <cell r="C11580" t="str">
            <v>PRICING_AEP_TCC_SOUTH_GT10_MLF</v>
          </cell>
          <cell r="D11580">
            <v>43282</v>
          </cell>
          <cell r="E11580" t="str">
            <v>TOTAL_COGS</v>
          </cell>
          <cell r="F11580">
            <v>44.798400000000001</v>
          </cell>
        </row>
        <row r="11581">
          <cell r="A11581" t="str">
            <v>PRICING_AEP_TCC_SOUTH_GT10_MLF43282USAGE</v>
          </cell>
          <cell r="B11581">
            <v>42411</v>
          </cell>
          <cell r="C11581" t="str">
            <v>PRICING_AEP_TCC_SOUTH_GT10_MLF</v>
          </cell>
          <cell r="D11581">
            <v>43282</v>
          </cell>
          <cell r="E11581" t="str">
            <v>USAGE</v>
          </cell>
          <cell r="F11581">
            <v>1497.4380705010674</v>
          </cell>
        </row>
        <row r="11582">
          <cell r="A11582" t="str">
            <v>PRICING_AEP_TCC_SOUTH_GT10_MLF43313TOTAL_COGS</v>
          </cell>
          <cell r="B11582">
            <v>42411</v>
          </cell>
          <cell r="C11582" t="str">
            <v>PRICING_AEP_TCC_SOUTH_GT10_MLF</v>
          </cell>
          <cell r="D11582">
            <v>43313</v>
          </cell>
          <cell r="E11582" t="str">
            <v>TOTAL_COGS</v>
          </cell>
          <cell r="F11582">
            <v>55.575800000000001</v>
          </cell>
        </row>
        <row r="11583">
          <cell r="A11583" t="str">
            <v>PRICING_AEP_TCC_SOUTH_GT10_MLF43313USAGE</v>
          </cell>
          <cell r="B11583">
            <v>42411</v>
          </cell>
          <cell r="C11583" t="str">
            <v>PRICING_AEP_TCC_SOUTH_GT10_MLF</v>
          </cell>
          <cell r="D11583">
            <v>43313</v>
          </cell>
          <cell r="E11583" t="str">
            <v>USAGE</v>
          </cell>
          <cell r="F11583">
            <v>1435.5281053003023</v>
          </cell>
        </row>
        <row r="11584">
          <cell r="A11584" t="str">
            <v>PRICING_AEP_TCC_SOUTH_GT10_MLF43344TOTAL_COGS</v>
          </cell>
          <cell r="B11584">
            <v>42411</v>
          </cell>
          <cell r="C11584" t="str">
            <v>PRICING_AEP_TCC_SOUTH_GT10_MLF</v>
          </cell>
          <cell r="D11584">
            <v>43344</v>
          </cell>
          <cell r="E11584" t="str">
            <v>TOTAL_COGS</v>
          </cell>
          <cell r="F11584">
            <v>35.018000000000001</v>
          </cell>
        </row>
        <row r="11585">
          <cell r="A11585" t="str">
            <v>PRICING_AEP_TCC_SOUTH_GT10_MLF43344USAGE</v>
          </cell>
          <cell r="B11585">
            <v>42411</v>
          </cell>
          <cell r="C11585" t="str">
            <v>PRICING_AEP_TCC_SOUTH_GT10_MLF</v>
          </cell>
          <cell r="D11585">
            <v>43344</v>
          </cell>
          <cell r="E11585" t="str">
            <v>USAGE</v>
          </cell>
          <cell r="F11585">
            <v>1243.5058724610838</v>
          </cell>
        </row>
        <row r="11586">
          <cell r="A11586" t="str">
            <v>PRICING_AEP_TCC_SOUTH_GT10_MLF43374TOTAL_COGS</v>
          </cell>
          <cell r="B11586">
            <v>42411</v>
          </cell>
          <cell r="C11586" t="str">
            <v>PRICING_AEP_TCC_SOUTH_GT10_MLF</v>
          </cell>
          <cell r="D11586">
            <v>43374</v>
          </cell>
          <cell r="E11586" t="str">
            <v>TOTAL_COGS</v>
          </cell>
          <cell r="F11586">
            <v>33.238999999999997</v>
          </cell>
        </row>
        <row r="11587">
          <cell r="A11587" t="str">
            <v>PRICING_AEP_TCC_SOUTH_GT10_MLF43374USAGE</v>
          </cell>
          <cell r="B11587">
            <v>42411</v>
          </cell>
          <cell r="C11587" t="str">
            <v>PRICING_AEP_TCC_SOUTH_GT10_MLF</v>
          </cell>
          <cell r="D11587">
            <v>43374</v>
          </cell>
          <cell r="E11587" t="str">
            <v>USAGE</v>
          </cell>
          <cell r="F11587">
            <v>1149.5814535292682</v>
          </cell>
        </row>
        <row r="11588">
          <cell r="A11588" t="str">
            <v>PRICING_AEP_TCC_SOUTH_GT10_MLF43405TOTAL_COGS</v>
          </cell>
          <cell r="B11588">
            <v>42411</v>
          </cell>
          <cell r="C11588" t="str">
            <v>PRICING_AEP_TCC_SOUTH_GT10_MLF</v>
          </cell>
          <cell r="D11588">
            <v>43405</v>
          </cell>
          <cell r="E11588" t="str">
            <v>TOTAL_COGS</v>
          </cell>
          <cell r="F11588">
            <v>31.264199999999999</v>
          </cell>
        </row>
        <row r="11589">
          <cell r="A11589" t="str">
            <v>PRICING_AEP_TCC_SOUTH_GT10_MLF43405USAGE</v>
          </cell>
          <cell r="B11589">
            <v>42411</v>
          </cell>
          <cell r="C11589" t="str">
            <v>PRICING_AEP_TCC_SOUTH_GT10_MLF</v>
          </cell>
          <cell r="D11589">
            <v>43405</v>
          </cell>
          <cell r="E11589" t="str">
            <v>USAGE</v>
          </cell>
          <cell r="F11589">
            <v>919.41825998600666</v>
          </cell>
        </row>
        <row r="11590">
          <cell r="A11590" t="str">
            <v>PRICING_AEP_TCC_SOUTH_GT10_MLF43435TOTAL_COGS</v>
          </cell>
          <cell r="B11590">
            <v>42411</v>
          </cell>
          <cell r="C11590" t="str">
            <v>PRICING_AEP_TCC_SOUTH_GT10_MLF</v>
          </cell>
          <cell r="D11590">
            <v>43435</v>
          </cell>
          <cell r="E11590" t="str">
            <v>TOTAL_COGS</v>
          </cell>
          <cell r="F11590">
            <v>31.192</v>
          </cell>
        </row>
        <row r="11591">
          <cell r="A11591" t="str">
            <v>PRICING_AEP_TCC_SOUTH_GT10_MLF43435USAGE</v>
          </cell>
          <cell r="B11591">
            <v>42411</v>
          </cell>
          <cell r="C11591" t="str">
            <v>PRICING_AEP_TCC_SOUTH_GT10_MLF</v>
          </cell>
          <cell r="D11591">
            <v>43435</v>
          </cell>
          <cell r="E11591" t="str">
            <v>USAGE</v>
          </cell>
          <cell r="F11591">
            <v>935.97364800174682</v>
          </cell>
        </row>
        <row r="11592">
          <cell r="A11592" t="str">
            <v>PRICING_AEP_TCC_SOUTH_GT10_MLF43466TOTAL_COGS</v>
          </cell>
          <cell r="B11592">
            <v>42411</v>
          </cell>
          <cell r="C11592" t="str">
            <v>PRICING_AEP_TCC_SOUTH_GT10_MLF</v>
          </cell>
          <cell r="D11592">
            <v>43466</v>
          </cell>
          <cell r="E11592" t="str">
            <v>TOTAL_COGS</v>
          </cell>
          <cell r="F11592">
            <v>36.9833</v>
          </cell>
        </row>
        <row r="11593">
          <cell r="A11593" t="str">
            <v>PRICING_AEP_TCC_SOUTH_GT10_MLF43466USAGE</v>
          </cell>
          <cell r="B11593">
            <v>42411</v>
          </cell>
          <cell r="C11593" t="str">
            <v>PRICING_AEP_TCC_SOUTH_GT10_MLF</v>
          </cell>
          <cell r="D11593">
            <v>43466</v>
          </cell>
          <cell r="E11593" t="str">
            <v>USAGE</v>
          </cell>
          <cell r="F11593">
            <v>952.62116394189343</v>
          </cell>
        </row>
        <row r="11594">
          <cell r="A11594" t="str">
            <v>PRICING_AEP_TCC_SOUTH_GT10_MLF43497TOTAL_COGS</v>
          </cell>
          <cell r="B11594">
            <v>42411</v>
          </cell>
          <cell r="C11594" t="str">
            <v>PRICING_AEP_TCC_SOUTH_GT10_MLF</v>
          </cell>
          <cell r="D11594">
            <v>43497</v>
          </cell>
          <cell r="E11594" t="str">
            <v>TOTAL_COGS</v>
          </cell>
          <cell r="F11594">
            <v>35.604599999999998</v>
          </cell>
        </row>
        <row r="11595">
          <cell r="A11595" t="str">
            <v>PRICING_AEP_TCC_SOUTH_GT10_MLF43497USAGE</v>
          </cell>
          <cell r="B11595">
            <v>42411</v>
          </cell>
          <cell r="C11595" t="str">
            <v>PRICING_AEP_TCC_SOUTH_GT10_MLF</v>
          </cell>
          <cell r="D11595">
            <v>43497</v>
          </cell>
          <cell r="E11595" t="str">
            <v>USAGE</v>
          </cell>
          <cell r="F11595">
            <v>906.45586102209654</v>
          </cell>
        </row>
        <row r="11596">
          <cell r="A11596" t="str">
            <v>PRICING_AEP_TCC_SOUTH_GT10_MLF43525TOTAL_COGS</v>
          </cell>
          <cell r="B11596">
            <v>42411</v>
          </cell>
          <cell r="C11596" t="str">
            <v>PRICING_AEP_TCC_SOUTH_GT10_MLF</v>
          </cell>
          <cell r="D11596">
            <v>43525</v>
          </cell>
          <cell r="E11596" t="str">
            <v>TOTAL_COGS</v>
          </cell>
          <cell r="F11596">
            <v>34.580100000000002</v>
          </cell>
        </row>
        <row r="11597">
          <cell r="A11597" t="str">
            <v>PRICING_AEP_TCC_SOUTH_GT10_MLF43525USAGE</v>
          </cell>
          <cell r="B11597">
            <v>42411</v>
          </cell>
          <cell r="C11597" t="str">
            <v>PRICING_AEP_TCC_SOUTH_GT10_MLF</v>
          </cell>
          <cell r="D11597">
            <v>43525</v>
          </cell>
          <cell r="E11597" t="str">
            <v>USAGE</v>
          </cell>
          <cell r="F11597">
            <v>1098.3813595406889</v>
          </cell>
        </row>
        <row r="11598">
          <cell r="A11598" t="str">
            <v>PRICING_AEP_TCC_SOUTH_GT10_MLF43556TOTAL_COGS</v>
          </cell>
          <cell r="B11598">
            <v>42411</v>
          </cell>
          <cell r="C11598" t="str">
            <v>PRICING_AEP_TCC_SOUTH_GT10_MLF</v>
          </cell>
          <cell r="D11598">
            <v>43556</v>
          </cell>
          <cell r="E11598" t="str">
            <v>TOTAL_COGS</v>
          </cell>
          <cell r="F11598">
            <v>32.811999999999998</v>
          </cell>
        </row>
        <row r="11599">
          <cell r="A11599" t="str">
            <v>PRICING_AEP_TCC_SOUTH_GT10_MLF43556USAGE</v>
          </cell>
          <cell r="B11599">
            <v>42411</v>
          </cell>
          <cell r="C11599" t="str">
            <v>PRICING_AEP_TCC_SOUTH_GT10_MLF</v>
          </cell>
          <cell r="D11599">
            <v>43556</v>
          </cell>
          <cell r="E11599" t="str">
            <v>USAGE</v>
          </cell>
          <cell r="F11599">
            <v>1186.7458582346082</v>
          </cell>
        </row>
        <row r="11600">
          <cell r="A11600" t="str">
            <v>PRICING_AEP_TCC_SOUTH_GT10_MLF43586TOTAL_COGS</v>
          </cell>
          <cell r="B11600">
            <v>42411</v>
          </cell>
          <cell r="C11600" t="str">
            <v>PRICING_AEP_TCC_SOUTH_GT10_MLF</v>
          </cell>
          <cell r="D11600">
            <v>43586</v>
          </cell>
          <cell r="E11600" t="str">
            <v>TOTAL_COGS</v>
          </cell>
          <cell r="F11600">
            <v>32.131999999999998</v>
          </cell>
        </row>
        <row r="11601">
          <cell r="A11601" t="str">
            <v>PRICING_AEP_TCC_SOUTH_GT10_MLF43586USAGE</v>
          </cell>
          <cell r="B11601">
            <v>42411</v>
          </cell>
          <cell r="C11601" t="str">
            <v>PRICING_AEP_TCC_SOUTH_GT10_MLF</v>
          </cell>
          <cell r="D11601">
            <v>43586</v>
          </cell>
          <cell r="E11601" t="str">
            <v>USAGE</v>
          </cell>
          <cell r="F11601">
            <v>1303.2784698156318</v>
          </cell>
        </row>
        <row r="11602">
          <cell r="A11602" t="str">
            <v>PRICING_AEP_TCC_SOUTH_LARGE42401TOTAL_COGS</v>
          </cell>
          <cell r="B11602">
            <v>42411</v>
          </cell>
          <cell r="C11602" t="str">
            <v>PRICING_AEP_TCC_SOUTH_LARGE</v>
          </cell>
          <cell r="D11602">
            <v>42401</v>
          </cell>
          <cell r="E11602" t="str">
            <v>TOTAL_COGS</v>
          </cell>
          <cell r="F11602">
            <v>28.0505</v>
          </cell>
        </row>
        <row r="11603">
          <cell r="A11603" t="str">
            <v>PRICING_AEP_TCC_SOUTH_LARGE42401USAGE</v>
          </cell>
          <cell r="B11603">
            <v>42411</v>
          </cell>
          <cell r="C11603" t="str">
            <v>PRICING_AEP_TCC_SOUTH_LARGE</v>
          </cell>
          <cell r="D11603">
            <v>42401</v>
          </cell>
          <cell r="E11603" t="str">
            <v>USAGE</v>
          </cell>
          <cell r="F11603">
            <v>2533.7000000000003</v>
          </cell>
        </row>
        <row r="11604">
          <cell r="A11604" t="str">
            <v>PRICING_AEP_TCC_SOUTH_LARGE42430TOTAL_COGS</v>
          </cell>
          <cell r="B11604">
            <v>42411</v>
          </cell>
          <cell r="C11604" t="str">
            <v>PRICING_AEP_TCC_SOUTH_LARGE</v>
          </cell>
          <cell r="D11604">
            <v>42430</v>
          </cell>
          <cell r="E11604" t="str">
            <v>TOTAL_COGS</v>
          </cell>
          <cell r="F11604">
            <v>28.169599999999999</v>
          </cell>
        </row>
        <row r="11605">
          <cell r="A11605" t="str">
            <v>PRICING_AEP_TCC_SOUTH_LARGE42430USAGE</v>
          </cell>
          <cell r="B11605">
            <v>42411</v>
          </cell>
          <cell r="C11605" t="str">
            <v>PRICING_AEP_TCC_SOUTH_LARGE</v>
          </cell>
          <cell r="D11605">
            <v>42430</v>
          </cell>
          <cell r="E11605" t="str">
            <v>USAGE</v>
          </cell>
          <cell r="F11605">
            <v>3187.3</v>
          </cell>
        </row>
        <row r="11606">
          <cell r="A11606" t="str">
            <v>PRICING_AEP_TCC_SOUTH_LARGE42461TOTAL_COGS</v>
          </cell>
          <cell r="B11606">
            <v>42411</v>
          </cell>
          <cell r="C11606" t="str">
            <v>PRICING_AEP_TCC_SOUTH_LARGE</v>
          </cell>
          <cell r="D11606">
            <v>42461</v>
          </cell>
          <cell r="E11606" t="str">
            <v>TOTAL_COGS</v>
          </cell>
          <cell r="F11606">
            <v>28.814800000000002</v>
          </cell>
        </row>
        <row r="11607">
          <cell r="A11607" t="str">
            <v>PRICING_AEP_TCC_SOUTH_LARGE42461USAGE</v>
          </cell>
          <cell r="B11607">
            <v>42411</v>
          </cell>
          <cell r="C11607" t="str">
            <v>PRICING_AEP_TCC_SOUTH_LARGE</v>
          </cell>
          <cell r="D11607">
            <v>42461</v>
          </cell>
          <cell r="E11607" t="str">
            <v>USAGE</v>
          </cell>
          <cell r="F11607">
            <v>3488.5</v>
          </cell>
        </row>
        <row r="11608">
          <cell r="A11608" t="str">
            <v>PRICING_AEP_TCC_SOUTH_LARGE42491TOTAL_COGS</v>
          </cell>
          <cell r="B11608">
            <v>42411</v>
          </cell>
          <cell r="C11608" t="str">
            <v>PRICING_AEP_TCC_SOUTH_LARGE</v>
          </cell>
          <cell r="D11608">
            <v>42491</v>
          </cell>
          <cell r="E11608" t="str">
            <v>TOTAL_COGS</v>
          </cell>
          <cell r="F11608">
            <v>28.740500000000001</v>
          </cell>
        </row>
        <row r="11609">
          <cell r="A11609" t="str">
            <v>PRICING_AEP_TCC_SOUTH_LARGE42491USAGE</v>
          </cell>
          <cell r="B11609">
            <v>42411</v>
          </cell>
          <cell r="C11609" t="str">
            <v>PRICING_AEP_TCC_SOUTH_LARGE</v>
          </cell>
          <cell r="D11609">
            <v>42491</v>
          </cell>
          <cell r="E11609" t="str">
            <v>USAGE</v>
          </cell>
          <cell r="F11609">
            <v>3794.9999999999995</v>
          </cell>
        </row>
        <row r="11610">
          <cell r="A11610" t="str">
            <v>PRICING_AEP_TCC_SOUTH_LARGE42522TOTAL_COGS</v>
          </cell>
          <cell r="B11610">
            <v>42411</v>
          </cell>
          <cell r="C11610" t="str">
            <v>PRICING_AEP_TCC_SOUTH_LARGE</v>
          </cell>
          <cell r="D11610">
            <v>42522</v>
          </cell>
          <cell r="E11610" t="str">
            <v>TOTAL_COGS</v>
          </cell>
          <cell r="F11610">
            <v>33.640999999999998</v>
          </cell>
        </row>
        <row r="11611">
          <cell r="A11611" t="str">
            <v>PRICING_AEP_TCC_SOUTH_LARGE42522USAGE</v>
          </cell>
          <cell r="B11611">
            <v>42411</v>
          </cell>
          <cell r="C11611" t="str">
            <v>PRICING_AEP_TCC_SOUTH_LARGE</v>
          </cell>
          <cell r="D11611">
            <v>42522</v>
          </cell>
          <cell r="E11611" t="str">
            <v>USAGE</v>
          </cell>
          <cell r="F11611">
            <v>4076.7</v>
          </cell>
        </row>
        <row r="11612">
          <cell r="A11612" t="str">
            <v>PRICING_AEP_TCC_SOUTH_LARGE42552TOTAL_COGS</v>
          </cell>
          <cell r="B11612">
            <v>42411</v>
          </cell>
          <cell r="C11612" t="str">
            <v>PRICING_AEP_TCC_SOUTH_LARGE</v>
          </cell>
          <cell r="D11612">
            <v>42552</v>
          </cell>
          <cell r="E11612" t="str">
            <v>TOTAL_COGS</v>
          </cell>
          <cell r="F11612">
            <v>41.378700000000002</v>
          </cell>
        </row>
        <row r="11613">
          <cell r="A11613" t="str">
            <v>PRICING_AEP_TCC_SOUTH_LARGE42552USAGE</v>
          </cell>
          <cell r="B11613">
            <v>42411</v>
          </cell>
          <cell r="C11613" t="str">
            <v>PRICING_AEP_TCC_SOUTH_LARGE</v>
          </cell>
          <cell r="D11613">
            <v>42552</v>
          </cell>
          <cell r="E11613" t="str">
            <v>USAGE</v>
          </cell>
          <cell r="F11613">
            <v>4589.4000000000005</v>
          </cell>
        </row>
        <row r="11614">
          <cell r="A11614" t="str">
            <v>PRICING_AEP_TCC_SOUTH_LARGE42583TOTAL_COGS</v>
          </cell>
          <cell r="B11614">
            <v>42411</v>
          </cell>
          <cell r="C11614" t="str">
            <v>PRICING_AEP_TCC_SOUTH_LARGE</v>
          </cell>
          <cell r="D11614">
            <v>42583</v>
          </cell>
          <cell r="E11614" t="str">
            <v>TOTAL_COGS</v>
          </cell>
          <cell r="F11614">
            <v>54.219200000000001</v>
          </cell>
        </row>
        <row r="11615">
          <cell r="A11615" t="str">
            <v>PRICING_AEP_TCC_SOUTH_LARGE42583USAGE</v>
          </cell>
          <cell r="B11615">
            <v>42411</v>
          </cell>
          <cell r="C11615" t="str">
            <v>PRICING_AEP_TCC_SOUTH_LARGE</v>
          </cell>
          <cell r="D11615">
            <v>42583</v>
          </cell>
          <cell r="E11615" t="str">
            <v>USAGE</v>
          </cell>
          <cell r="F11615">
            <v>4302.5999999999995</v>
          </cell>
        </row>
        <row r="11616">
          <cell r="A11616" t="str">
            <v>PRICING_AEP_TCC_SOUTH_LARGE42614TOTAL_COGS</v>
          </cell>
          <cell r="B11616">
            <v>42411</v>
          </cell>
          <cell r="C11616" t="str">
            <v>PRICING_AEP_TCC_SOUTH_LARGE</v>
          </cell>
          <cell r="D11616">
            <v>42614</v>
          </cell>
          <cell r="E11616" t="str">
            <v>TOTAL_COGS</v>
          </cell>
          <cell r="F11616">
            <v>32.845500000000001</v>
          </cell>
        </row>
        <row r="11617">
          <cell r="A11617" t="str">
            <v>PRICING_AEP_TCC_SOUTH_LARGE42614USAGE</v>
          </cell>
          <cell r="B11617">
            <v>42411</v>
          </cell>
          <cell r="C11617" t="str">
            <v>PRICING_AEP_TCC_SOUTH_LARGE</v>
          </cell>
          <cell r="D11617">
            <v>42614</v>
          </cell>
          <cell r="E11617" t="str">
            <v>USAGE</v>
          </cell>
          <cell r="F11617">
            <v>3589.4000000000005</v>
          </cell>
        </row>
        <row r="11618">
          <cell r="A11618" t="str">
            <v>PRICING_AEP_TCC_SOUTH_LARGE42644TOTAL_COGS</v>
          </cell>
          <cell r="B11618">
            <v>42411</v>
          </cell>
          <cell r="C11618" t="str">
            <v>PRICING_AEP_TCC_SOUTH_LARGE</v>
          </cell>
          <cell r="D11618">
            <v>42644</v>
          </cell>
          <cell r="E11618" t="str">
            <v>TOTAL_COGS</v>
          </cell>
          <cell r="F11618">
            <v>31.240500000000001</v>
          </cell>
        </row>
        <row r="11619">
          <cell r="A11619" t="str">
            <v>PRICING_AEP_TCC_SOUTH_LARGE42644USAGE</v>
          </cell>
          <cell r="B11619">
            <v>42411</v>
          </cell>
          <cell r="C11619" t="str">
            <v>PRICING_AEP_TCC_SOUTH_LARGE</v>
          </cell>
          <cell r="D11619">
            <v>42644</v>
          </cell>
          <cell r="E11619" t="str">
            <v>USAGE</v>
          </cell>
          <cell r="F11619">
            <v>3466.099999999999</v>
          </cell>
        </row>
        <row r="11620">
          <cell r="A11620" t="str">
            <v>PRICING_AEP_TCC_SOUTH_LARGE42675TOTAL_COGS</v>
          </cell>
          <cell r="B11620">
            <v>42411</v>
          </cell>
          <cell r="C11620" t="str">
            <v>PRICING_AEP_TCC_SOUTH_LARGE</v>
          </cell>
          <cell r="D11620">
            <v>42675</v>
          </cell>
          <cell r="E11620" t="str">
            <v>TOTAL_COGS</v>
          </cell>
          <cell r="F11620">
            <v>29.552700000000002</v>
          </cell>
        </row>
        <row r="11621">
          <cell r="A11621" t="str">
            <v>PRICING_AEP_TCC_SOUTH_LARGE42675USAGE</v>
          </cell>
          <cell r="B11621">
            <v>42411</v>
          </cell>
          <cell r="C11621" t="str">
            <v>PRICING_AEP_TCC_SOUTH_LARGE</v>
          </cell>
          <cell r="D11621">
            <v>42675</v>
          </cell>
          <cell r="E11621" t="str">
            <v>USAGE</v>
          </cell>
          <cell r="F11621">
            <v>2588.6000000000004</v>
          </cell>
        </row>
        <row r="11622">
          <cell r="A11622" t="str">
            <v>PRICING_AEP_TCC_SOUTH_LARGE42705TOTAL_COGS</v>
          </cell>
          <cell r="B11622">
            <v>42411</v>
          </cell>
          <cell r="C11622" t="str">
            <v>PRICING_AEP_TCC_SOUTH_LARGE</v>
          </cell>
          <cell r="D11622">
            <v>42705</v>
          </cell>
          <cell r="E11622" t="str">
            <v>TOTAL_COGS</v>
          </cell>
          <cell r="F11622">
            <v>29.833600000000001</v>
          </cell>
        </row>
        <row r="11623">
          <cell r="A11623" t="str">
            <v>PRICING_AEP_TCC_SOUTH_LARGE42705USAGE</v>
          </cell>
          <cell r="B11623">
            <v>42411</v>
          </cell>
          <cell r="C11623" t="str">
            <v>PRICING_AEP_TCC_SOUTH_LARGE</v>
          </cell>
          <cell r="D11623">
            <v>42705</v>
          </cell>
          <cell r="E11623" t="str">
            <v>USAGE</v>
          </cell>
          <cell r="F11623">
            <v>2928.6000000000004</v>
          </cell>
        </row>
        <row r="11624">
          <cell r="A11624" t="str">
            <v>PRICING_AEP_TCC_SOUTH_LARGE42736TOTAL_COGS</v>
          </cell>
          <cell r="B11624">
            <v>42411</v>
          </cell>
          <cell r="C11624" t="str">
            <v>PRICING_AEP_TCC_SOUTH_LARGE</v>
          </cell>
          <cell r="D11624">
            <v>42736</v>
          </cell>
          <cell r="E11624" t="str">
            <v>TOTAL_COGS</v>
          </cell>
          <cell r="F11624">
            <v>35.227699999999999</v>
          </cell>
        </row>
        <row r="11625">
          <cell r="A11625" t="str">
            <v>PRICING_AEP_TCC_SOUTH_LARGE42736USAGE</v>
          </cell>
          <cell r="B11625">
            <v>42411</v>
          </cell>
          <cell r="C11625" t="str">
            <v>PRICING_AEP_TCC_SOUTH_LARGE</v>
          </cell>
          <cell r="D11625">
            <v>42736</v>
          </cell>
          <cell r="E11625" t="str">
            <v>USAGE</v>
          </cell>
          <cell r="F11625">
            <v>2744.6</v>
          </cell>
        </row>
        <row r="11626">
          <cell r="A11626" t="str">
            <v>PRICING_AEP_TCC_SOUTH_LARGE42767TOTAL_COGS</v>
          </cell>
          <cell r="B11626">
            <v>42411</v>
          </cell>
          <cell r="C11626" t="str">
            <v>PRICING_AEP_TCC_SOUTH_LARGE</v>
          </cell>
          <cell r="D11626">
            <v>42767</v>
          </cell>
          <cell r="E11626" t="str">
            <v>TOTAL_COGS</v>
          </cell>
          <cell r="F11626">
            <v>34.090899999999998</v>
          </cell>
        </row>
        <row r="11627">
          <cell r="A11627" t="str">
            <v>PRICING_AEP_TCC_SOUTH_LARGE42767USAGE</v>
          </cell>
          <cell r="B11627">
            <v>42411</v>
          </cell>
          <cell r="C11627" t="str">
            <v>PRICING_AEP_TCC_SOUTH_LARGE</v>
          </cell>
          <cell r="D11627">
            <v>42767</v>
          </cell>
          <cell r="E11627" t="str">
            <v>USAGE</v>
          </cell>
          <cell r="F11627">
            <v>2533.7000000000003</v>
          </cell>
        </row>
        <row r="11628">
          <cell r="A11628" t="str">
            <v>PRICING_AEP_TCC_SOUTH_LARGE42795TOTAL_COGS</v>
          </cell>
          <cell r="B11628">
            <v>42411</v>
          </cell>
          <cell r="C11628" t="str">
            <v>PRICING_AEP_TCC_SOUTH_LARGE</v>
          </cell>
          <cell r="D11628">
            <v>42795</v>
          </cell>
          <cell r="E11628" t="str">
            <v>TOTAL_COGS</v>
          </cell>
          <cell r="F11628">
            <v>33.502000000000002</v>
          </cell>
        </row>
        <row r="11629">
          <cell r="A11629" t="str">
            <v>PRICING_AEP_TCC_SOUTH_LARGE42795USAGE</v>
          </cell>
          <cell r="B11629">
            <v>42411</v>
          </cell>
          <cell r="C11629" t="str">
            <v>PRICING_AEP_TCC_SOUTH_LARGE</v>
          </cell>
          <cell r="D11629">
            <v>42795</v>
          </cell>
          <cell r="E11629" t="str">
            <v>USAGE</v>
          </cell>
          <cell r="F11629">
            <v>3187.3</v>
          </cell>
        </row>
        <row r="11630">
          <cell r="A11630" t="str">
            <v>PRICING_AEP_TCC_SOUTH_LARGE42826TOTAL_COGS</v>
          </cell>
          <cell r="B11630">
            <v>42411</v>
          </cell>
          <cell r="C11630" t="str">
            <v>PRICING_AEP_TCC_SOUTH_LARGE</v>
          </cell>
          <cell r="D11630">
            <v>42826</v>
          </cell>
          <cell r="E11630" t="str">
            <v>TOTAL_COGS</v>
          </cell>
          <cell r="F11630">
            <v>33.3444</v>
          </cell>
        </row>
        <row r="11631">
          <cell r="A11631" t="str">
            <v>PRICING_AEP_TCC_SOUTH_LARGE42826USAGE</v>
          </cell>
          <cell r="B11631">
            <v>42411</v>
          </cell>
          <cell r="C11631" t="str">
            <v>PRICING_AEP_TCC_SOUTH_LARGE</v>
          </cell>
          <cell r="D11631">
            <v>42826</v>
          </cell>
          <cell r="E11631" t="str">
            <v>USAGE</v>
          </cell>
          <cell r="F11631">
            <v>3488.5</v>
          </cell>
        </row>
        <row r="11632">
          <cell r="A11632" t="str">
            <v>PRICING_AEP_TCC_SOUTH_LARGE42856TOTAL_COGS</v>
          </cell>
          <cell r="B11632">
            <v>42411</v>
          </cell>
          <cell r="C11632" t="str">
            <v>PRICING_AEP_TCC_SOUTH_LARGE</v>
          </cell>
          <cell r="D11632">
            <v>42856</v>
          </cell>
          <cell r="E11632" t="str">
            <v>TOTAL_COGS</v>
          </cell>
          <cell r="F11632">
            <v>32.540500000000002</v>
          </cell>
        </row>
        <row r="11633">
          <cell r="A11633" t="str">
            <v>PRICING_AEP_TCC_SOUTH_LARGE42856USAGE</v>
          </cell>
          <cell r="B11633">
            <v>42411</v>
          </cell>
          <cell r="C11633" t="str">
            <v>PRICING_AEP_TCC_SOUTH_LARGE</v>
          </cell>
          <cell r="D11633">
            <v>42856</v>
          </cell>
          <cell r="E11633" t="str">
            <v>USAGE</v>
          </cell>
          <cell r="F11633">
            <v>3794.9999999999995</v>
          </cell>
        </row>
        <row r="11634">
          <cell r="A11634" t="str">
            <v>PRICING_AEP_TCC_SOUTH_LARGE42887TOTAL_COGS</v>
          </cell>
          <cell r="B11634">
            <v>42411</v>
          </cell>
          <cell r="C11634" t="str">
            <v>PRICING_AEP_TCC_SOUTH_LARGE</v>
          </cell>
          <cell r="D11634">
            <v>42887</v>
          </cell>
          <cell r="E11634" t="str">
            <v>TOTAL_COGS</v>
          </cell>
          <cell r="F11634">
            <v>38.021999999999998</v>
          </cell>
        </row>
        <row r="11635">
          <cell r="A11635" t="str">
            <v>PRICING_AEP_TCC_SOUTH_LARGE42887USAGE</v>
          </cell>
          <cell r="B11635">
            <v>42411</v>
          </cell>
          <cell r="C11635" t="str">
            <v>PRICING_AEP_TCC_SOUTH_LARGE</v>
          </cell>
          <cell r="D11635">
            <v>42887</v>
          </cell>
          <cell r="E11635" t="str">
            <v>USAGE</v>
          </cell>
          <cell r="F11635">
            <v>4076.7</v>
          </cell>
        </row>
        <row r="11636">
          <cell r="A11636" t="str">
            <v>PRICING_AEP_TCC_SOUTH_LARGE42917TOTAL_COGS</v>
          </cell>
          <cell r="B11636">
            <v>42411</v>
          </cell>
          <cell r="C11636" t="str">
            <v>PRICING_AEP_TCC_SOUTH_LARGE</v>
          </cell>
          <cell r="D11636">
            <v>42917</v>
          </cell>
          <cell r="E11636" t="str">
            <v>TOTAL_COGS</v>
          </cell>
          <cell r="F11636">
            <v>45.1205</v>
          </cell>
        </row>
        <row r="11637">
          <cell r="A11637" t="str">
            <v>PRICING_AEP_TCC_SOUTH_LARGE42917USAGE</v>
          </cell>
          <cell r="B11637">
            <v>42411</v>
          </cell>
          <cell r="C11637" t="str">
            <v>PRICING_AEP_TCC_SOUTH_LARGE</v>
          </cell>
          <cell r="D11637">
            <v>42917</v>
          </cell>
          <cell r="E11637" t="str">
            <v>USAGE</v>
          </cell>
          <cell r="F11637">
            <v>4589.4000000000005</v>
          </cell>
        </row>
        <row r="11638">
          <cell r="A11638" t="str">
            <v>PRICING_AEP_TCC_SOUTH_LARGE42948TOTAL_COGS</v>
          </cell>
          <cell r="B11638">
            <v>42411</v>
          </cell>
          <cell r="C11638" t="str">
            <v>PRICING_AEP_TCC_SOUTH_LARGE</v>
          </cell>
          <cell r="D11638">
            <v>42948</v>
          </cell>
          <cell r="E11638" t="str">
            <v>TOTAL_COGS</v>
          </cell>
          <cell r="F11638">
            <v>58.712600000000002</v>
          </cell>
        </row>
        <row r="11639">
          <cell r="A11639" t="str">
            <v>PRICING_AEP_TCC_SOUTH_LARGE42948USAGE</v>
          </cell>
          <cell r="B11639">
            <v>42411</v>
          </cell>
          <cell r="C11639" t="str">
            <v>PRICING_AEP_TCC_SOUTH_LARGE</v>
          </cell>
          <cell r="D11639">
            <v>42948</v>
          </cell>
          <cell r="E11639" t="str">
            <v>USAGE</v>
          </cell>
          <cell r="F11639">
            <v>4302.5999999999995</v>
          </cell>
        </row>
        <row r="11640">
          <cell r="A11640" t="str">
            <v>PRICING_AEP_TCC_SOUTH_LARGE42979TOTAL_COGS</v>
          </cell>
          <cell r="B11640">
            <v>42411</v>
          </cell>
          <cell r="C11640" t="str">
            <v>PRICING_AEP_TCC_SOUTH_LARGE</v>
          </cell>
          <cell r="D11640">
            <v>42979</v>
          </cell>
          <cell r="E11640" t="str">
            <v>TOTAL_COGS</v>
          </cell>
          <cell r="F11640">
            <v>35.680999999999997</v>
          </cell>
        </row>
        <row r="11641">
          <cell r="A11641" t="str">
            <v>PRICING_AEP_TCC_SOUTH_LARGE42979USAGE</v>
          </cell>
          <cell r="B11641">
            <v>42411</v>
          </cell>
          <cell r="C11641" t="str">
            <v>PRICING_AEP_TCC_SOUTH_LARGE</v>
          </cell>
          <cell r="D11641">
            <v>42979</v>
          </cell>
          <cell r="E11641" t="str">
            <v>USAGE</v>
          </cell>
          <cell r="F11641">
            <v>3589.4000000000005</v>
          </cell>
        </row>
        <row r="11642">
          <cell r="A11642" t="str">
            <v>PRICING_AEP_TCC_SOUTH_LARGE43009TOTAL_COGS</v>
          </cell>
          <cell r="B11642">
            <v>42411</v>
          </cell>
          <cell r="C11642" t="str">
            <v>PRICING_AEP_TCC_SOUTH_LARGE</v>
          </cell>
          <cell r="D11642">
            <v>43009</v>
          </cell>
          <cell r="E11642" t="str">
            <v>TOTAL_COGS</v>
          </cell>
          <cell r="F11642">
            <v>33.631100000000004</v>
          </cell>
        </row>
        <row r="11643">
          <cell r="A11643" t="str">
            <v>PRICING_AEP_TCC_SOUTH_LARGE43009USAGE</v>
          </cell>
          <cell r="B11643">
            <v>42411</v>
          </cell>
          <cell r="C11643" t="str">
            <v>PRICING_AEP_TCC_SOUTH_LARGE</v>
          </cell>
          <cell r="D11643">
            <v>43009</v>
          </cell>
          <cell r="E11643" t="str">
            <v>USAGE</v>
          </cell>
          <cell r="F11643">
            <v>3466.099999999999</v>
          </cell>
        </row>
        <row r="11644">
          <cell r="A11644" t="str">
            <v>PRICING_AEP_TCC_SOUTH_LARGE43040TOTAL_COGS</v>
          </cell>
          <cell r="B11644">
            <v>42411</v>
          </cell>
          <cell r="C11644" t="str">
            <v>PRICING_AEP_TCC_SOUTH_LARGE</v>
          </cell>
          <cell r="D11644">
            <v>43040</v>
          </cell>
          <cell r="E11644" t="str">
            <v>TOTAL_COGS</v>
          </cell>
          <cell r="F11644">
            <v>31.663399999999999</v>
          </cell>
        </row>
        <row r="11645">
          <cell r="A11645" t="str">
            <v>PRICING_AEP_TCC_SOUTH_LARGE43040USAGE</v>
          </cell>
          <cell r="B11645">
            <v>42411</v>
          </cell>
          <cell r="C11645" t="str">
            <v>PRICING_AEP_TCC_SOUTH_LARGE</v>
          </cell>
          <cell r="D11645">
            <v>43040</v>
          </cell>
          <cell r="E11645" t="str">
            <v>USAGE</v>
          </cell>
          <cell r="F11645">
            <v>2588.6000000000004</v>
          </cell>
        </row>
        <row r="11646">
          <cell r="A11646" t="str">
            <v>PRICING_AEP_TCC_SOUTH_LARGE43070TOTAL_COGS</v>
          </cell>
          <cell r="B11646">
            <v>42411</v>
          </cell>
          <cell r="C11646" t="str">
            <v>PRICING_AEP_TCC_SOUTH_LARGE</v>
          </cell>
          <cell r="D11646">
            <v>43070</v>
          </cell>
          <cell r="E11646" t="str">
            <v>TOTAL_COGS</v>
          </cell>
          <cell r="F11646">
            <v>31.305700000000002</v>
          </cell>
        </row>
        <row r="11647">
          <cell r="A11647" t="str">
            <v>PRICING_AEP_TCC_SOUTH_LARGE43070USAGE</v>
          </cell>
          <cell r="B11647">
            <v>42411</v>
          </cell>
          <cell r="C11647" t="str">
            <v>PRICING_AEP_TCC_SOUTH_LARGE</v>
          </cell>
          <cell r="D11647">
            <v>43070</v>
          </cell>
          <cell r="E11647" t="str">
            <v>USAGE</v>
          </cell>
          <cell r="F11647">
            <v>2928.6000000000004</v>
          </cell>
        </row>
        <row r="11648">
          <cell r="A11648" t="str">
            <v>PRICING_AEP_TCC_SOUTH_LARGE43101TOTAL_COGS</v>
          </cell>
          <cell r="B11648">
            <v>42411</v>
          </cell>
          <cell r="C11648" t="str">
            <v>PRICING_AEP_TCC_SOUTH_LARGE</v>
          </cell>
          <cell r="D11648">
            <v>43101</v>
          </cell>
          <cell r="E11648" t="str">
            <v>TOTAL_COGS</v>
          </cell>
          <cell r="F11648">
            <v>37.468299999999999</v>
          </cell>
        </row>
        <row r="11649">
          <cell r="A11649" t="str">
            <v>PRICING_AEP_TCC_SOUTH_LARGE43101USAGE</v>
          </cell>
          <cell r="B11649">
            <v>42411</v>
          </cell>
          <cell r="C11649" t="str">
            <v>PRICING_AEP_TCC_SOUTH_LARGE</v>
          </cell>
          <cell r="D11649">
            <v>43101</v>
          </cell>
          <cell r="E11649" t="str">
            <v>USAGE</v>
          </cell>
          <cell r="F11649">
            <v>2744.6</v>
          </cell>
        </row>
        <row r="11650">
          <cell r="A11650" t="str">
            <v>PRICING_AEP_TCC_SOUTH_LARGE43132TOTAL_COGS</v>
          </cell>
          <cell r="B11650">
            <v>42411</v>
          </cell>
          <cell r="C11650" t="str">
            <v>PRICING_AEP_TCC_SOUTH_LARGE</v>
          </cell>
          <cell r="D11650">
            <v>43132</v>
          </cell>
          <cell r="E11650" t="str">
            <v>TOTAL_COGS</v>
          </cell>
          <cell r="F11650">
            <v>35.9831</v>
          </cell>
        </row>
        <row r="11651">
          <cell r="A11651" t="str">
            <v>PRICING_AEP_TCC_SOUTH_LARGE43132USAGE</v>
          </cell>
          <cell r="B11651">
            <v>42411</v>
          </cell>
          <cell r="C11651" t="str">
            <v>PRICING_AEP_TCC_SOUTH_LARGE</v>
          </cell>
          <cell r="D11651">
            <v>43132</v>
          </cell>
          <cell r="E11651" t="str">
            <v>USAGE</v>
          </cell>
          <cell r="F11651">
            <v>2533.7000000000003</v>
          </cell>
        </row>
        <row r="11652">
          <cell r="A11652" t="str">
            <v>PRICING_AEP_TCC_SOUTH_LARGE43160TOTAL_COGS</v>
          </cell>
          <cell r="B11652">
            <v>42411</v>
          </cell>
          <cell r="C11652" t="str">
            <v>PRICING_AEP_TCC_SOUTH_LARGE</v>
          </cell>
          <cell r="D11652">
            <v>43160</v>
          </cell>
          <cell r="E11652" t="str">
            <v>TOTAL_COGS</v>
          </cell>
          <cell r="F11652">
            <v>35.399299999999997</v>
          </cell>
        </row>
        <row r="11653">
          <cell r="A11653" t="str">
            <v>PRICING_AEP_TCC_SOUTH_LARGE43160USAGE</v>
          </cell>
          <cell r="B11653">
            <v>42411</v>
          </cell>
          <cell r="C11653" t="str">
            <v>PRICING_AEP_TCC_SOUTH_LARGE</v>
          </cell>
          <cell r="D11653">
            <v>43160</v>
          </cell>
          <cell r="E11653" t="str">
            <v>USAGE</v>
          </cell>
          <cell r="F11653">
            <v>3187.3</v>
          </cell>
        </row>
        <row r="11654">
          <cell r="A11654" t="str">
            <v>PRICING_AEP_TCC_SOUTH_LARGE43191TOTAL_COGS</v>
          </cell>
          <cell r="B11654">
            <v>42411</v>
          </cell>
          <cell r="C11654" t="str">
            <v>PRICING_AEP_TCC_SOUTH_LARGE</v>
          </cell>
          <cell r="D11654">
            <v>43191</v>
          </cell>
          <cell r="E11654" t="str">
            <v>TOTAL_COGS</v>
          </cell>
          <cell r="F11654">
            <v>33.970100000000002</v>
          </cell>
        </row>
        <row r="11655">
          <cell r="A11655" t="str">
            <v>PRICING_AEP_TCC_SOUTH_LARGE43191USAGE</v>
          </cell>
          <cell r="B11655">
            <v>42411</v>
          </cell>
          <cell r="C11655" t="str">
            <v>PRICING_AEP_TCC_SOUTH_LARGE</v>
          </cell>
          <cell r="D11655">
            <v>43191</v>
          </cell>
          <cell r="E11655" t="str">
            <v>USAGE</v>
          </cell>
          <cell r="F11655">
            <v>3488.5</v>
          </cell>
        </row>
        <row r="11656">
          <cell r="A11656" t="str">
            <v>PRICING_AEP_TCC_SOUTH_LARGE43221TOTAL_COGS</v>
          </cell>
          <cell r="B11656">
            <v>42411</v>
          </cell>
          <cell r="C11656" t="str">
            <v>PRICING_AEP_TCC_SOUTH_LARGE</v>
          </cell>
          <cell r="D11656">
            <v>43221</v>
          </cell>
          <cell r="E11656" t="str">
            <v>TOTAL_COGS</v>
          </cell>
          <cell r="F11656">
            <v>32.644799999999996</v>
          </cell>
        </row>
        <row r="11657">
          <cell r="A11657" t="str">
            <v>PRICING_AEP_TCC_SOUTH_LARGE43221USAGE</v>
          </cell>
          <cell r="B11657">
            <v>42411</v>
          </cell>
          <cell r="C11657" t="str">
            <v>PRICING_AEP_TCC_SOUTH_LARGE</v>
          </cell>
          <cell r="D11657">
            <v>43221</v>
          </cell>
          <cell r="E11657" t="str">
            <v>USAGE</v>
          </cell>
          <cell r="F11657">
            <v>3794.9999999999995</v>
          </cell>
        </row>
        <row r="11658">
          <cell r="A11658" t="str">
            <v>PRICING_AEP_TCC_SOUTH_LARGE43252TOTAL_COGS</v>
          </cell>
          <cell r="B11658">
            <v>42411</v>
          </cell>
          <cell r="C11658" t="str">
            <v>PRICING_AEP_TCC_SOUTH_LARGE</v>
          </cell>
          <cell r="D11658">
            <v>43252</v>
          </cell>
          <cell r="E11658" t="str">
            <v>TOTAL_COGS</v>
          </cell>
          <cell r="F11658">
            <v>38.478299999999997</v>
          </cell>
        </row>
        <row r="11659">
          <cell r="A11659" t="str">
            <v>PRICING_AEP_TCC_SOUTH_LARGE43252USAGE</v>
          </cell>
          <cell r="B11659">
            <v>42411</v>
          </cell>
          <cell r="C11659" t="str">
            <v>PRICING_AEP_TCC_SOUTH_LARGE</v>
          </cell>
          <cell r="D11659">
            <v>43252</v>
          </cell>
          <cell r="E11659" t="str">
            <v>USAGE</v>
          </cell>
          <cell r="F11659">
            <v>4076.7</v>
          </cell>
        </row>
        <row r="11660">
          <cell r="A11660" t="str">
            <v>PRICING_AEP_TCC_SOUTH_LARGE43282TOTAL_COGS</v>
          </cell>
          <cell r="B11660">
            <v>42411</v>
          </cell>
          <cell r="C11660" t="str">
            <v>PRICING_AEP_TCC_SOUTH_LARGE</v>
          </cell>
          <cell r="D11660">
            <v>43282</v>
          </cell>
          <cell r="E11660" t="str">
            <v>TOTAL_COGS</v>
          </cell>
          <cell r="F11660">
            <v>46.988900000000001</v>
          </cell>
        </row>
        <row r="11661">
          <cell r="A11661" t="str">
            <v>PRICING_AEP_TCC_SOUTH_LARGE43282USAGE</v>
          </cell>
          <cell r="B11661">
            <v>42411</v>
          </cell>
          <cell r="C11661" t="str">
            <v>PRICING_AEP_TCC_SOUTH_LARGE</v>
          </cell>
          <cell r="D11661">
            <v>43282</v>
          </cell>
          <cell r="E11661" t="str">
            <v>USAGE</v>
          </cell>
          <cell r="F11661">
            <v>4589.4000000000005</v>
          </cell>
        </row>
        <row r="11662">
          <cell r="A11662" t="str">
            <v>PRICING_AEP_TCC_SOUTH_LARGE43313TOTAL_COGS</v>
          </cell>
          <cell r="B11662">
            <v>42411</v>
          </cell>
          <cell r="C11662" t="str">
            <v>PRICING_AEP_TCC_SOUTH_LARGE</v>
          </cell>
          <cell r="D11662">
            <v>43313</v>
          </cell>
          <cell r="E11662" t="str">
            <v>TOTAL_COGS</v>
          </cell>
          <cell r="F11662">
            <v>59.668100000000003</v>
          </cell>
        </row>
        <row r="11663">
          <cell r="A11663" t="str">
            <v>PRICING_AEP_TCC_SOUTH_LARGE43313USAGE</v>
          </cell>
          <cell r="B11663">
            <v>42411</v>
          </cell>
          <cell r="C11663" t="str">
            <v>PRICING_AEP_TCC_SOUTH_LARGE</v>
          </cell>
          <cell r="D11663">
            <v>43313</v>
          </cell>
          <cell r="E11663" t="str">
            <v>USAGE</v>
          </cell>
          <cell r="F11663">
            <v>4302.5999999999995</v>
          </cell>
        </row>
        <row r="11664">
          <cell r="A11664" t="str">
            <v>PRICING_AEP_TCC_SOUTH_LARGE43344TOTAL_COGS</v>
          </cell>
          <cell r="B11664">
            <v>42411</v>
          </cell>
          <cell r="C11664" t="str">
            <v>PRICING_AEP_TCC_SOUTH_LARGE</v>
          </cell>
          <cell r="D11664">
            <v>43344</v>
          </cell>
          <cell r="E11664" t="str">
            <v>TOTAL_COGS</v>
          </cell>
          <cell r="F11664">
            <v>36.551099999999998</v>
          </cell>
        </row>
        <row r="11665">
          <cell r="A11665" t="str">
            <v>PRICING_AEP_TCC_SOUTH_LARGE43344USAGE</v>
          </cell>
          <cell r="B11665">
            <v>42411</v>
          </cell>
          <cell r="C11665" t="str">
            <v>PRICING_AEP_TCC_SOUTH_LARGE</v>
          </cell>
          <cell r="D11665">
            <v>43344</v>
          </cell>
          <cell r="E11665" t="str">
            <v>USAGE</v>
          </cell>
          <cell r="F11665">
            <v>3589.4000000000005</v>
          </cell>
        </row>
        <row r="11666">
          <cell r="A11666" t="str">
            <v>PRICING_AEP_TCC_SOUTH_LARGE43374TOTAL_COGS</v>
          </cell>
          <cell r="B11666">
            <v>42411</v>
          </cell>
          <cell r="C11666" t="str">
            <v>PRICING_AEP_TCC_SOUTH_LARGE</v>
          </cell>
          <cell r="D11666">
            <v>43374</v>
          </cell>
          <cell r="E11666" t="str">
            <v>TOTAL_COGS</v>
          </cell>
          <cell r="F11666">
            <v>34.483400000000003</v>
          </cell>
        </row>
        <row r="11667">
          <cell r="A11667" t="str">
            <v>PRICING_AEP_TCC_SOUTH_LARGE43374USAGE</v>
          </cell>
          <cell r="B11667">
            <v>42411</v>
          </cell>
          <cell r="C11667" t="str">
            <v>PRICING_AEP_TCC_SOUTH_LARGE</v>
          </cell>
          <cell r="D11667">
            <v>43374</v>
          </cell>
          <cell r="E11667" t="str">
            <v>USAGE</v>
          </cell>
          <cell r="F11667">
            <v>3466.099999999999</v>
          </cell>
        </row>
        <row r="11668">
          <cell r="A11668" t="str">
            <v>PRICING_AEP_TCC_SOUTH_LARGE43405TOTAL_COGS</v>
          </cell>
          <cell r="B11668">
            <v>42411</v>
          </cell>
          <cell r="C11668" t="str">
            <v>PRICING_AEP_TCC_SOUTH_LARGE</v>
          </cell>
          <cell r="D11668">
            <v>43405</v>
          </cell>
          <cell r="E11668" t="str">
            <v>TOTAL_COGS</v>
          </cell>
          <cell r="F11668">
            <v>32.055500000000002</v>
          </cell>
        </row>
        <row r="11669">
          <cell r="A11669" t="str">
            <v>PRICING_AEP_TCC_SOUTH_LARGE43405USAGE</v>
          </cell>
          <cell r="B11669">
            <v>42411</v>
          </cell>
          <cell r="C11669" t="str">
            <v>PRICING_AEP_TCC_SOUTH_LARGE</v>
          </cell>
          <cell r="D11669">
            <v>43405</v>
          </cell>
          <cell r="E11669" t="str">
            <v>USAGE</v>
          </cell>
          <cell r="F11669">
            <v>2588.6000000000004</v>
          </cell>
        </row>
        <row r="11670">
          <cell r="A11670" t="str">
            <v>PRICING_AEP_TCC_SOUTH_LARGE43435TOTAL_COGS</v>
          </cell>
          <cell r="B11670">
            <v>42411</v>
          </cell>
          <cell r="C11670" t="str">
            <v>PRICING_AEP_TCC_SOUTH_LARGE</v>
          </cell>
          <cell r="D11670">
            <v>43435</v>
          </cell>
          <cell r="E11670" t="str">
            <v>TOTAL_COGS</v>
          </cell>
          <cell r="F11670">
            <v>31.679600000000001</v>
          </cell>
        </row>
        <row r="11671">
          <cell r="A11671" t="str">
            <v>PRICING_AEP_TCC_SOUTH_LARGE43435USAGE</v>
          </cell>
          <cell r="B11671">
            <v>42411</v>
          </cell>
          <cell r="C11671" t="str">
            <v>PRICING_AEP_TCC_SOUTH_LARGE</v>
          </cell>
          <cell r="D11671">
            <v>43435</v>
          </cell>
          <cell r="E11671" t="str">
            <v>USAGE</v>
          </cell>
          <cell r="F11671">
            <v>2928.6000000000004</v>
          </cell>
        </row>
        <row r="11672">
          <cell r="A11672" t="str">
            <v>PRICING_AEP_TCC_SOUTH_LARGE43466TOTAL_COGS</v>
          </cell>
          <cell r="B11672">
            <v>42411</v>
          </cell>
          <cell r="C11672" t="str">
            <v>PRICING_AEP_TCC_SOUTH_LARGE</v>
          </cell>
          <cell r="D11672">
            <v>43466</v>
          </cell>
          <cell r="E11672" t="str">
            <v>TOTAL_COGS</v>
          </cell>
          <cell r="F11672">
            <v>37.763300000000001</v>
          </cell>
        </row>
        <row r="11673">
          <cell r="A11673" t="str">
            <v>PRICING_AEP_TCC_SOUTH_LARGE43466USAGE</v>
          </cell>
          <cell r="B11673">
            <v>42411</v>
          </cell>
          <cell r="C11673" t="str">
            <v>PRICING_AEP_TCC_SOUTH_LARGE</v>
          </cell>
          <cell r="D11673">
            <v>43466</v>
          </cell>
          <cell r="E11673" t="str">
            <v>USAGE</v>
          </cell>
          <cell r="F11673">
            <v>2744.6</v>
          </cell>
        </row>
        <row r="11674">
          <cell r="A11674" t="str">
            <v>PRICING_AEP_TCC_SOUTH_LARGE43497TOTAL_COGS</v>
          </cell>
          <cell r="B11674">
            <v>42411</v>
          </cell>
          <cell r="C11674" t="str">
            <v>PRICING_AEP_TCC_SOUTH_LARGE</v>
          </cell>
          <cell r="D11674">
            <v>43497</v>
          </cell>
          <cell r="E11674" t="str">
            <v>TOTAL_COGS</v>
          </cell>
          <cell r="F11674">
            <v>36.298999999999999</v>
          </cell>
        </row>
        <row r="11675">
          <cell r="A11675" t="str">
            <v>PRICING_AEP_TCC_SOUTH_LARGE43497USAGE</v>
          </cell>
          <cell r="B11675">
            <v>42411</v>
          </cell>
          <cell r="C11675" t="str">
            <v>PRICING_AEP_TCC_SOUTH_LARGE</v>
          </cell>
          <cell r="D11675">
            <v>43497</v>
          </cell>
          <cell r="E11675" t="str">
            <v>USAGE</v>
          </cell>
          <cell r="F11675">
            <v>2533.7000000000003</v>
          </cell>
        </row>
        <row r="11676">
          <cell r="A11676" t="str">
            <v>PRICING_AEP_TCC_SOUTH_LARGE43525TOTAL_COGS</v>
          </cell>
          <cell r="B11676">
            <v>42411</v>
          </cell>
          <cell r="C11676" t="str">
            <v>PRICING_AEP_TCC_SOUTH_LARGE</v>
          </cell>
          <cell r="D11676">
            <v>43525</v>
          </cell>
          <cell r="E11676" t="str">
            <v>TOTAL_COGS</v>
          </cell>
          <cell r="F11676">
            <v>35.615299999999998</v>
          </cell>
        </row>
        <row r="11677">
          <cell r="A11677" t="str">
            <v>PRICING_AEP_TCC_SOUTH_LARGE43525USAGE</v>
          </cell>
          <cell r="B11677">
            <v>42411</v>
          </cell>
          <cell r="C11677" t="str">
            <v>PRICING_AEP_TCC_SOUTH_LARGE</v>
          </cell>
          <cell r="D11677">
            <v>43525</v>
          </cell>
          <cell r="E11677" t="str">
            <v>USAGE</v>
          </cell>
          <cell r="F11677">
            <v>3187.3</v>
          </cell>
        </row>
        <row r="11678">
          <cell r="A11678" t="str">
            <v>PRICING_AEP_TCC_SOUTH_LARGE43556TOTAL_COGS</v>
          </cell>
          <cell r="B11678">
            <v>42411</v>
          </cell>
          <cell r="C11678" t="str">
            <v>PRICING_AEP_TCC_SOUTH_LARGE</v>
          </cell>
          <cell r="D11678">
            <v>43556</v>
          </cell>
          <cell r="E11678" t="str">
            <v>TOTAL_COGS</v>
          </cell>
          <cell r="F11678">
            <v>33.887700000000002</v>
          </cell>
        </row>
        <row r="11679">
          <cell r="A11679" t="str">
            <v>PRICING_AEP_TCC_SOUTH_LARGE43556USAGE</v>
          </cell>
          <cell r="B11679">
            <v>42411</v>
          </cell>
          <cell r="C11679" t="str">
            <v>PRICING_AEP_TCC_SOUTH_LARGE</v>
          </cell>
          <cell r="D11679">
            <v>43556</v>
          </cell>
          <cell r="E11679" t="str">
            <v>USAGE</v>
          </cell>
          <cell r="F11679">
            <v>3488.5</v>
          </cell>
        </row>
        <row r="11680">
          <cell r="A11680" t="str">
            <v>PRICING_AEP_TCC_SOUTH_LARGE43586TOTAL_COGS</v>
          </cell>
          <cell r="B11680">
            <v>42411</v>
          </cell>
          <cell r="C11680" t="str">
            <v>PRICING_AEP_TCC_SOUTH_LARGE</v>
          </cell>
          <cell r="D11680">
            <v>43586</v>
          </cell>
          <cell r="E11680" t="str">
            <v>TOTAL_COGS</v>
          </cell>
          <cell r="F11680">
            <v>33.007599999999996</v>
          </cell>
        </row>
        <row r="11681">
          <cell r="A11681" t="str">
            <v>PRICING_AEP_TCC_SOUTH_LARGE43586USAGE</v>
          </cell>
          <cell r="B11681">
            <v>42411</v>
          </cell>
          <cell r="C11681" t="str">
            <v>PRICING_AEP_TCC_SOUTH_LARGE</v>
          </cell>
          <cell r="D11681">
            <v>43586</v>
          </cell>
          <cell r="E11681" t="str">
            <v>USAGE</v>
          </cell>
          <cell r="F11681">
            <v>3794.9999999999995</v>
          </cell>
        </row>
        <row r="11682">
          <cell r="A11682" t="str">
            <v>PRICING_AEP_TCC_SOUTH_LT10_LLF42401TOTAL_COGS</v>
          </cell>
          <cell r="B11682">
            <v>42411</v>
          </cell>
          <cell r="C11682" t="str">
            <v>PRICING_AEP_TCC_SOUTH_LT10_LLF</v>
          </cell>
          <cell r="D11682">
            <v>42401</v>
          </cell>
          <cell r="E11682" t="str">
            <v>TOTAL_COGS</v>
          </cell>
          <cell r="F11682">
            <v>28.0505</v>
          </cell>
        </row>
        <row r="11683">
          <cell r="A11683" t="str">
            <v>PRICING_AEP_TCC_SOUTH_LT10_LLF42401USAGE</v>
          </cell>
          <cell r="B11683">
            <v>42411</v>
          </cell>
          <cell r="C11683" t="str">
            <v>PRICING_AEP_TCC_SOUTH_LT10_LLF</v>
          </cell>
          <cell r="D11683">
            <v>42401</v>
          </cell>
          <cell r="E11683" t="str">
            <v>USAGE</v>
          </cell>
          <cell r="F11683">
            <v>845.70825098784235</v>
          </cell>
        </row>
        <row r="11684">
          <cell r="A11684" t="str">
            <v>PRICING_AEP_TCC_SOUTH_LT10_LLF42430TOTAL_COGS</v>
          </cell>
          <cell r="B11684">
            <v>42411</v>
          </cell>
          <cell r="C11684" t="str">
            <v>PRICING_AEP_TCC_SOUTH_LT10_LLF</v>
          </cell>
          <cell r="D11684">
            <v>42430</v>
          </cell>
          <cell r="E11684" t="str">
            <v>TOTAL_COGS</v>
          </cell>
          <cell r="F11684">
            <v>28.169599999999999</v>
          </cell>
        </row>
        <row r="11685">
          <cell r="A11685" t="str">
            <v>PRICING_AEP_TCC_SOUTH_LT10_LLF42430USAGE</v>
          </cell>
          <cell r="B11685">
            <v>42411</v>
          </cell>
          <cell r="C11685" t="str">
            <v>PRICING_AEP_TCC_SOUTH_LT10_LLF</v>
          </cell>
          <cell r="D11685">
            <v>42430</v>
          </cell>
          <cell r="E11685" t="str">
            <v>USAGE</v>
          </cell>
          <cell r="F11685">
            <v>1063.8694037863797</v>
          </cell>
        </row>
        <row r="11686">
          <cell r="A11686" t="str">
            <v>PRICING_AEP_TCC_SOUTH_LT10_LLF42461TOTAL_COGS</v>
          </cell>
          <cell r="B11686">
            <v>42411</v>
          </cell>
          <cell r="C11686" t="str">
            <v>PRICING_AEP_TCC_SOUTH_LT10_LLF</v>
          </cell>
          <cell r="D11686">
            <v>42461</v>
          </cell>
          <cell r="E11686" t="str">
            <v>TOTAL_COGS</v>
          </cell>
          <cell r="F11686">
            <v>28.814800000000002</v>
          </cell>
        </row>
        <row r="11687">
          <cell r="A11687" t="str">
            <v>PRICING_AEP_TCC_SOUTH_LT10_LLF42461USAGE</v>
          </cell>
          <cell r="B11687">
            <v>42411</v>
          </cell>
          <cell r="C11687" t="str">
            <v>PRICING_AEP_TCC_SOUTH_LT10_LLF</v>
          </cell>
          <cell r="D11687">
            <v>42461</v>
          </cell>
          <cell r="E11687" t="str">
            <v>USAGE</v>
          </cell>
          <cell r="F11687">
            <v>1164.4051125117762</v>
          </cell>
        </row>
        <row r="11688">
          <cell r="A11688" t="str">
            <v>PRICING_AEP_TCC_SOUTH_LT10_LLF42491TOTAL_COGS</v>
          </cell>
          <cell r="B11688">
            <v>42411</v>
          </cell>
          <cell r="C11688" t="str">
            <v>PRICING_AEP_TCC_SOUTH_LT10_LLF</v>
          </cell>
          <cell r="D11688">
            <v>42491</v>
          </cell>
          <cell r="E11688" t="str">
            <v>TOTAL_COGS</v>
          </cell>
          <cell r="F11688">
            <v>28.740500000000001</v>
          </cell>
        </row>
        <row r="11689">
          <cell r="A11689" t="str">
            <v>PRICING_AEP_TCC_SOUTH_LT10_LLF42491USAGE</v>
          </cell>
          <cell r="B11689">
            <v>42411</v>
          </cell>
          <cell r="C11689" t="str">
            <v>PRICING_AEP_TCC_SOUTH_LT10_LLF</v>
          </cell>
          <cell r="D11689">
            <v>42491</v>
          </cell>
          <cell r="E11689" t="str">
            <v>USAGE</v>
          </cell>
          <cell r="F11689">
            <v>1266.7098758727793</v>
          </cell>
        </row>
        <row r="11690">
          <cell r="A11690" t="str">
            <v>PRICING_AEP_TCC_SOUTH_LT10_LLF42522TOTAL_COGS</v>
          </cell>
          <cell r="B11690">
            <v>42411</v>
          </cell>
          <cell r="C11690" t="str">
            <v>PRICING_AEP_TCC_SOUTH_LT10_LLF</v>
          </cell>
          <cell r="D11690">
            <v>42522</v>
          </cell>
          <cell r="E11690" t="str">
            <v>TOTAL_COGS</v>
          </cell>
          <cell r="F11690">
            <v>33.640999999999998</v>
          </cell>
        </row>
        <row r="11691">
          <cell r="A11691" t="str">
            <v>PRICING_AEP_TCC_SOUTH_LT10_LLF42522USAGE</v>
          </cell>
          <cell r="B11691">
            <v>42411</v>
          </cell>
          <cell r="C11691" t="str">
            <v>PRICING_AEP_TCC_SOUTH_LT10_LLF</v>
          </cell>
          <cell r="D11691">
            <v>42522</v>
          </cell>
          <cell r="E11691" t="str">
            <v>USAGE</v>
          </cell>
          <cell r="F11691">
            <v>1360.7367986747192</v>
          </cell>
        </row>
        <row r="11692">
          <cell r="A11692" t="str">
            <v>PRICING_AEP_TCC_SOUTH_LT10_LLF42552TOTAL_COGS</v>
          </cell>
          <cell r="B11692">
            <v>42411</v>
          </cell>
          <cell r="C11692" t="str">
            <v>PRICING_AEP_TCC_SOUTH_LT10_LLF</v>
          </cell>
          <cell r="D11692">
            <v>42552</v>
          </cell>
          <cell r="E11692" t="str">
            <v>TOTAL_COGS</v>
          </cell>
          <cell r="F11692">
            <v>41.378700000000002</v>
          </cell>
        </row>
        <row r="11693">
          <cell r="A11693" t="str">
            <v>PRICING_AEP_TCC_SOUTH_LT10_LLF42552USAGE</v>
          </cell>
          <cell r="B11693">
            <v>42411</v>
          </cell>
          <cell r="C11693" t="str">
            <v>PRICING_AEP_TCC_SOUTH_LT10_LLF</v>
          </cell>
          <cell r="D11693">
            <v>42552</v>
          </cell>
          <cell r="E11693" t="str">
            <v>USAGE</v>
          </cell>
          <cell r="F11693">
            <v>1531.8678008776112</v>
          </cell>
        </row>
        <row r="11694">
          <cell r="A11694" t="str">
            <v>PRICING_AEP_TCC_SOUTH_LT10_LLF42583TOTAL_COGS</v>
          </cell>
          <cell r="B11694">
            <v>42411</v>
          </cell>
          <cell r="C11694" t="str">
            <v>PRICING_AEP_TCC_SOUTH_LT10_LLF</v>
          </cell>
          <cell r="D11694">
            <v>42583</v>
          </cell>
          <cell r="E11694" t="str">
            <v>TOTAL_COGS</v>
          </cell>
          <cell r="F11694">
            <v>54.219200000000001</v>
          </cell>
        </row>
        <row r="11695">
          <cell r="A11695" t="str">
            <v>PRICING_AEP_TCC_SOUTH_LT10_LLF42583USAGE</v>
          </cell>
          <cell r="B11695">
            <v>42411</v>
          </cell>
          <cell r="C11695" t="str">
            <v>PRICING_AEP_TCC_SOUTH_LT10_LLF</v>
          </cell>
          <cell r="D11695">
            <v>42583</v>
          </cell>
          <cell r="E11695" t="str">
            <v>USAGE</v>
          </cell>
          <cell r="F11695">
            <v>1436.1385802187669</v>
          </cell>
        </row>
        <row r="11696">
          <cell r="A11696" t="str">
            <v>PRICING_AEP_TCC_SOUTH_LT10_LLF42614TOTAL_COGS</v>
          </cell>
          <cell r="B11696">
            <v>42411</v>
          </cell>
          <cell r="C11696" t="str">
            <v>PRICING_AEP_TCC_SOUTH_LT10_LLF</v>
          </cell>
          <cell r="D11696">
            <v>42614</v>
          </cell>
          <cell r="E11696" t="str">
            <v>TOTAL_COGS</v>
          </cell>
          <cell r="F11696">
            <v>32.845500000000001</v>
          </cell>
        </row>
        <row r="11697">
          <cell r="A11697" t="str">
            <v>PRICING_AEP_TCC_SOUTH_LT10_LLF42614USAGE</v>
          </cell>
          <cell r="B11697">
            <v>42411</v>
          </cell>
          <cell r="C11697" t="str">
            <v>PRICING_AEP_TCC_SOUTH_LT10_LLF</v>
          </cell>
          <cell r="D11697">
            <v>42614</v>
          </cell>
          <cell r="E11697" t="str">
            <v>USAGE</v>
          </cell>
          <cell r="F11697">
            <v>1198.0839073669974</v>
          </cell>
        </row>
        <row r="11698">
          <cell r="A11698" t="str">
            <v>PRICING_AEP_TCC_SOUTH_LT10_LLF42644TOTAL_COGS</v>
          </cell>
          <cell r="B11698">
            <v>42411</v>
          </cell>
          <cell r="C11698" t="str">
            <v>PRICING_AEP_TCC_SOUTH_LT10_LLF</v>
          </cell>
          <cell r="D11698">
            <v>42644</v>
          </cell>
          <cell r="E11698" t="str">
            <v>TOTAL_COGS</v>
          </cell>
          <cell r="F11698">
            <v>31.240500000000001</v>
          </cell>
        </row>
        <row r="11699">
          <cell r="A11699" t="str">
            <v>PRICING_AEP_TCC_SOUTH_LT10_LLF42644USAGE</v>
          </cell>
          <cell r="B11699">
            <v>42411</v>
          </cell>
          <cell r="C11699" t="str">
            <v>PRICING_AEP_TCC_SOUTH_LT10_LLF</v>
          </cell>
          <cell r="D11699">
            <v>42644</v>
          </cell>
          <cell r="E11699" t="str">
            <v>USAGE</v>
          </cell>
          <cell r="F11699">
            <v>1156.9283532971383</v>
          </cell>
        </row>
        <row r="11700">
          <cell r="A11700" t="str">
            <v>PRICING_AEP_TCC_SOUTH_LT10_LLF42675TOTAL_COGS</v>
          </cell>
          <cell r="B11700">
            <v>42411</v>
          </cell>
          <cell r="C11700" t="str">
            <v>PRICING_AEP_TCC_SOUTH_LT10_LLF</v>
          </cell>
          <cell r="D11700">
            <v>42675</v>
          </cell>
          <cell r="E11700" t="str">
            <v>TOTAL_COGS</v>
          </cell>
          <cell r="F11700">
            <v>29.552700000000002</v>
          </cell>
        </row>
        <row r="11701">
          <cell r="A11701" t="str">
            <v>PRICING_AEP_TCC_SOUTH_LT10_LLF42675USAGE</v>
          </cell>
          <cell r="B11701">
            <v>42411</v>
          </cell>
          <cell r="C11701" t="str">
            <v>PRICING_AEP_TCC_SOUTH_LT10_LLF</v>
          </cell>
          <cell r="D11701">
            <v>42675</v>
          </cell>
          <cell r="E11701" t="str">
            <v>USAGE</v>
          </cell>
          <cell r="F11701">
            <v>864.03298674157497</v>
          </cell>
        </row>
        <row r="11702">
          <cell r="A11702" t="str">
            <v>PRICING_AEP_TCC_SOUTH_LT10_LLF42705TOTAL_COGS</v>
          </cell>
          <cell r="B11702">
            <v>42411</v>
          </cell>
          <cell r="C11702" t="str">
            <v>PRICING_AEP_TCC_SOUTH_LT10_LLF</v>
          </cell>
          <cell r="D11702">
            <v>42705</v>
          </cell>
          <cell r="E11702" t="str">
            <v>TOTAL_COGS</v>
          </cell>
          <cell r="F11702">
            <v>29.833600000000001</v>
          </cell>
        </row>
        <row r="11703">
          <cell r="A11703" t="str">
            <v>PRICING_AEP_TCC_SOUTH_LT10_LLF42705USAGE</v>
          </cell>
          <cell r="B11703">
            <v>42411</v>
          </cell>
          <cell r="C11703" t="str">
            <v>PRICING_AEP_TCC_SOUTH_LT10_LLF</v>
          </cell>
          <cell r="D11703">
            <v>42705</v>
          </cell>
          <cell r="E11703" t="str">
            <v>USAGE</v>
          </cell>
          <cell r="F11703">
            <v>977.5195105351836</v>
          </cell>
        </row>
        <row r="11704">
          <cell r="A11704" t="str">
            <v>PRICING_AEP_TCC_SOUTH_LT10_LLF42736TOTAL_COGS</v>
          </cell>
          <cell r="B11704">
            <v>42411</v>
          </cell>
          <cell r="C11704" t="str">
            <v>PRICING_AEP_TCC_SOUTH_LT10_LLF</v>
          </cell>
          <cell r="D11704">
            <v>42736</v>
          </cell>
          <cell r="E11704" t="str">
            <v>TOTAL_COGS</v>
          </cell>
          <cell r="F11704">
            <v>35.227699999999999</v>
          </cell>
        </row>
        <row r="11705">
          <cell r="A11705" t="str">
            <v>PRICING_AEP_TCC_SOUTH_LT10_LLF42736USAGE</v>
          </cell>
          <cell r="B11705">
            <v>42411</v>
          </cell>
          <cell r="C11705" t="str">
            <v>PRICING_AEP_TCC_SOUTH_LT10_LLF</v>
          </cell>
          <cell r="D11705">
            <v>42736</v>
          </cell>
          <cell r="E11705" t="str">
            <v>USAGE</v>
          </cell>
          <cell r="F11705">
            <v>916.10327412923084</v>
          </cell>
        </row>
        <row r="11706">
          <cell r="A11706" t="str">
            <v>PRICING_AEP_TCC_SOUTH_LT10_LLF42767TOTAL_COGS</v>
          </cell>
          <cell r="B11706">
            <v>42411</v>
          </cell>
          <cell r="C11706" t="str">
            <v>PRICING_AEP_TCC_SOUTH_LT10_LLF</v>
          </cell>
          <cell r="D11706">
            <v>42767</v>
          </cell>
          <cell r="E11706" t="str">
            <v>TOTAL_COGS</v>
          </cell>
          <cell r="F11706">
            <v>34.090899999999998</v>
          </cell>
        </row>
        <row r="11707">
          <cell r="A11707" t="str">
            <v>PRICING_AEP_TCC_SOUTH_LT10_LLF42767USAGE</v>
          </cell>
          <cell r="B11707">
            <v>42411</v>
          </cell>
          <cell r="C11707" t="str">
            <v>PRICING_AEP_TCC_SOUTH_LT10_LLF</v>
          </cell>
          <cell r="D11707">
            <v>42767</v>
          </cell>
          <cell r="E11707" t="str">
            <v>USAGE</v>
          </cell>
          <cell r="F11707">
            <v>845.70825098784235</v>
          </cell>
        </row>
        <row r="11708">
          <cell r="A11708" t="str">
            <v>PRICING_AEP_TCC_SOUTH_LT10_LLF42795TOTAL_COGS</v>
          </cell>
          <cell r="B11708">
            <v>42411</v>
          </cell>
          <cell r="C11708" t="str">
            <v>PRICING_AEP_TCC_SOUTH_LT10_LLF</v>
          </cell>
          <cell r="D11708">
            <v>42795</v>
          </cell>
          <cell r="E11708" t="str">
            <v>TOTAL_COGS</v>
          </cell>
          <cell r="F11708">
            <v>33.502000000000002</v>
          </cell>
        </row>
        <row r="11709">
          <cell r="A11709" t="str">
            <v>PRICING_AEP_TCC_SOUTH_LT10_LLF42795USAGE</v>
          </cell>
          <cell r="B11709">
            <v>42411</v>
          </cell>
          <cell r="C11709" t="str">
            <v>PRICING_AEP_TCC_SOUTH_LT10_LLF</v>
          </cell>
          <cell r="D11709">
            <v>42795</v>
          </cell>
          <cell r="E11709" t="str">
            <v>USAGE</v>
          </cell>
          <cell r="F11709">
            <v>1063.8694037863797</v>
          </cell>
        </row>
        <row r="11710">
          <cell r="A11710" t="str">
            <v>PRICING_AEP_TCC_SOUTH_LT10_LLF42826TOTAL_COGS</v>
          </cell>
          <cell r="B11710">
            <v>42411</v>
          </cell>
          <cell r="C11710" t="str">
            <v>PRICING_AEP_TCC_SOUTH_LT10_LLF</v>
          </cell>
          <cell r="D11710">
            <v>42826</v>
          </cell>
          <cell r="E11710" t="str">
            <v>TOTAL_COGS</v>
          </cell>
          <cell r="F11710">
            <v>33.3444</v>
          </cell>
        </row>
        <row r="11711">
          <cell r="A11711" t="str">
            <v>PRICING_AEP_TCC_SOUTH_LT10_LLF42826USAGE</v>
          </cell>
          <cell r="B11711">
            <v>42411</v>
          </cell>
          <cell r="C11711" t="str">
            <v>PRICING_AEP_TCC_SOUTH_LT10_LLF</v>
          </cell>
          <cell r="D11711">
            <v>42826</v>
          </cell>
          <cell r="E11711" t="str">
            <v>USAGE</v>
          </cell>
          <cell r="F11711">
            <v>1164.4051125117762</v>
          </cell>
        </row>
        <row r="11712">
          <cell r="A11712" t="str">
            <v>PRICING_AEP_TCC_SOUTH_LT10_LLF42856TOTAL_COGS</v>
          </cell>
          <cell r="B11712">
            <v>42411</v>
          </cell>
          <cell r="C11712" t="str">
            <v>PRICING_AEP_TCC_SOUTH_LT10_LLF</v>
          </cell>
          <cell r="D11712">
            <v>42856</v>
          </cell>
          <cell r="E11712" t="str">
            <v>TOTAL_COGS</v>
          </cell>
          <cell r="F11712">
            <v>32.540500000000002</v>
          </cell>
        </row>
        <row r="11713">
          <cell r="A11713" t="str">
            <v>PRICING_AEP_TCC_SOUTH_LT10_LLF42856USAGE</v>
          </cell>
          <cell r="B11713">
            <v>42411</v>
          </cell>
          <cell r="C11713" t="str">
            <v>PRICING_AEP_TCC_SOUTH_LT10_LLF</v>
          </cell>
          <cell r="D11713">
            <v>42856</v>
          </cell>
          <cell r="E11713" t="str">
            <v>USAGE</v>
          </cell>
          <cell r="F11713">
            <v>1266.7098758727793</v>
          </cell>
        </row>
        <row r="11714">
          <cell r="A11714" t="str">
            <v>PRICING_AEP_TCC_SOUTH_LT10_LLF42887TOTAL_COGS</v>
          </cell>
          <cell r="B11714">
            <v>42411</v>
          </cell>
          <cell r="C11714" t="str">
            <v>PRICING_AEP_TCC_SOUTH_LT10_LLF</v>
          </cell>
          <cell r="D11714">
            <v>42887</v>
          </cell>
          <cell r="E11714" t="str">
            <v>TOTAL_COGS</v>
          </cell>
          <cell r="F11714">
            <v>38.021999999999998</v>
          </cell>
        </row>
        <row r="11715">
          <cell r="A11715" t="str">
            <v>PRICING_AEP_TCC_SOUTH_LT10_LLF42887USAGE</v>
          </cell>
          <cell r="B11715">
            <v>42411</v>
          </cell>
          <cell r="C11715" t="str">
            <v>PRICING_AEP_TCC_SOUTH_LT10_LLF</v>
          </cell>
          <cell r="D11715">
            <v>42887</v>
          </cell>
          <cell r="E11715" t="str">
            <v>USAGE</v>
          </cell>
          <cell r="F11715">
            <v>1360.7367986747192</v>
          </cell>
        </row>
        <row r="11716">
          <cell r="A11716" t="str">
            <v>PRICING_AEP_TCC_SOUTH_LT10_LLF42917TOTAL_COGS</v>
          </cell>
          <cell r="B11716">
            <v>42411</v>
          </cell>
          <cell r="C11716" t="str">
            <v>PRICING_AEP_TCC_SOUTH_LT10_LLF</v>
          </cell>
          <cell r="D11716">
            <v>42917</v>
          </cell>
          <cell r="E11716" t="str">
            <v>TOTAL_COGS</v>
          </cell>
          <cell r="F11716">
            <v>45.1205</v>
          </cell>
        </row>
        <row r="11717">
          <cell r="A11717" t="str">
            <v>PRICING_AEP_TCC_SOUTH_LT10_LLF42917USAGE</v>
          </cell>
          <cell r="B11717">
            <v>42411</v>
          </cell>
          <cell r="C11717" t="str">
            <v>PRICING_AEP_TCC_SOUTH_LT10_LLF</v>
          </cell>
          <cell r="D11717">
            <v>42917</v>
          </cell>
          <cell r="E11717" t="str">
            <v>USAGE</v>
          </cell>
          <cell r="F11717">
            <v>1531.8678008776112</v>
          </cell>
        </row>
        <row r="11718">
          <cell r="A11718" t="str">
            <v>PRICING_AEP_TCC_SOUTH_LT10_LLF42948TOTAL_COGS</v>
          </cell>
          <cell r="B11718">
            <v>42411</v>
          </cell>
          <cell r="C11718" t="str">
            <v>PRICING_AEP_TCC_SOUTH_LT10_LLF</v>
          </cell>
          <cell r="D11718">
            <v>42948</v>
          </cell>
          <cell r="E11718" t="str">
            <v>TOTAL_COGS</v>
          </cell>
          <cell r="F11718">
            <v>58.712600000000002</v>
          </cell>
        </row>
        <row r="11719">
          <cell r="A11719" t="str">
            <v>PRICING_AEP_TCC_SOUTH_LT10_LLF42948USAGE</v>
          </cell>
          <cell r="B11719">
            <v>42411</v>
          </cell>
          <cell r="C11719" t="str">
            <v>PRICING_AEP_TCC_SOUTH_LT10_LLF</v>
          </cell>
          <cell r="D11719">
            <v>42948</v>
          </cell>
          <cell r="E11719" t="str">
            <v>USAGE</v>
          </cell>
          <cell r="F11719">
            <v>1436.1385802187669</v>
          </cell>
        </row>
        <row r="11720">
          <cell r="A11720" t="str">
            <v>PRICING_AEP_TCC_SOUTH_LT10_LLF42979TOTAL_COGS</v>
          </cell>
          <cell r="B11720">
            <v>42411</v>
          </cell>
          <cell r="C11720" t="str">
            <v>PRICING_AEP_TCC_SOUTH_LT10_LLF</v>
          </cell>
          <cell r="D11720">
            <v>42979</v>
          </cell>
          <cell r="E11720" t="str">
            <v>TOTAL_COGS</v>
          </cell>
          <cell r="F11720">
            <v>35.680999999999997</v>
          </cell>
        </row>
        <row r="11721">
          <cell r="A11721" t="str">
            <v>PRICING_AEP_TCC_SOUTH_LT10_LLF42979USAGE</v>
          </cell>
          <cell r="B11721">
            <v>42411</v>
          </cell>
          <cell r="C11721" t="str">
            <v>PRICING_AEP_TCC_SOUTH_LT10_LLF</v>
          </cell>
          <cell r="D11721">
            <v>42979</v>
          </cell>
          <cell r="E11721" t="str">
            <v>USAGE</v>
          </cell>
          <cell r="F11721">
            <v>1198.0839073669974</v>
          </cell>
        </row>
        <row r="11722">
          <cell r="A11722" t="str">
            <v>PRICING_AEP_TCC_SOUTH_LT10_LLF43009TOTAL_COGS</v>
          </cell>
          <cell r="B11722">
            <v>42411</v>
          </cell>
          <cell r="C11722" t="str">
            <v>PRICING_AEP_TCC_SOUTH_LT10_LLF</v>
          </cell>
          <cell r="D11722">
            <v>43009</v>
          </cell>
          <cell r="E11722" t="str">
            <v>TOTAL_COGS</v>
          </cell>
          <cell r="F11722">
            <v>33.631100000000004</v>
          </cell>
        </row>
        <row r="11723">
          <cell r="A11723" t="str">
            <v>PRICING_AEP_TCC_SOUTH_LT10_LLF43009USAGE</v>
          </cell>
          <cell r="B11723">
            <v>42411</v>
          </cell>
          <cell r="C11723" t="str">
            <v>PRICING_AEP_TCC_SOUTH_LT10_LLF</v>
          </cell>
          <cell r="D11723">
            <v>43009</v>
          </cell>
          <cell r="E11723" t="str">
            <v>USAGE</v>
          </cell>
          <cell r="F11723">
            <v>1156.9283532971383</v>
          </cell>
        </row>
        <row r="11724">
          <cell r="A11724" t="str">
            <v>PRICING_AEP_TCC_SOUTH_LT10_LLF43040TOTAL_COGS</v>
          </cell>
          <cell r="B11724">
            <v>42411</v>
          </cell>
          <cell r="C11724" t="str">
            <v>PRICING_AEP_TCC_SOUTH_LT10_LLF</v>
          </cell>
          <cell r="D11724">
            <v>43040</v>
          </cell>
          <cell r="E11724" t="str">
            <v>TOTAL_COGS</v>
          </cell>
          <cell r="F11724">
            <v>31.663399999999999</v>
          </cell>
        </row>
        <row r="11725">
          <cell r="A11725" t="str">
            <v>PRICING_AEP_TCC_SOUTH_LT10_LLF43040USAGE</v>
          </cell>
          <cell r="B11725">
            <v>42411</v>
          </cell>
          <cell r="C11725" t="str">
            <v>PRICING_AEP_TCC_SOUTH_LT10_LLF</v>
          </cell>
          <cell r="D11725">
            <v>43040</v>
          </cell>
          <cell r="E11725" t="str">
            <v>USAGE</v>
          </cell>
          <cell r="F11725">
            <v>864.03298674157497</v>
          </cell>
        </row>
        <row r="11726">
          <cell r="A11726" t="str">
            <v>PRICING_AEP_TCC_SOUTH_LT10_LLF43070TOTAL_COGS</v>
          </cell>
          <cell r="B11726">
            <v>42411</v>
          </cell>
          <cell r="C11726" t="str">
            <v>PRICING_AEP_TCC_SOUTH_LT10_LLF</v>
          </cell>
          <cell r="D11726">
            <v>43070</v>
          </cell>
          <cell r="E11726" t="str">
            <v>TOTAL_COGS</v>
          </cell>
          <cell r="F11726">
            <v>31.305700000000002</v>
          </cell>
        </row>
        <row r="11727">
          <cell r="A11727" t="str">
            <v>PRICING_AEP_TCC_SOUTH_LT10_LLF43070USAGE</v>
          </cell>
          <cell r="B11727">
            <v>42411</v>
          </cell>
          <cell r="C11727" t="str">
            <v>PRICING_AEP_TCC_SOUTH_LT10_LLF</v>
          </cell>
          <cell r="D11727">
            <v>43070</v>
          </cell>
          <cell r="E11727" t="str">
            <v>USAGE</v>
          </cell>
          <cell r="F11727">
            <v>977.5195105351836</v>
          </cell>
        </row>
        <row r="11728">
          <cell r="A11728" t="str">
            <v>PRICING_AEP_TCC_SOUTH_LT10_LLF43101TOTAL_COGS</v>
          </cell>
          <cell r="B11728">
            <v>42411</v>
          </cell>
          <cell r="C11728" t="str">
            <v>PRICING_AEP_TCC_SOUTH_LT10_LLF</v>
          </cell>
          <cell r="D11728">
            <v>43101</v>
          </cell>
          <cell r="E11728" t="str">
            <v>TOTAL_COGS</v>
          </cell>
          <cell r="F11728">
            <v>37.468299999999999</v>
          </cell>
        </row>
        <row r="11729">
          <cell r="A11729" t="str">
            <v>PRICING_AEP_TCC_SOUTH_LT10_LLF43101USAGE</v>
          </cell>
          <cell r="B11729">
            <v>42411</v>
          </cell>
          <cell r="C11729" t="str">
            <v>PRICING_AEP_TCC_SOUTH_LT10_LLF</v>
          </cell>
          <cell r="D11729">
            <v>43101</v>
          </cell>
          <cell r="E11729" t="str">
            <v>USAGE</v>
          </cell>
          <cell r="F11729">
            <v>916.10327412923084</v>
          </cell>
        </row>
        <row r="11730">
          <cell r="A11730" t="str">
            <v>PRICING_AEP_TCC_SOUTH_LT10_LLF43132TOTAL_COGS</v>
          </cell>
          <cell r="B11730">
            <v>42411</v>
          </cell>
          <cell r="C11730" t="str">
            <v>PRICING_AEP_TCC_SOUTH_LT10_LLF</v>
          </cell>
          <cell r="D11730">
            <v>43132</v>
          </cell>
          <cell r="E11730" t="str">
            <v>TOTAL_COGS</v>
          </cell>
          <cell r="F11730">
            <v>35.9831</v>
          </cell>
        </row>
        <row r="11731">
          <cell r="A11731" t="str">
            <v>PRICING_AEP_TCC_SOUTH_LT10_LLF43132USAGE</v>
          </cell>
          <cell r="B11731">
            <v>42411</v>
          </cell>
          <cell r="C11731" t="str">
            <v>PRICING_AEP_TCC_SOUTH_LT10_LLF</v>
          </cell>
          <cell r="D11731">
            <v>43132</v>
          </cell>
          <cell r="E11731" t="str">
            <v>USAGE</v>
          </cell>
          <cell r="F11731">
            <v>845.70825098784235</v>
          </cell>
        </row>
        <row r="11732">
          <cell r="A11732" t="str">
            <v>PRICING_AEP_TCC_SOUTH_LT10_LLF43160TOTAL_COGS</v>
          </cell>
          <cell r="B11732">
            <v>42411</v>
          </cell>
          <cell r="C11732" t="str">
            <v>PRICING_AEP_TCC_SOUTH_LT10_LLF</v>
          </cell>
          <cell r="D11732">
            <v>43160</v>
          </cell>
          <cell r="E11732" t="str">
            <v>TOTAL_COGS</v>
          </cell>
          <cell r="F11732">
            <v>35.399299999999997</v>
          </cell>
        </row>
        <row r="11733">
          <cell r="A11733" t="str">
            <v>PRICING_AEP_TCC_SOUTH_LT10_LLF43160USAGE</v>
          </cell>
          <cell r="B11733">
            <v>42411</v>
          </cell>
          <cell r="C11733" t="str">
            <v>PRICING_AEP_TCC_SOUTH_LT10_LLF</v>
          </cell>
          <cell r="D11733">
            <v>43160</v>
          </cell>
          <cell r="E11733" t="str">
            <v>USAGE</v>
          </cell>
          <cell r="F11733">
            <v>1063.8694037863797</v>
          </cell>
        </row>
        <row r="11734">
          <cell r="A11734" t="str">
            <v>PRICING_AEP_TCC_SOUTH_LT10_LLF43191TOTAL_COGS</v>
          </cell>
          <cell r="B11734">
            <v>42411</v>
          </cell>
          <cell r="C11734" t="str">
            <v>PRICING_AEP_TCC_SOUTH_LT10_LLF</v>
          </cell>
          <cell r="D11734">
            <v>43191</v>
          </cell>
          <cell r="E11734" t="str">
            <v>TOTAL_COGS</v>
          </cell>
          <cell r="F11734">
            <v>33.970100000000002</v>
          </cell>
        </row>
        <row r="11735">
          <cell r="A11735" t="str">
            <v>PRICING_AEP_TCC_SOUTH_LT10_LLF43191USAGE</v>
          </cell>
          <cell r="B11735">
            <v>42411</v>
          </cell>
          <cell r="C11735" t="str">
            <v>PRICING_AEP_TCC_SOUTH_LT10_LLF</v>
          </cell>
          <cell r="D11735">
            <v>43191</v>
          </cell>
          <cell r="E11735" t="str">
            <v>USAGE</v>
          </cell>
          <cell r="F11735">
            <v>1164.4051125117762</v>
          </cell>
        </row>
        <row r="11736">
          <cell r="A11736" t="str">
            <v>PRICING_AEP_TCC_SOUTH_LT10_LLF43221TOTAL_COGS</v>
          </cell>
          <cell r="B11736">
            <v>42411</v>
          </cell>
          <cell r="C11736" t="str">
            <v>PRICING_AEP_TCC_SOUTH_LT10_LLF</v>
          </cell>
          <cell r="D11736">
            <v>43221</v>
          </cell>
          <cell r="E11736" t="str">
            <v>TOTAL_COGS</v>
          </cell>
          <cell r="F11736">
            <v>32.644799999999996</v>
          </cell>
        </row>
        <row r="11737">
          <cell r="A11737" t="str">
            <v>PRICING_AEP_TCC_SOUTH_LT10_LLF43221USAGE</v>
          </cell>
          <cell r="B11737">
            <v>42411</v>
          </cell>
          <cell r="C11737" t="str">
            <v>PRICING_AEP_TCC_SOUTH_LT10_LLF</v>
          </cell>
          <cell r="D11737">
            <v>43221</v>
          </cell>
          <cell r="E11737" t="str">
            <v>USAGE</v>
          </cell>
          <cell r="F11737">
            <v>1266.7098758727793</v>
          </cell>
        </row>
        <row r="11738">
          <cell r="A11738" t="str">
            <v>PRICING_AEP_TCC_SOUTH_LT10_LLF43252TOTAL_COGS</v>
          </cell>
          <cell r="B11738">
            <v>42411</v>
          </cell>
          <cell r="C11738" t="str">
            <v>PRICING_AEP_TCC_SOUTH_LT10_LLF</v>
          </cell>
          <cell r="D11738">
            <v>43252</v>
          </cell>
          <cell r="E11738" t="str">
            <v>TOTAL_COGS</v>
          </cell>
          <cell r="F11738">
            <v>38.478299999999997</v>
          </cell>
        </row>
        <row r="11739">
          <cell r="A11739" t="str">
            <v>PRICING_AEP_TCC_SOUTH_LT10_LLF43252USAGE</v>
          </cell>
          <cell r="B11739">
            <v>42411</v>
          </cell>
          <cell r="C11739" t="str">
            <v>PRICING_AEP_TCC_SOUTH_LT10_LLF</v>
          </cell>
          <cell r="D11739">
            <v>43252</v>
          </cell>
          <cell r="E11739" t="str">
            <v>USAGE</v>
          </cell>
          <cell r="F11739">
            <v>1360.7367986747192</v>
          </cell>
        </row>
        <row r="11740">
          <cell r="A11740" t="str">
            <v>PRICING_AEP_TCC_SOUTH_LT10_LLF43282TOTAL_COGS</v>
          </cell>
          <cell r="B11740">
            <v>42411</v>
          </cell>
          <cell r="C11740" t="str">
            <v>PRICING_AEP_TCC_SOUTH_LT10_LLF</v>
          </cell>
          <cell r="D11740">
            <v>43282</v>
          </cell>
          <cell r="E11740" t="str">
            <v>TOTAL_COGS</v>
          </cell>
          <cell r="F11740">
            <v>46.988900000000001</v>
          </cell>
        </row>
        <row r="11741">
          <cell r="A11741" t="str">
            <v>PRICING_AEP_TCC_SOUTH_LT10_LLF43282USAGE</v>
          </cell>
          <cell r="B11741">
            <v>42411</v>
          </cell>
          <cell r="C11741" t="str">
            <v>PRICING_AEP_TCC_SOUTH_LT10_LLF</v>
          </cell>
          <cell r="D11741">
            <v>43282</v>
          </cell>
          <cell r="E11741" t="str">
            <v>USAGE</v>
          </cell>
          <cell r="F11741">
            <v>1531.8678008776112</v>
          </cell>
        </row>
        <row r="11742">
          <cell r="A11742" t="str">
            <v>PRICING_AEP_TCC_SOUTH_LT10_LLF43313TOTAL_COGS</v>
          </cell>
          <cell r="B11742">
            <v>42411</v>
          </cell>
          <cell r="C11742" t="str">
            <v>PRICING_AEP_TCC_SOUTH_LT10_LLF</v>
          </cell>
          <cell r="D11742">
            <v>43313</v>
          </cell>
          <cell r="E11742" t="str">
            <v>TOTAL_COGS</v>
          </cell>
          <cell r="F11742">
            <v>59.668100000000003</v>
          </cell>
        </row>
        <row r="11743">
          <cell r="A11743" t="str">
            <v>PRICING_AEP_TCC_SOUTH_LT10_LLF43313USAGE</v>
          </cell>
          <cell r="B11743">
            <v>42411</v>
          </cell>
          <cell r="C11743" t="str">
            <v>PRICING_AEP_TCC_SOUTH_LT10_LLF</v>
          </cell>
          <cell r="D11743">
            <v>43313</v>
          </cell>
          <cell r="E11743" t="str">
            <v>USAGE</v>
          </cell>
          <cell r="F11743">
            <v>1436.1385802187669</v>
          </cell>
        </row>
        <row r="11744">
          <cell r="A11744" t="str">
            <v>PRICING_AEP_TCC_SOUTH_LT10_LLF43344TOTAL_COGS</v>
          </cell>
          <cell r="B11744">
            <v>42411</v>
          </cell>
          <cell r="C11744" t="str">
            <v>PRICING_AEP_TCC_SOUTH_LT10_LLF</v>
          </cell>
          <cell r="D11744">
            <v>43344</v>
          </cell>
          <cell r="E11744" t="str">
            <v>TOTAL_COGS</v>
          </cell>
          <cell r="F11744">
            <v>36.551099999999998</v>
          </cell>
        </row>
        <row r="11745">
          <cell r="A11745" t="str">
            <v>PRICING_AEP_TCC_SOUTH_LT10_LLF43344USAGE</v>
          </cell>
          <cell r="B11745">
            <v>42411</v>
          </cell>
          <cell r="C11745" t="str">
            <v>PRICING_AEP_TCC_SOUTH_LT10_LLF</v>
          </cell>
          <cell r="D11745">
            <v>43344</v>
          </cell>
          <cell r="E11745" t="str">
            <v>USAGE</v>
          </cell>
          <cell r="F11745">
            <v>1198.0839073669974</v>
          </cell>
        </row>
        <row r="11746">
          <cell r="A11746" t="str">
            <v>PRICING_AEP_TCC_SOUTH_LT10_LLF43374TOTAL_COGS</v>
          </cell>
          <cell r="B11746">
            <v>42411</v>
          </cell>
          <cell r="C11746" t="str">
            <v>PRICING_AEP_TCC_SOUTH_LT10_LLF</v>
          </cell>
          <cell r="D11746">
            <v>43374</v>
          </cell>
          <cell r="E11746" t="str">
            <v>TOTAL_COGS</v>
          </cell>
          <cell r="F11746">
            <v>34.483400000000003</v>
          </cell>
        </row>
        <row r="11747">
          <cell r="A11747" t="str">
            <v>PRICING_AEP_TCC_SOUTH_LT10_LLF43374USAGE</v>
          </cell>
          <cell r="B11747">
            <v>42411</v>
          </cell>
          <cell r="C11747" t="str">
            <v>PRICING_AEP_TCC_SOUTH_LT10_LLF</v>
          </cell>
          <cell r="D11747">
            <v>43374</v>
          </cell>
          <cell r="E11747" t="str">
            <v>USAGE</v>
          </cell>
          <cell r="F11747">
            <v>1156.9283532971383</v>
          </cell>
        </row>
        <row r="11748">
          <cell r="A11748" t="str">
            <v>PRICING_AEP_TCC_SOUTH_LT10_LLF43405TOTAL_COGS</v>
          </cell>
          <cell r="B11748">
            <v>42411</v>
          </cell>
          <cell r="C11748" t="str">
            <v>PRICING_AEP_TCC_SOUTH_LT10_LLF</v>
          </cell>
          <cell r="D11748">
            <v>43405</v>
          </cell>
          <cell r="E11748" t="str">
            <v>TOTAL_COGS</v>
          </cell>
          <cell r="F11748">
            <v>32.055500000000002</v>
          </cell>
        </row>
        <row r="11749">
          <cell r="A11749" t="str">
            <v>PRICING_AEP_TCC_SOUTH_LT10_LLF43405USAGE</v>
          </cell>
          <cell r="B11749">
            <v>42411</v>
          </cell>
          <cell r="C11749" t="str">
            <v>PRICING_AEP_TCC_SOUTH_LT10_LLF</v>
          </cell>
          <cell r="D11749">
            <v>43405</v>
          </cell>
          <cell r="E11749" t="str">
            <v>USAGE</v>
          </cell>
          <cell r="F11749">
            <v>864.03298674157497</v>
          </cell>
        </row>
        <row r="11750">
          <cell r="A11750" t="str">
            <v>PRICING_AEP_TCC_SOUTH_LT10_LLF43435TOTAL_COGS</v>
          </cell>
          <cell r="B11750">
            <v>42411</v>
          </cell>
          <cell r="C11750" t="str">
            <v>PRICING_AEP_TCC_SOUTH_LT10_LLF</v>
          </cell>
          <cell r="D11750">
            <v>43435</v>
          </cell>
          <cell r="E11750" t="str">
            <v>TOTAL_COGS</v>
          </cell>
          <cell r="F11750">
            <v>31.679600000000001</v>
          </cell>
        </row>
        <row r="11751">
          <cell r="A11751" t="str">
            <v>PRICING_AEP_TCC_SOUTH_LT10_LLF43435USAGE</v>
          </cell>
          <cell r="B11751">
            <v>42411</v>
          </cell>
          <cell r="C11751" t="str">
            <v>PRICING_AEP_TCC_SOUTH_LT10_LLF</v>
          </cell>
          <cell r="D11751">
            <v>43435</v>
          </cell>
          <cell r="E11751" t="str">
            <v>USAGE</v>
          </cell>
          <cell r="F11751">
            <v>977.5195105351836</v>
          </cell>
        </row>
        <row r="11752">
          <cell r="A11752" t="str">
            <v>PRICING_AEP_TCC_SOUTH_LT10_LLF43466TOTAL_COGS</v>
          </cell>
          <cell r="B11752">
            <v>42411</v>
          </cell>
          <cell r="C11752" t="str">
            <v>PRICING_AEP_TCC_SOUTH_LT10_LLF</v>
          </cell>
          <cell r="D11752">
            <v>43466</v>
          </cell>
          <cell r="E11752" t="str">
            <v>TOTAL_COGS</v>
          </cell>
          <cell r="F11752">
            <v>37.763300000000001</v>
          </cell>
        </row>
        <row r="11753">
          <cell r="A11753" t="str">
            <v>PRICING_AEP_TCC_SOUTH_LT10_LLF43466USAGE</v>
          </cell>
          <cell r="B11753">
            <v>42411</v>
          </cell>
          <cell r="C11753" t="str">
            <v>PRICING_AEP_TCC_SOUTH_LT10_LLF</v>
          </cell>
          <cell r="D11753">
            <v>43466</v>
          </cell>
          <cell r="E11753" t="str">
            <v>USAGE</v>
          </cell>
          <cell r="F11753">
            <v>916.10327412923084</v>
          </cell>
        </row>
        <row r="11754">
          <cell r="A11754" t="str">
            <v>PRICING_AEP_TCC_SOUTH_LT10_LLF43497TOTAL_COGS</v>
          </cell>
          <cell r="B11754">
            <v>42411</v>
          </cell>
          <cell r="C11754" t="str">
            <v>PRICING_AEP_TCC_SOUTH_LT10_LLF</v>
          </cell>
          <cell r="D11754">
            <v>43497</v>
          </cell>
          <cell r="E11754" t="str">
            <v>TOTAL_COGS</v>
          </cell>
          <cell r="F11754">
            <v>36.298999999999999</v>
          </cell>
        </row>
        <row r="11755">
          <cell r="A11755" t="str">
            <v>PRICING_AEP_TCC_SOUTH_LT10_LLF43497USAGE</v>
          </cell>
          <cell r="B11755">
            <v>42411</v>
          </cell>
          <cell r="C11755" t="str">
            <v>PRICING_AEP_TCC_SOUTH_LT10_LLF</v>
          </cell>
          <cell r="D11755">
            <v>43497</v>
          </cell>
          <cell r="E11755" t="str">
            <v>USAGE</v>
          </cell>
          <cell r="F11755">
            <v>845.70825098784235</v>
          </cell>
        </row>
        <row r="11756">
          <cell r="A11756" t="str">
            <v>PRICING_AEP_TCC_SOUTH_LT10_LLF43525TOTAL_COGS</v>
          </cell>
          <cell r="B11756">
            <v>42411</v>
          </cell>
          <cell r="C11756" t="str">
            <v>PRICING_AEP_TCC_SOUTH_LT10_LLF</v>
          </cell>
          <cell r="D11756">
            <v>43525</v>
          </cell>
          <cell r="E11756" t="str">
            <v>TOTAL_COGS</v>
          </cell>
          <cell r="F11756">
            <v>35.615299999999998</v>
          </cell>
        </row>
        <row r="11757">
          <cell r="A11757" t="str">
            <v>PRICING_AEP_TCC_SOUTH_LT10_LLF43525USAGE</v>
          </cell>
          <cell r="B11757">
            <v>42411</v>
          </cell>
          <cell r="C11757" t="str">
            <v>PRICING_AEP_TCC_SOUTH_LT10_LLF</v>
          </cell>
          <cell r="D11757">
            <v>43525</v>
          </cell>
          <cell r="E11757" t="str">
            <v>USAGE</v>
          </cell>
          <cell r="F11757">
            <v>1063.8694037863797</v>
          </cell>
        </row>
        <row r="11758">
          <cell r="A11758" t="str">
            <v>PRICING_AEP_TCC_SOUTH_LT10_LLF43556TOTAL_COGS</v>
          </cell>
          <cell r="B11758">
            <v>42411</v>
          </cell>
          <cell r="C11758" t="str">
            <v>PRICING_AEP_TCC_SOUTH_LT10_LLF</v>
          </cell>
          <cell r="D11758">
            <v>43556</v>
          </cell>
          <cell r="E11758" t="str">
            <v>TOTAL_COGS</v>
          </cell>
          <cell r="F11758">
            <v>33.887700000000002</v>
          </cell>
        </row>
        <row r="11759">
          <cell r="A11759" t="str">
            <v>PRICING_AEP_TCC_SOUTH_LT10_LLF43556USAGE</v>
          </cell>
          <cell r="B11759">
            <v>42411</v>
          </cell>
          <cell r="C11759" t="str">
            <v>PRICING_AEP_TCC_SOUTH_LT10_LLF</v>
          </cell>
          <cell r="D11759">
            <v>43556</v>
          </cell>
          <cell r="E11759" t="str">
            <v>USAGE</v>
          </cell>
          <cell r="F11759">
            <v>1164.4051125117762</v>
          </cell>
        </row>
        <row r="11760">
          <cell r="A11760" t="str">
            <v>PRICING_AEP_TCC_SOUTH_LT10_LLF43586TOTAL_COGS</v>
          </cell>
          <cell r="B11760">
            <v>42411</v>
          </cell>
          <cell r="C11760" t="str">
            <v>PRICING_AEP_TCC_SOUTH_LT10_LLF</v>
          </cell>
          <cell r="D11760">
            <v>43586</v>
          </cell>
          <cell r="E11760" t="str">
            <v>TOTAL_COGS</v>
          </cell>
          <cell r="F11760">
            <v>33.007599999999996</v>
          </cell>
        </row>
        <row r="11761">
          <cell r="A11761" t="str">
            <v>PRICING_AEP_TCC_SOUTH_LT10_LLF43586USAGE</v>
          </cell>
          <cell r="B11761">
            <v>42411</v>
          </cell>
          <cell r="C11761" t="str">
            <v>PRICING_AEP_TCC_SOUTH_LT10_LLF</v>
          </cell>
          <cell r="D11761">
            <v>43586</v>
          </cell>
          <cell r="E11761" t="str">
            <v>USAGE</v>
          </cell>
          <cell r="F11761">
            <v>1266.7098758727793</v>
          </cell>
        </row>
        <row r="11762">
          <cell r="A11762" t="str">
            <v>PRICING_AEP_TCC_SOUTH_RESLOWR42401TOTAL_COGS</v>
          </cell>
          <cell r="B11762">
            <v>42411</v>
          </cell>
          <cell r="C11762" t="str">
            <v>PRICING_AEP_TCC_SOUTH_RESLOWR</v>
          </cell>
          <cell r="D11762">
            <v>42401</v>
          </cell>
          <cell r="E11762" t="str">
            <v>TOTAL_COGS</v>
          </cell>
          <cell r="F11762">
            <v>27.950500000000002</v>
          </cell>
        </row>
        <row r="11763">
          <cell r="A11763" t="str">
            <v>PRICING_AEP_TCC_SOUTH_RESLOWR42401USAGE</v>
          </cell>
          <cell r="B11763">
            <v>42411</v>
          </cell>
          <cell r="C11763" t="str">
            <v>PRICING_AEP_TCC_SOUTH_RESLOWR</v>
          </cell>
          <cell r="D11763">
            <v>42401</v>
          </cell>
          <cell r="E11763" t="str">
            <v>USAGE</v>
          </cell>
          <cell r="F11763">
            <v>660.15219956259534</v>
          </cell>
        </row>
        <row r="11764">
          <cell r="A11764" t="str">
            <v>PRICING_AEP_TCC_SOUTH_RESLOWR42430TOTAL_COGS</v>
          </cell>
          <cell r="B11764">
            <v>42411</v>
          </cell>
          <cell r="C11764" t="str">
            <v>PRICING_AEP_TCC_SOUTH_RESLOWR</v>
          </cell>
          <cell r="D11764">
            <v>42430</v>
          </cell>
          <cell r="E11764" t="str">
            <v>TOTAL_COGS</v>
          </cell>
          <cell r="F11764">
            <v>27.807400000000001</v>
          </cell>
        </row>
        <row r="11765">
          <cell r="A11765" t="str">
            <v>PRICING_AEP_TCC_SOUTH_RESLOWR42430USAGE</v>
          </cell>
          <cell r="B11765">
            <v>42411</v>
          </cell>
          <cell r="C11765" t="str">
            <v>PRICING_AEP_TCC_SOUTH_RESLOWR</v>
          </cell>
          <cell r="D11765">
            <v>42430</v>
          </cell>
          <cell r="E11765" t="str">
            <v>USAGE</v>
          </cell>
          <cell r="F11765">
            <v>812.79277946145862</v>
          </cell>
        </row>
        <row r="11766">
          <cell r="A11766" t="str">
            <v>PRICING_AEP_TCC_SOUTH_RESLOWR42461TOTAL_COGS</v>
          </cell>
          <cell r="B11766">
            <v>42411</v>
          </cell>
          <cell r="C11766" t="str">
            <v>PRICING_AEP_TCC_SOUTH_RESLOWR</v>
          </cell>
          <cell r="D11766">
            <v>42461</v>
          </cell>
          <cell r="E11766" t="str">
            <v>TOTAL_COGS</v>
          </cell>
          <cell r="F11766">
            <v>28.447500000000002</v>
          </cell>
        </row>
        <row r="11767">
          <cell r="A11767" t="str">
            <v>PRICING_AEP_TCC_SOUTH_RESLOWR42461USAGE</v>
          </cell>
          <cell r="B11767">
            <v>42411</v>
          </cell>
          <cell r="C11767" t="str">
            <v>PRICING_AEP_TCC_SOUTH_RESLOWR</v>
          </cell>
          <cell r="D11767">
            <v>42461</v>
          </cell>
          <cell r="E11767" t="str">
            <v>USAGE</v>
          </cell>
          <cell r="F11767">
            <v>912.80949939518928</v>
          </cell>
        </row>
        <row r="11768">
          <cell r="A11768" t="str">
            <v>PRICING_AEP_TCC_SOUTH_RESLOWR42491TOTAL_COGS</v>
          </cell>
          <cell r="B11768">
            <v>42411</v>
          </cell>
          <cell r="C11768" t="str">
            <v>PRICING_AEP_TCC_SOUTH_RESLOWR</v>
          </cell>
          <cell r="D11768">
            <v>42491</v>
          </cell>
          <cell r="E11768" t="str">
            <v>TOTAL_COGS</v>
          </cell>
          <cell r="F11768">
            <v>28.353100000000001</v>
          </cell>
        </row>
        <row r="11769">
          <cell r="A11769" t="str">
            <v>PRICING_AEP_TCC_SOUTH_RESLOWR42491USAGE</v>
          </cell>
          <cell r="B11769">
            <v>42411</v>
          </cell>
          <cell r="C11769" t="str">
            <v>PRICING_AEP_TCC_SOUTH_RESLOWR</v>
          </cell>
          <cell r="D11769">
            <v>42491</v>
          </cell>
          <cell r="E11769" t="str">
            <v>USAGE</v>
          </cell>
          <cell r="F11769">
            <v>1309.7377791321917</v>
          </cell>
        </row>
        <row r="11770">
          <cell r="A11770" t="str">
            <v>PRICING_AEP_TCC_SOUTH_RESLOWR42522TOTAL_COGS</v>
          </cell>
          <cell r="B11770">
            <v>42411</v>
          </cell>
          <cell r="C11770" t="str">
            <v>PRICING_AEP_TCC_SOUTH_RESLOWR</v>
          </cell>
          <cell r="D11770">
            <v>42522</v>
          </cell>
          <cell r="E11770" t="str">
            <v>TOTAL_COGS</v>
          </cell>
          <cell r="F11770">
            <v>33.106299999999997</v>
          </cell>
        </row>
        <row r="11771">
          <cell r="A11771" t="str">
            <v>PRICING_AEP_TCC_SOUTH_RESLOWR42522USAGE</v>
          </cell>
          <cell r="B11771">
            <v>42411</v>
          </cell>
          <cell r="C11771" t="str">
            <v>PRICING_AEP_TCC_SOUTH_RESLOWR</v>
          </cell>
          <cell r="D11771">
            <v>42522</v>
          </cell>
          <cell r="E11771" t="str">
            <v>USAGE</v>
          </cell>
          <cell r="F11771">
            <v>1821.5388187930821</v>
          </cell>
        </row>
        <row r="11772">
          <cell r="A11772" t="str">
            <v>PRICING_AEP_TCC_SOUTH_RESLOWR42552TOTAL_COGS</v>
          </cell>
          <cell r="B11772">
            <v>42411</v>
          </cell>
          <cell r="C11772" t="str">
            <v>PRICING_AEP_TCC_SOUTH_RESLOWR</v>
          </cell>
          <cell r="D11772">
            <v>42552</v>
          </cell>
          <cell r="E11772" t="str">
            <v>TOTAL_COGS</v>
          </cell>
          <cell r="F11772">
            <v>39.796999999999997</v>
          </cell>
        </row>
        <row r="11773">
          <cell r="A11773" t="str">
            <v>PRICING_AEP_TCC_SOUTH_RESLOWR42552USAGE</v>
          </cell>
          <cell r="B11773">
            <v>42411</v>
          </cell>
          <cell r="C11773" t="str">
            <v>PRICING_AEP_TCC_SOUTH_RESLOWR</v>
          </cell>
          <cell r="D11773">
            <v>42552</v>
          </cell>
          <cell r="E11773" t="str">
            <v>USAGE</v>
          </cell>
          <cell r="F11773">
            <v>1963.7173986988769</v>
          </cell>
        </row>
        <row r="11774">
          <cell r="A11774" t="str">
            <v>PRICING_AEP_TCC_SOUTH_RESLOWR42583TOTAL_COGS</v>
          </cell>
          <cell r="B11774">
            <v>42411</v>
          </cell>
          <cell r="C11774" t="str">
            <v>PRICING_AEP_TCC_SOUTH_RESLOWR</v>
          </cell>
          <cell r="D11774">
            <v>42583</v>
          </cell>
          <cell r="E11774" t="str">
            <v>TOTAL_COGS</v>
          </cell>
          <cell r="F11774">
            <v>50.814500000000002</v>
          </cell>
        </row>
        <row r="11775">
          <cell r="A11775" t="str">
            <v>PRICING_AEP_TCC_SOUTH_RESLOWR42583USAGE</v>
          </cell>
          <cell r="B11775">
            <v>42411</v>
          </cell>
          <cell r="C11775" t="str">
            <v>PRICING_AEP_TCC_SOUTH_RESLOWR</v>
          </cell>
          <cell r="D11775">
            <v>42583</v>
          </cell>
          <cell r="E11775" t="str">
            <v>USAGE</v>
          </cell>
          <cell r="F11775">
            <v>1855.1218387708307</v>
          </cell>
        </row>
        <row r="11776">
          <cell r="A11776" t="str">
            <v>PRICING_AEP_TCC_SOUTH_RESLOWR42614TOTAL_COGS</v>
          </cell>
          <cell r="B11776">
            <v>42411</v>
          </cell>
          <cell r="C11776" t="str">
            <v>PRICING_AEP_TCC_SOUTH_RESLOWR</v>
          </cell>
          <cell r="D11776">
            <v>42614</v>
          </cell>
          <cell r="E11776" t="str">
            <v>TOTAL_COGS</v>
          </cell>
          <cell r="F11776">
            <v>32.326300000000003</v>
          </cell>
        </row>
        <row r="11777">
          <cell r="A11777" t="str">
            <v>PRICING_AEP_TCC_SOUTH_RESLOWR42614USAGE</v>
          </cell>
          <cell r="B11777">
            <v>42411</v>
          </cell>
          <cell r="C11777" t="str">
            <v>PRICING_AEP_TCC_SOUTH_RESLOWR</v>
          </cell>
          <cell r="D11777">
            <v>42614</v>
          </cell>
          <cell r="E11777" t="str">
            <v>USAGE</v>
          </cell>
          <cell r="F11777">
            <v>1183.6706792157217</v>
          </cell>
        </row>
        <row r="11778">
          <cell r="A11778" t="str">
            <v>PRICING_AEP_TCC_SOUTH_RESLOWR42644TOTAL_COGS</v>
          </cell>
          <cell r="B11778">
            <v>42411</v>
          </cell>
          <cell r="C11778" t="str">
            <v>PRICING_AEP_TCC_SOUTH_RESLOWR</v>
          </cell>
          <cell r="D11778">
            <v>42644</v>
          </cell>
          <cell r="E11778" t="str">
            <v>TOTAL_COGS</v>
          </cell>
          <cell r="F11778">
            <v>30.8812</v>
          </cell>
        </row>
        <row r="11779">
          <cell r="A11779" t="str">
            <v>PRICING_AEP_TCC_SOUTH_RESLOWR42644USAGE</v>
          </cell>
          <cell r="B11779">
            <v>42411</v>
          </cell>
          <cell r="C11779" t="str">
            <v>PRICING_AEP_TCC_SOUTH_RESLOWR</v>
          </cell>
          <cell r="D11779">
            <v>42644</v>
          </cell>
          <cell r="E11779" t="str">
            <v>USAGE</v>
          </cell>
          <cell r="F11779">
            <v>860.70873942971036</v>
          </cell>
        </row>
        <row r="11780">
          <cell r="A11780" t="str">
            <v>PRICING_AEP_TCC_SOUTH_RESLOWR42675TOTAL_COGS</v>
          </cell>
          <cell r="B11780">
            <v>42411</v>
          </cell>
          <cell r="C11780" t="str">
            <v>PRICING_AEP_TCC_SOUTH_RESLOWR</v>
          </cell>
          <cell r="D11780">
            <v>42675</v>
          </cell>
          <cell r="E11780" t="str">
            <v>TOTAL_COGS</v>
          </cell>
          <cell r="F11780">
            <v>29.823499999999999</v>
          </cell>
        </row>
        <row r="11781">
          <cell r="A11781" t="str">
            <v>PRICING_AEP_TCC_SOUTH_RESLOWR42675USAGE</v>
          </cell>
          <cell r="B11781">
            <v>42411</v>
          </cell>
          <cell r="C11781" t="str">
            <v>PRICING_AEP_TCC_SOUTH_RESLOWR</v>
          </cell>
          <cell r="D11781">
            <v>42675</v>
          </cell>
          <cell r="E11781" t="str">
            <v>USAGE</v>
          </cell>
          <cell r="F11781">
            <v>706.18499953209482</v>
          </cell>
        </row>
        <row r="11782">
          <cell r="A11782" t="str">
            <v>PRICING_AEP_TCC_SOUTH_RESLOWR42705TOTAL_COGS</v>
          </cell>
          <cell r="B11782">
            <v>42411</v>
          </cell>
          <cell r="C11782" t="str">
            <v>PRICING_AEP_TCC_SOUTH_RESLOWR</v>
          </cell>
          <cell r="D11782">
            <v>42705</v>
          </cell>
          <cell r="E11782" t="str">
            <v>TOTAL_COGS</v>
          </cell>
          <cell r="F11782">
            <v>29.991099999999999</v>
          </cell>
        </row>
        <row r="11783">
          <cell r="A11783" t="str">
            <v>PRICING_AEP_TCC_SOUTH_RESLOWR42705USAGE</v>
          </cell>
          <cell r="B11783">
            <v>42411</v>
          </cell>
          <cell r="C11783" t="str">
            <v>PRICING_AEP_TCC_SOUTH_RESLOWR</v>
          </cell>
          <cell r="D11783">
            <v>42705</v>
          </cell>
          <cell r="E11783" t="str">
            <v>USAGE</v>
          </cell>
          <cell r="F11783">
            <v>771.99097948849317</v>
          </cell>
        </row>
        <row r="11784">
          <cell r="A11784" t="str">
            <v>PRICING_AEP_TCC_SOUTH_RESLOWR42736TOTAL_COGS</v>
          </cell>
          <cell r="B11784">
            <v>42411</v>
          </cell>
          <cell r="C11784" t="str">
            <v>PRICING_AEP_TCC_SOUTH_RESLOWR</v>
          </cell>
          <cell r="D11784">
            <v>42736</v>
          </cell>
          <cell r="E11784" t="str">
            <v>TOTAL_COGS</v>
          </cell>
          <cell r="F11784">
            <v>34.405500000000004</v>
          </cell>
        </row>
        <row r="11785">
          <cell r="A11785" t="str">
            <v>PRICING_AEP_TCC_SOUTH_RESLOWR42736USAGE</v>
          </cell>
          <cell r="B11785">
            <v>42411</v>
          </cell>
          <cell r="C11785" t="str">
            <v>PRICING_AEP_TCC_SOUTH_RESLOWR</v>
          </cell>
          <cell r="D11785">
            <v>42736</v>
          </cell>
          <cell r="E11785" t="str">
            <v>USAGE</v>
          </cell>
          <cell r="F11785">
            <v>724.80735951975612</v>
          </cell>
        </row>
        <row r="11786">
          <cell r="A11786" t="str">
            <v>PRICING_AEP_TCC_SOUTH_RESLOWR42767TOTAL_COGS</v>
          </cell>
          <cell r="B11786">
            <v>42411</v>
          </cell>
          <cell r="C11786" t="str">
            <v>PRICING_AEP_TCC_SOUTH_RESLOWR</v>
          </cell>
          <cell r="D11786">
            <v>42767</v>
          </cell>
          <cell r="E11786" t="str">
            <v>TOTAL_COGS</v>
          </cell>
          <cell r="F11786">
            <v>33.9925</v>
          </cell>
        </row>
        <row r="11787">
          <cell r="A11787" t="str">
            <v>PRICING_AEP_TCC_SOUTH_RESLOWR42767USAGE</v>
          </cell>
          <cell r="B11787">
            <v>42411</v>
          </cell>
          <cell r="C11787" t="str">
            <v>PRICING_AEP_TCC_SOUTH_RESLOWR</v>
          </cell>
          <cell r="D11787">
            <v>42767</v>
          </cell>
          <cell r="E11787" t="str">
            <v>USAGE</v>
          </cell>
          <cell r="F11787">
            <v>660.15219956259534</v>
          </cell>
        </row>
        <row r="11788">
          <cell r="A11788" t="str">
            <v>PRICING_AEP_TCC_SOUTH_RESLOWR42795TOTAL_COGS</v>
          </cell>
          <cell r="B11788">
            <v>42411</v>
          </cell>
          <cell r="C11788" t="str">
            <v>PRICING_AEP_TCC_SOUTH_RESLOWR</v>
          </cell>
          <cell r="D11788">
            <v>42795</v>
          </cell>
          <cell r="E11788" t="str">
            <v>TOTAL_COGS</v>
          </cell>
          <cell r="F11788">
            <v>33.079300000000003</v>
          </cell>
        </row>
        <row r="11789">
          <cell r="A11789" t="str">
            <v>PRICING_AEP_TCC_SOUTH_RESLOWR42795USAGE</v>
          </cell>
          <cell r="B11789">
            <v>42411</v>
          </cell>
          <cell r="C11789" t="str">
            <v>PRICING_AEP_TCC_SOUTH_RESLOWR</v>
          </cell>
          <cell r="D11789">
            <v>42795</v>
          </cell>
          <cell r="E11789" t="str">
            <v>USAGE</v>
          </cell>
          <cell r="F11789">
            <v>812.79277946145862</v>
          </cell>
        </row>
        <row r="11790">
          <cell r="A11790" t="str">
            <v>PRICING_AEP_TCC_SOUTH_RESLOWR42826TOTAL_COGS</v>
          </cell>
          <cell r="B11790">
            <v>42411</v>
          </cell>
          <cell r="C11790" t="str">
            <v>PRICING_AEP_TCC_SOUTH_RESLOWR</v>
          </cell>
          <cell r="D11790">
            <v>42826</v>
          </cell>
          <cell r="E11790" t="str">
            <v>TOTAL_COGS</v>
          </cell>
          <cell r="F11790">
            <v>32.710900000000002</v>
          </cell>
        </row>
        <row r="11791">
          <cell r="A11791" t="str">
            <v>PRICING_AEP_TCC_SOUTH_RESLOWR42826USAGE</v>
          </cell>
          <cell r="B11791">
            <v>42411</v>
          </cell>
          <cell r="C11791" t="str">
            <v>PRICING_AEP_TCC_SOUTH_RESLOWR</v>
          </cell>
          <cell r="D11791">
            <v>42826</v>
          </cell>
          <cell r="E11791" t="str">
            <v>USAGE</v>
          </cell>
          <cell r="F11791">
            <v>912.80949939518928</v>
          </cell>
        </row>
        <row r="11792">
          <cell r="A11792" t="str">
            <v>PRICING_AEP_TCC_SOUTH_RESLOWR42856TOTAL_COGS</v>
          </cell>
          <cell r="B11792">
            <v>42411</v>
          </cell>
          <cell r="C11792" t="str">
            <v>PRICING_AEP_TCC_SOUTH_RESLOWR</v>
          </cell>
          <cell r="D11792">
            <v>42856</v>
          </cell>
          <cell r="E11792" t="str">
            <v>TOTAL_COGS</v>
          </cell>
          <cell r="F11792">
            <v>31.981000000000002</v>
          </cell>
        </row>
        <row r="11793">
          <cell r="A11793" t="str">
            <v>PRICING_AEP_TCC_SOUTH_RESLOWR42856USAGE</v>
          </cell>
          <cell r="B11793">
            <v>42411</v>
          </cell>
          <cell r="C11793" t="str">
            <v>PRICING_AEP_TCC_SOUTH_RESLOWR</v>
          </cell>
          <cell r="D11793">
            <v>42856</v>
          </cell>
          <cell r="E11793" t="str">
            <v>USAGE</v>
          </cell>
          <cell r="F11793">
            <v>1309.7377791321917</v>
          </cell>
        </row>
        <row r="11794">
          <cell r="A11794" t="str">
            <v>PRICING_AEP_TCC_SOUTH_RESLOWR42887TOTAL_COGS</v>
          </cell>
          <cell r="B11794">
            <v>42411</v>
          </cell>
          <cell r="C11794" t="str">
            <v>PRICING_AEP_TCC_SOUTH_RESLOWR</v>
          </cell>
          <cell r="D11794">
            <v>42887</v>
          </cell>
          <cell r="E11794" t="str">
            <v>TOTAL_COGS</v>
          </cell>
          <cell r="F11794">
            <v>37.252600000000001</v>
          </cell>
        </row>
        <row r="11795">
          <cell r="A11795" t="str">
            <v>PRICING_AEP_TCC_SOUTH_RESLOWR42887USAGE</v>
          </cell>
          <cell r="B11795">
            <v>42411</v>
          </cell>
          <cell r="C11795" t="str">
            <v>PRICING_AEP_TCC_SOUTH_RESLOWR</v>
          </cell>
          <cell r="D11795">
            <v>42887</v>
          </cell>
          <cell r="E11795" t="str">
            <v>USAGE</v>
          </cell>
          <cell r="F11795">
            <v>1821.5388187930821</v>
          </cell>
        </row>
        <row r="11796">
          <cell r="A11796" t="str">
            <v>PRICING_AEP_TCC_SOUTH_RESLOWR42917TOTAL_COGS</v>
          </cell>
          <cell r="B11796">
            <v>42411</v>
          </cell>
          <cell r="C11796" t="str">
            <v>PRICING_AEP_TCC_SOUTH_RESLOWR</v>
          </cell>
          <cell r="D11796">
            <v>42917</v>
          </cell>
          <cell r="E11796" t="str">
            <v>TOTAL_COGS</v>
          </cell>
          <cell r="F11796">
            <v>43.424999999999997</v>
          </cell>
        </row>
        <row r="11797">
          <cell r="A11797" t="str">
            <v>PRICING_AEP_TCC_SOUTH_RESLOWR42917USAGE</v>
          </cell>
          <cell r="B11797">
            <v>42411</v>
          </cell>
          <cell r="C11797" t="str">
            <v>PRICING_AEP_TCC_SOUTH_RESLOWR</v>
          </cell>
          <cell r="D11797">
            <v>42917</v>
          </cell>
          <cell r="E11797" t="str">
            <v>USAGE</v>
          </cell>
          <cell r="F11797">
            <v>1963.7173986988769</v>
          </cell>
        </row>
        <row r="11798">
          <cell r="A11798" t="str">
            <v>PRICING_AEP_TCC_SOUTH_RESLOWR42948TOTAL_COGS</v>
          </cell>
          <cell r="B11798">
            <v>42411</v>
          </cell>
          <cell r="C11798" t="str">
            <v>PRICING_AEP_TCC_SOUTH_RESLOWR</v>
          </cell>
          <cell r="D11798">
            <v>42948</v>
          </cell>
          <cell r="E11798" t="str">
            <v>TOTAL_COGS</v>
          </cell>
          <cell r="F11798">
            <v>54.925600000000003</v>
          </cell>
        </row>
        <row r="11799">
          <cell r="A11799" t="str">
            <v>PRICING_AEP_TCC_SOUTH_RESLOWR42948USAGE</v>
          </cell>
          <cell r="B11799">
            <v>42411</v>
          </cell>
          <cell r="C11799" t="str">
            <v>PRICING_AEP_TCC_SOUTH_RESLOWR</v>
          </cell>
          <cell r="D11799">
            <v>42948</v>
          </cell>
          <cell r="E11799" t="str">
            <v>USAGE</v>
          </cell>
          <cell r="F11799">
            <v>1855.1218387708307</v>
          </cell>
        </row>
        <row r="11800">
          <cell r="A11800" t="str">
            <v>PRICING_AEP_TCC_SOUTH_RESLOWR42979TOTAL_COGS</v>
          </cell>
          <cell r="B11800">
            <v>42411</v>
          </cell>
          <cell r="C11800" t="str">
            <v>PRICING_AEP_TCC_SOUTH_RESLOWR</v>
          </cell>
          <cell r="D11800">
            <v>42979</v>
          </cell>
          <cell r="E11800" t="str">
            <v>TOTAL_COGS</v>
          </cell>
          <cell r="F11800">
            <v>34.999400000000001</v>
          </cell>
        </row>
        <row r="11801">
          <cell r="A11801" t="str">
            <v>PRICING_AEP_TCC_SOUTH_RESLOWR42979USAGE</v>
          </cell>
          <cell r="B11801">
            <v>42411</v>
          </cell>
          <cell r="C11801" t="str">
            <v>PRICING_AEP_TCC_SOUTH_RESLOWR</v>
          </cell>
          <cell r="D11801">
            <v>42979</v>
          </cell>
          <cell r="E11801" t="str">
            <v>USAGE</v>
          </cell>
          <cell r="F11801">
            <v>1183.6706792157217</v>
          </cell>
        </row>
        <row r="11802">
          <cell r="A11802" t="str">
            <v>PRICING_AEP_TCC_SOUTH_RESLOWR43009TOTAL_COGS</v>
          </cell>
          <cell r="B11802">
            <v>42411</v>
          </cell>
          <cell r="C11802" t="str">
            <v>PRICING_AEP_TCC_SOUTH_RESLOWR</v>
          </cell>
          <cell r="D11802">
            <v>43009</v>
          </cell>
          <cell r="E11802" t="str">
            <v>TOTAL_COGS</v>
          </cell>
          <cell r="F11802">
            <v>33.211100000000002</v>
          </cell>
        </row>
        <row r="11803">
          <cell r="A11803" t="str">
            <v>PRICING_AEP_TCC_SOUTH_RESLOWR43009USAGE</v>
          </cell>
          <cell r="B11803">
            <v>42411</v>
          </cell>
          <cell r="C11803" t="str">
            <v>PRICING_AEP_TCC_SOUTH_RESLOWR</v>
          </cell>
          <cell r="D11803">
            <v>43009</v>
          </cell>
          <cell r="E11803" t="str">
            <v>USAGE</v>
          </cell>
          <cell r="F11803">
            <v>860.70873942971036</v>
          </cell>
        </row>
        <row r="11804">
          <cell r="A11804" t="str">
            <v>PRICING_AEP_TCC_SOUTH_RESLOWR43040TOTAL_COGS</v>
          </cell>
          <cell r="B11804">
            <v>42411</v>
          </cell>
          <cell r="C11804" t="str">
            <v>PRICING_AEP_TCC_SOUTH_RESLOWR</v>
          </cell>
          <cell r="D11804">
            <v>43040</v>
          </cell>
          <cell r="E11804" t="str">
            <v>TOTAL_COGS</v>
          </cell>
          <cell r="F11804">
            <v>31.860199999999999</v>
          </cell>
        </row>
        <row r="11805">
          <cell r="A11805" t="str">
            <v>PRICING_AEP_TCC_SOUTH_RESLOWR43040USAGE</v>
          </cell>
          <cell r="B11805">
            <v>42411</v>
          </cell>
          <cell r="C11805" t="str">
            <v>PRICING_AEP_TCC_SOUTH_RESLOWR</v>
          </cell>
          <cell r="D11805">
            <v>43040</v>
          </cell>
          <cell r="E11805" t="str">
            <v>USAGE</v>
          </cell>
          <cell r="F11805">
            <v>706.18499953209482</v>
          </cell>
        </row>
        <row r="11806">
          <cell r="A11806" t="str">
            <v>PRICING_AEP_TCC_SOUTH_RESLOWR43070TOTAL_COGS</v>
          </cell>
          <cell r="B11806">
            <v>42411</v>
          </cell>
          <cell r="C11806" t="str">
            <v>PRICING_AEP_TCC_SOUTH_RESLOWR</v>
          </cell>
          <cell r="D11806">
            <v>43070</v>
          </cell>
          <cell r="E11806" t="str">
            <v>TOTAL_COGS</v>
          </cell>
          <cell r="F11806">
            <v>31.3506</v>
          </cell>
        </row>
        <row r="11807">
          <cell r="A11807" t="str">
            <v>PRICING_AEP_TCC_SOUTH_RESLOWR43070USAGE</v>
          </cell>
          <cell r="B11807">
            <v>42411</v>
          </cell>
          <cell r="C11807" t="str">
            <v>PRICING_AEP_TCC_SOUTH_RESLOWR</v>
          </cell>
          <cell r="D11807">
            <v>43070</v>
          </cell>
          <cell r="E11807" t="str">
            <v>USAGE</v>
          </cell>
          <cell r="F11807">
            <v>771.99097948849317</v>
          </cell>
        </row>
        <row r="11808">
          <cell r="A11808" t="str">
            <v>PRICING_AEP_TCC_SOUTH_RESLOWR43101TOTAL_COGS</v>
          </cell>
          <cell r="B11808">
            <v>42411</v>
          </cell>
          <cell r="C11808" t="str">
            <v>PRICING_AEP_TCC_SOUTH_RESLOWR</v>
          </cell>
          <cell r="D11808">
            <v>43101</v>
          </cell>
          <cell r="E11808" t="str">
            <v>TOTAL_COGS</v>
          </cell>
          <cell r="F11808">
            <v>36.595399999999998</v>
          </cell>
        </row>
        <row r="11809">
          <cell r="A11809" t="str">
            <v>PRICING_AEP_TCC_SOUTH_RESLOWR43101USAGE</v>
          </cell>
          <cell r="B11809">
            <v>42411</v>
          </cell>
          <cell r="C11809" t="str">
            <v>PRICING_AEP_TCC_SOUTH_RESLOWR</v>
          </cell>
          <cell r="D11809">
            <v>43101</v>
          </cell>
          <cell r="E11809" t="str">
            <v>USAGE</v>
          </cell>
          <cell r="F11809">
            <v>724.80735951975612</v>
          </cell>
        </row>
        <row r="11810">
          <cell r="A11810" t="str">
            <v>PRICING_AEP_TCC_SOUTH_RESLOWR43132TOTAL_COGS</v>
          </cell>
          <cell r="B11810">
            <v>42411</v>
          </cell>
          <cell r="C11810" t="str">
            <v>PRICING_AEP_TCC_SOUTH_RESLOWR</v>
          </cell>
          <cell r="D11810">
            <v>43132</v>
          </cell>
          <cell r="E11810" t="str">
            <v>TOTAL_COGS</v>
          </cell>
          <cell r="F11810">
            <v>35.838700000000003</v>
          </cell>
        </row>
        <row r="11811">
          <cell r="A11811" t="str">
            <v>PRICING_AEP_TCC_SOUTH_RESLOWR43132USAGE</v>
          </cell>
          <cell r="B11811">
            <v>42411</v>
          </cell>
          <cell r="C11811" t="str">
            <v>PRICING_AEP_TCC_SOUTH_RESLOWR</v>
          </cell>
          <cell r="D11811">
            <v>43132</v>
          </cell>
          <cell r="E11811" t="str">
            <v>USAGE</v>
          </cell>
          <cell r="F11811">
            <v>660.15219956259534</v>
          </cell>
        </row>
        <row r="11812">
          <cell r="A11812" t="str">
            <v>PRICING_AEP_TCC_SOUTH_RESLOWR43160TOTAL_COGS</v>
          </cell>
          <cell r="B11812">
            <v>42411</v>
          </cell>
          <cell r="C11812" t="str">
            <v>PRICING_AEP_TCC_SOUTH_RESLOWR</v>
          </cell>
          <cell r="D11812">
            <v>43160</v>
          </cell>
          <cell r="E11812" t="str">
            <v>TOTAL_COGS</v>
          </cell>
          <cell r="F11812">
            <v>34.852499999999999</v>
          </cell>
        </row>
        <row r="11813">
          <cell r="A11813" t="str">
            <v>PRICING_AEP_TCC_SOUTH_RESLOWR43160USAGE</v>
          </cell>
          <cell r="B11813">
            <v>42411</v>
          </cell>
          <cell r="C11813" t="str">
            <v>PRICING_AEP_TCC_SOUTH_RESLOWR</v>
          </cell>
          <cell r="D11813">
            <v>43160</v>
          </cell>
          <cell r="E11813" t="str">
            <v>USAGE</v>
          </cell>
          <cell r="F11813">
            <v>812.79277946145862</v>
          </cell>
        </row>
        <row r="11814">
          <cell r="A11814" t="str">
            <v>PRICING_AEP_TCC_SOUTH_RESLOWR43191TOTAL_COGS</v>
          </cell>
          <cell r="B11814">
            <v>42411</v>
          </cell>
          <cell r="C11814" t="str">
            <v>PRICING_AEP_TCC_SOUTH_RESLOWR</v>
          </cell>
          <cell r="D11814">
            <v>43191</v>
          </cell>
          <cell r="E11814" t="str">
            <v>TOTAL_COGS</v>
          </cell>
          <cell r="F11814">
            <v>33.311500000000002</v>
          </cell>
        </row>
        <row r="11815">
          <cell r="A11815" t="str">
            <v>PRICING_AEP_TCC_SOUTH_RESLOWR43191USAGE</v>
          </cell>
          <cell r="B11815">
            <v>42411</v>
          </cell>
          <cell r="C11815" t="str">
            <v>PRICING_AEP_TCC_SOUTH_RESLOWR</v>
          </cell>
          <cell r="D11815">
            <v>43191</v>
          </cell>
          <cell r="E11815" t="str">
            <v>USAGE</v>
          </cell>
          <cell r="F11815">
            <v>912.80949939518928</v>
          </cell>
        </row>
        <row r="11816">
          <cell r="A11816" t="str">
            <v>PRICING_AEP_TCC_SOUTH_RESLOWR43221TOTAL_COGS</v>
          </cell>
          <cell r="B11816">
            <v>42411</v>
          </cell>
          <cell r="C11816" t="str">
            <v>PRICING_AEP_TCC_SOUTH_RESLOWR</v>
          </cell>
          <cell r="D11816">
            <v>43221</v>
          </cell>
          <cell r="E11816" t="str">
            <v>TOTAL_COGS</v>
          </cell>
          <cell r="F11816">
            <v>32.130400000000002</v>
          </cell>
        </row>
        <row r="11817">
          <cell r="A11817" t="str">
            <v>PRICING_AEP_TCC_SOUTH_RESLOWR43221USAGE</v>
          </cell>
          <cell r="B11817">
            <v>42411</v>
          </cell>
          <cell r="C11817" t="str">
            <v>PRICING_AEP_TCC_SOUTH_RESLOWR</v>
          </cell>
          <cell r="D11817">
            <v>43221</v>
          </cell>
          <cell r="E11817" t="str">
            <v>USAGE</v>
          </cell>
          <cell r="F11817">
            <v>1309.7377791321917</v>
          </cell>
        </row>
        <row r="11818">
          <cell r="A11818" t="str">
            <v>PRICING_AEP_TCC_SOUTH_RESLOWR43252TOTAL_COGS</v>
          </cell>
          <cell r="B11818">
            <v>42411</v>
          </cell>
          <cell r="C11818" t="str">
            <v>PRICING_AEP_TCC_SOUTH_RESLOWR</v>
          </cell>
          <cell r="D11818">
            <v>43252</v>
          </cell>
          <cell r="E11818" t="str">
            <v>TOTAL_COGS</v>
          </cell>
          <cell r="F11818">
            <v>37.610100000000003</v>
          </cell>
        </row>
        <row r="11819">
          <cell r="A11819" t="str">
            <v>PRICING_AEP_TCC_SOUTH_RESLOWR43252USAGE</v>
          </cell>
          <cell r="B11819">
            <v>42411</v>
          </cell>
          <cell r="C11819" t="str">
            <v>PRICING_AEP_TCC_SOUTH_RESLOWR</v>
          </cell>
          <cell r="D11819">
            <v>43252</v>
          </cell>
          <cell r="E11819" t="str">
            <v>USAGE</v>
          </cell>
          <cell r="F11819">
            <v>1821.5388187930821</v>
          </cell>
        </row>
        <row r="11820">
          <cell r="A11820" t="str">
            <v>PRICING_AEP_TCC_SOUTH_RESLOWR43282TOTAL_COGS</v>
          </cell>
          <cell r="B11820">
            <v>42411</v>
          </cell>
          <cell r="C11820" t="str">
            <v>PRICING_AEP_TCC_SOUTH_RESLOWR</v>
          </cell>
          <cell r="D11820">
            <v>43282</v>
          </cell>
          <cell r="E11820" t="str">
            <v>TOTAL_COGS</v>
          </cell>
          <cell r="F11820">
            <v>45.0471</v>
          </cell>
        </row>
        <row r="11821">
          <cell r="A11821" t="str">
            <v>PRICING_AEP_TCC_SOUTH_RESLOWR43282USAGE</v>
          </cell>
          <cell r="B11821">
            <v>42411</v>
          </cell>
          <cell r="C11821" t="str">
            <v>PRICING_AEP_TCC_SOUTH_RESLOWR</v>
          </cell>
          <cell r="D11821">
            <v>43282</v>
          </cell>
          <cell r="E11821" t="str">
            <v>USAGE</v>
          </cell>
          <cell r="F11821">
            <v>1963.7173986988769</v>
          </cell>
        </row>
        <row r="11822">
          <cell r="A11822" t="str">
            <v>PRICING_AEP_TCC_SOUTH_RESLOWR43313TOTAL_COGS</v>
          </cell>
          <cell r="B11822">
            <v>42411</v>
          </cell>
          <cell r="C11822" t="str">
            <v>PRICING_AEP_TCC_SOUTH_RESLOWR</v>
          </cell>
          <cell r="D11822">
            <v>43313</v>
          </cell>
          <cell r="E11822" t="str">
            <v>TOTAL_COGS</v>
          </cell>
          <cell r="F11822">
            <v>55.798999999999999</v>
          </cell>
        </row>
        <row r="11823">
          <cell r="A11823" t="str">
            <v>PRICING_AEP_TCC_SOUTH_RESLOWR43313USAGE</v>
          </cell>
          <cell r="B11823">
            <v>42411</v>
          </cell>
          <cell r="C11823" t="str">
            <v>PRICING_AEP_TCC_SOUTH_RESLOWR</v>
          </cell>
          <cell r="D11823">
            <v>43313</v>
          </cell>
          <cell r="E11823" t="str">
            <v>USAGE</v>
          </cell>
          <cell r="F11823">
            <v>1855.1218387708307</v>
          </cell>
        </row>
        <row r="11824">
          <cell r="A11824" t="str">
            <v>PRICING_AEP_TCC_SOUTH_RESLOWR43344TOTAL_COGS</v>
          </cell>
          <cell r="B11824">
            <v>42411</v>
          </cell>
          <cell r="C11824" t="str">
            <v>PRICING_AEP_TCC_SOUTH_RESLOWR</v>
          </cell>
          <cell r="D11824">
            <v>43344</v>
          </cell>
          <cell r="E11824" t="str">
            <v>TOTAL_COGS</v>
          </cell>
          <cell r="F11824">
            <v>35.733199999999997</v>
          </cell>
        </row>
        <row r="11825">
          <cell r="A11825" t="str">
            <v>PRICING_AEP_TCC_SOUTH_RESLOWR43344USAGE</v>
          </cell>
          <cell r="B11825">
            <v>42411</v>
          </cell>
          <cell r="C11825" t="str">
            <v>PRICING_AEP_TCC_SOUTH_RESLOWR</v>
          </cell>
          <cell r="D11825">
            <v>43344</v>
          </cell>
          <cell r="E11825" t="str">
            <v>USAGE</v>
          </cell>
          <cell r="F11825">
            <v>1183.6706792157217</v>
          </cell>
        </row>
        <row r="11826">
          <cell r="A11826" t="str">
            <v>PRICING_AEP_TCC_SOUTH_RESLOWR43374TOTAL_COGS</v>
          </cell>
          <cell r="B11826">
            <v>42411</v>
          </cell>
          <cell r="C11826" t="str">
            <v>PRICING_AEP_TCC_SOUTH_RESLOWR</v>
          </cell>
          <cell r="D11826">
            <v>43374</v>
          </cell>
          <cell r="E11826" t="str">
            <v>TOTAL_COGS</v>
          </cell>
          <cell r="F11826">
            <v>34.020299999999999</v>
          </cell>
        </row>
        <row r="11827">
          <cell r="A11827" t="str">
            <v>PRICING_AEP_TCC_SOUTH_RESLOWR43374USAGE</v>
          </cell>
          <cell r="B11827">
            <v>42411</v>
          </cell>
          <cell r="C11827" t="str">
            <v>PRICING_AEP_TCC_SOUTH_RESLOWR</v>
          </cell>
          <cell r="D11827">
            <v>43374</v>
          </cell>
          <cell r="E11827" t="str">
            <v>USAGE</v>
          </cell>
          <cell r="F11827">
            <v>860.70873942971036</v>
          </cell>
        </row>
        <row r="11828">
          <cell r="A11828" t="str">
            <v>PRICING_AEP_TCC_SOUTH_RESLOWR43405TOTAL_COGS</v>
          </cell>
          <cell r="B11828">
            <v>42411</v>
          </cell>
          <cell r="C11828" t="str">
            <v>PRICING_AEP_TCC_SOUTH_RESLOWR</v>
          </cell>
          <cell r="D11828">
            <v>43405</v>
          </cell>
          <cell r="E11828" t="str">
            <v>TOTAL_COGS</v>
          </cell>
          <cell r="F11828">
            <v>32.248800000000003</v>
          </cell>
        </row>
        <row r="11829">
          <cell r="A11829" t="str">
            <v>PRICING_AEP_TCC_SOUTH_RESLOWR43405USAGE</v>
          </cell>
          <cell r="B11829">
            <v>42411</v>
          </cell>
          <cell r="C11829" t="str">
            <v>PRICING_AEP_TCC_SOUTH_RESLOWR</v>
          </cell>
          <cell r="D11829">
            <v>43405</v>
          </cell>
          <cell r="E11829" t="str">
            <v>USAGE</v>
          </cell>
          <cell r="F11829">
            <v>706.18499953209482</v>
          </cell>
        </row>
        <row r="11830">
          <cell r="A11830" t="str">
            <v>PRICING_AEP_TCC_SOUTH_RESLOWR43435TOTAL_COGS</v>
          </cell>
          <cell r="B11830">
            <v>42411</v>
          </cell>
          <cell r="C11830" t="str">
            <v>PRICING_AEP_TCC_SOUTH_RESLOWR</v>
          </cell>
          <cell r="D11830">
            <v>43435</v>
          </cell>
          <cell r="E11830" t="str">
            <v>TOTAL_COGS</v>
          </cell>
          <cell r="F11830">
            <v>31.711500000000001</v>
          </cell>
        </row>
        <row r="11831">
          <cell r="A11831" t="str">
            <v>PRICING_AEP_TCC_SOUTH_RESLOWR43435USAGE</v>
          </cell>
          <cell r="B11831">
            <v>42411</v>
          </cell>
          <cell r="C11831" t="str">
            <v>PRICING_AEP_TCC_SOUTH_RESLOWR</v>
          </cell>
          <cell r="D11831">
            <v>43435</v>
          </cell>
          <cell r="E11831" t="str">
            <v>USAGE</v>
          </cell>
          <cell r="F11831">
            <v>771.99097948849317</v>
          </cell>
        </row>
        <row r="11832">
          <cell r="A11832" t="str">
            <v>PRICING_AEP_TCC_SOUTH_RESLOWR43466TOTAL_COGS</v>
          </cell>
          <cell r="B11832">
            <v>42411</v>
          </cell>
          <cell r="C11832" t="str">
            <v>PRICING_AEP_TCC_SOUTH_RESLOWR</v>
          </cell>
          <cell r="D11832">
            <v>43466</v>
          </cell>
          <cell r="E11832" t="str">
            <v>TOTAL_COGS</v>
          </cell>
          <cell r="F11832">
            <v>36.944200000000002</v>
          </cell>
        </row>
        <row r="11833">
          <cell r="A11833" t="str">
            <v>PRICING_AEP_TCC_SOUTH_RESLOWR43466USAGE</v>
          </cell>
          <cell r="B11833">
            <v>42411</v>
          </cell>
          <cell r="C11833" t="str">
            <v>PRICING_AEP_TCC_SOUTH_RESLOWR</v>
          </cell>
          <cell r="D11833">
            <v>43466</v>
          </cell>
          <cell r="E11833" t="str">
            <v>USAGE</v>
          </cell>
          <cell r="F11833">
            <v>724.80735951975612</v>
          </cell>
        </row>
        <row r="11834">
          <cell r="A11834" t="str">
            <v>PRICING_AEP_TCC_SOUTH_RESLOWR43497TOTAL_COGS</v>
          </cell>
          <cell r="B11834">
            <v>42411</v>
          </cell>
          <cell r="C11834" t="str">
            <v>PRICING_AEP_TCC_SOUTH_RESLOWR</v>
          </cell>
          <cell r="D11834">
            <v>43497</v>
          </cell>
          <cell r="E11834" t="str">
            <v>TOTAL_COGS</v>
          </cell>
          <cell r="F11834">
            <v>36.2102</v>
          </cell>
        </row>
        <row r="11835">
          <cell r="A11835" t="str">
            <v>PRICING_AEP_TCC_SOUTH_RESLOWR43497USAGE</v>
          </cell>
          <cell r="B11835">
            <v>42411</v>
          </cell>
          <cell r="C11835" t="str">
            <v>PRICING_AEP_TCC_SOUTH_RESLOWR</v>
          </cell>
          <cell r="D11835">
            <v>43497</v>
          </cell>
          <cell r="E11835" t="str">
            <v>USAGE</v>
          </cell>
          <cell r="F11835">
            <v>660.15219956259534</v>
          </cell>
        </row>
        <row r="11836">
          <cell r="A11836" t="str">
            <v>PRICING_AEP_TCC_SOUTH_RESLOWR43525TOTAL_COGS</v>
          </cell>
          <cell r="B11836">
            <v>42411</v>
          </cell>
          <cell r="C11836" t="str">
            <v>PRICING_AEP_TCC_SOUTH_RESLOWR</v>
          </cell>
          <cell r="D11836">
            <v>43525</v>
          </cell>
          <cell r="E11836" t="str">
            <v>TOTAL_COGS</v>
          </cell>
          <cell r="F11836">
            <v>35.173499999999997</v>
          </cell>
        </row>
        <row r="11837">
          <cell r="A11837" t="str">
            <v>PRICING_AEP_TCC_SOUTH_RESLOWR43525USAGE</v>
          </cell>
          <cell r="B11837">
            <v>42411</v>
          </cell>
          <cell r="C11837" t="str">
            <v>PRICING_AEP_TCC_SOUTH_RESLOWR</v>
          </cell>
          <cell r="D11837">
            <v>43525</v>
          </cell>
          <cell r="E11837" t="str">
            <v>USAGE</v>
          </cell>
          <cell r="F11837">
            <v>812.79277946145862</v>
          </cell>
        </row>
        <row r="11838">
          <cell r="A11838" t="str">
            <v>PRICING_AEP_TCC_SOUTH_RESLOWR43556TOTAL_COGS</v>
          </cell>
          <cell r="B11838">
            <v>42411</v>
          </cell>
          <cell r="C11838" t="str">
            <v>PRICING_AEP_TCC_SOUTH_RESLOWR</v>
          </cell>
          <cell r="D11838">
            <v>43556</v>
          </cell>
          <cell r="E11838" t="str">
            <v>TOTAL_COGS</v>
          </cell>
          <cell r="F11838">
            <v>33.354999999999997</v>
          </cell>
        </row>
        <row r="11839">
          <cell r="A11839" t="str">
            <v>PRICING_AEP_TCC_SOUTH_RESLOWR43556USAGE</v>
          </cell>
          <cell r="B11839">
            <v>42411</v>
          </cell>
          <cell r="C11839" t="str">
            <v>PRICING_AEP_TCC_SOUTH_RESLOWR</v>
          </cell>
          <cell r="D11839">
            <v>43556</v>
          </cell>
          <cell r="E11839" t="str">
            <v>USAGE</v>
          </cell>
          <cell r="F11839">
            <v>912.80949939518928</v>
          </cell>
        </row>
        <row r="11840">
          <cell r="A11840" t="str">
            <v>PRICING_AEP_TCC_SOUTH_RESLOWR43586TOTAL_COGS</v>
          </cell>
          <cell r="B11840">
            <v>42411</v>
          </cell>
          <cell r="C11840" t="str">
            <v>PRICING_AEP_TCC_SOUTH_RESLOWR</v>
          </cell>
          <cell r="D11840">
            <v>43586</v>
          </cell>
          <cell r="E11840" t="str">
            <v>TOTAL_COGS</v>
          </cell>
          <cell r="F11840">
            <v>32.537700000000001</v>
          </cell>
        </row>
        <row r="11841">
          <cell r="A11841" t="str">
            <v>PRICING_AEP_TCC_SOUTH_RESLOWR43586USAGE</v>
          </cell>
          <cell r="B11841">
            <v>42411</v>
          </cell>
          <cell r="C11841" t="str">
            <v>PRICING_AEP_TCC_SOUTH_RESLOWR</v>
          </cell>
          <cell r="D11841">
            <v>43586</v>
          </cell>
          <cell r="E11841" t="str">
            <v>USAGE</v>
          </cell>
          <cell r="F11841">
            <v>1309.7377791321917</v>
          </cell>
        </row>
        <row r="11842">
          <cell r="A11842" t="str">
            <v>PRICING_BECO_SEMASS_GS142401TOTAL_COGS</v>
          </cell>
          <cell r="B11842">
            <v>42411</v>
          </cell>
          <cell r="C11842" t="str">
            <v>PRICING_BECO_SEMASS_GS1</v>
          </cell>
          <cell r="D11842">
            <v>42401</v>
          </cell>
          <cell r="E11842" t="str">
            <v>TOTAL_COGS</v>
          </cell>
          <cell r="F11842">
            <v>69.851699999999994</v>
          </cell>
        </row>
        <row r="11843">
          <cell r="A11843" t="str">
            <v>PRICING_BECO_SEMASS_GS142401USAGE</v>
          </cell>
          <cell r="B11843">
            <v>42411</v>
          </cell>
          <cell r="C11843" t="str">
            <v>PRICING_BECO_SEMASS_GS1</v>
          </cell>
          <cell r="D11843">
            <v>42401</v>
          </cell>
          <cell r="E11843" t="str">
            <v>USAGE</v>
          </cell>
          <cell r="F11843">
            <v>4378.0536250589194</v>
          </cell>
        </row>
        <row r="11844">
          <cell r="A11844" t="str">
            <v>PRICING_BECO_SEMASS_GS142430TOTAL_COGS</v>
          </cell>
          <cell r="B11844">
            <v>42411</v>
          </cell>
          <cell r="C11844" t="str">
            <v>PRICING_BECO_SEMASS_GS1</v>
          </cell>
          <cell r="D11844">
            <v>42430</v>
          </cell>
          <cell r="E11844" t="str">
            <v>TOTAL_COGS</v>
          </cell>
          <cell r="F11844">
            <v>69.347399999999993</v>
          </cell>
        </row>
        <row r="11845">
          <cell r="A11845" t="str">
            <v>PRICING_BECO_SEMASS_GS142430USAGE</v>
          </cell>
          <cell r="B11845">
            <v>42411</v>
          </cell>
          <cell r="C11845" t="str">
            <v>PRICING_BECO_SEMASS_GS1</v>
          </cell>
          <cell r="D11845">
            <v>42430</v>
          </cell>
          <cell r="E11845" t="str">
            <v>USAGE</v>
          </cell>
          <cell r="F11845">
            <v>4462.602780285275</v>
          </cell>
        </row>
        <row r="11846">
          <cell r="A11846" t="str">
            <v>PRICING_BECO_SEMASS_GS142461TOTAL_COGS</v>
          </cell>
          <cell r="B11846">
            <v>42411</v>
          </cell>
          <cell r="C11846" t="str">
            <v>PRICING_BECO_SEMASS_GS1</v>
          </cell>
          <cell r="D11846">
            <v>42461</v>
          </cell>
          <cell r="E11846" t="str">
            <v>TOTAL_COGS</v>
          </cell>
          <cell r="F11846">
            <v>69.356800000000007</v>
          </cell>
        </row>
        <row r="11847">
          <cell r="A11847" t="str">
            <v>PRICING_BECO_SEMASS_GS142461USAGE</v>
          </cell>
          <cell r="B11847">
            <v>42411</v>
          </cell>
          <cell r="C11847" t="str">
            <v>PRICING_BECO_SEMASS_GS1</v>
          </cell>
          <cell r="D11847">
            <v>42461</v>
          </cell>
          <cell r="E11847" t="str">
            <v>USAGE</v>
          </cell>
          <cell r="F11847">
            <v>3945.2368969195695</v>
          </cell>
        </row>
        <row r="11848">
          <cell r="A11848" t="str">
            <v>PRICING_BECO_SEMASS_GS142491TOTAL_COGS</v>
          </cell>
          <cell r="B11848">
            <v>42411</v>
          </cell>
          <cell r="C11848" t="str">
            <v>PRICING_BECO_SEMASS_GS1</v>
          </cell>
          <cell r="D11848">
            <v>42491</v>
          </cell>
          <cell r="E11848" t="str">
            <v>TOTAL_COGS</v>
          </cell>
          <cell r="F11848">
            <v>65.731399999999994</v>
          </cell>
        </row>
        <row r="11849">
          <cell r="A11849" t="str">
            <v>PRICING_BECO_SEMASS_GS142491USAGE</v>
          </cell>
          <cell r="B11849">
            <v>42411</v>
          </cell>
          <cell r="C11849" t="str">
            <v>PRICING_BECO_SEMASS_GS1</v>
          </cell>
          <cell r="D11849">
            <v>42491</v>
          </cell>
          <cell r="E11849" t="str">
            <v>USAGE</v>
          </cell>
          <cell r="F11849">
            <v>4063.2778227757553</v>
          </cell>
        </row>
        <row r="11850">
          <cell r="A11850" t="str">
            <v>PRICING_BECO_SEMASS_GS142522TOTAL_COGS</v>
          </cell>
          <cell r="B11850">
            <v>42411</v>
          </cell>
          <cell r="C11850" t="str">
            <v>PRICING_BECO_SEMASS_GS1</v>
          </cell>
          <cell r="D11850">
            <v>42522</v>
          </cell>
          <cell r="E11850" t="str">
            <v>TOTAL_COGS</v>
          </cell>
          <cell r="F11850">
            <v>89.306200000000004</v>
          </cell>
        </row>
        <row r="11851">
          <cell r="A11851" t="str">
            <v>PRICING_BECO_SEMASS_GS142522USAGE</v>
          </cell>
          <cell r="B11851">
            <v>42411</v>
          </cell>
          <cell r="C11851" t="str">
            <v>PRICING_BECO_SEMASS_GS1</v>
          </cell>
          <cell r="D11851">
            <v>42522</v>
          </cell>
          <cell r="E11851" t="str">
            <v>USAGE</v>
          </cell>
          <cell r="F11851">
            <v>4246.8970407742672</v>
          </cell>
        </row>
        <row r="11852">
          <cell r="A11852" t="str">
            <v>PRICING_BECO_SEMASS_GS142552TOTAL_COGS</v>
          </cell>
          <cell r="B11852">
            <v>42411</v>
          </cell>
          <cell r="C11852" t="str">
            <v>PRICING_BECO_SEMASS_GS1</v>
          </cell>
          <cell r="D11852">
            <v>42552</v>
          </cell>
          <cell r="E11852" t="str">
            <v>TOTAL_COGS</v>
          </cell>
          <cell r="F11852">
            <v>94.293199999999999</v>
          </cell>
        </row>
        <row r="11853">
          <cell r="A11853" t="str">
            <v>PRICING_BECO_SEMASS_GS142552USAGE</v>
          </cell>
          <cell r="B11853">
            <v>42411</v>
          </cell>
          <cell r="C11853" t="str">
            <v>PRICING_BECO_SEMASS_GS1</v>
          </cell>
          <cell r="D11853">
            <v>42552</v>
          </cell>
          <cell r="E11853" t="str">
            <v>USAGE</v>
          </cell>
          <cell r="F11853">
            <v>4901.5089212664125</v>
          </cell>
        </row>
        <row r="11854">
          <cell r="A11854" t="str">
            <v>PRICING_BECO_SEMASS_GS142583TOTAL_COGS</v>
          </cell>
          <cell r="B11854">
            <v>42411</v>
          </cell>
          <cell r="C11854" t="str">
            <v>PRICING_BECO_SEMASS_GS1</v>
          </cell>
          <cell r="D11854">
            <v>42583</v>
          </cell>
          <cell r="E11854" t="str">
            <v>TOTAL_COGS</v>
          </cell>
          <cell r="F11854">
            <v>92.333699999999993</v>
          </cell>
        </row>
        <row r="11855">
          <cell r="A11855" t="str">
            <v>PRICING_BECO_SEMASS_GS142583USAGE</v>
          </cell>
          <cell r="B11855">
            <v>42411</v>
          </cell>
          <cell r="C11855" t="str">
            <v>PRICING_BECO_SEMASS_GS1</v>
          </cell>
          <cell r="D11855">
            <v>42583</v>
          </cell>
          <cell r="E11855" t="str">
            <v>USAGE</v>
          </cell>
          <cell r="F11855">
            <v>4585.0936616796907</v>
          </cell>
        </row>
        <row r="11856">
          <cell r="A11856" t="str">
            <v>PRICING_BECO_SEMASS_GS142614TOTAL_COGS</v>
          </cell>
          <cell r="B11856">
            <v>42411</v>
          </cell>
          <cell r="C11856" t="str">
            <v>PRICING_BECO_SEMASS_GS1</v>
          </cell>
          <cell r="D11856">
            <v>42614</v>
          </cell>
          <cell r="E11856" t="str">
            <v>TOTAL_COGS</v>
          </cell>
          <cell r="F11856">
            <v>88.6982</v>
          </cell>
        </row>
        <row r="11857">
          <cell r="A11857" t="str">
            <v>PRICING_BECO_SEMASS_GS142614USAGE</v>
          </cell>
          <cell r="B11857">
            <v>42411</v>
          </cell>
          <cell r="C11857" t="str">
            <v>PRICING_BECO_SEMASS_GS1</v>
          </cell>
          <cell r="D11857">
            <v>42614</v>
          </cell>
          <cell r="E11857" t="str">
            <v>USAGE</v>
          </cell>
          <cell r="F11857">
            <v>4083.8881431633426</v>
          </cell>
        </row>
        <row r="11858">
          <cell r="A11858" t="str">
            <v>PRICING_BECO_SEMASS_GS142644TOTAL_COGS</v>
          </cell>
          <cell r="B11858">
            <v>42411</v>
          </cell>
          <cell r="C11858" t="str">
            <v>PRICING_BECO_SEMASS_GS1</v>
          </cell>
          <cell r="D11858">
            <v>42644</v>
          </cell>
          <cell r="E11858" t="str">
            <v>TOTAL_COGS</v>
          </cell>
          <cell r="F11858">
            <v>93.064999999999998</v>
          </cell>
        </row>
        <row r="11859">
          <cell r="A11859" t="str">
            <v>PRICING_BECO_SEMASS_GS142644USAGE</v>
          </cell>
          <cell r="B11859">
            <v>42411</v>
          </cell>
          <cell r="C11859" t="str">
            <v>PRICING_BECO_SEMASS_GS1</v>
          </cell>
          <cell r="D11859">
            <v>42644</v>
          </cell>
          <cell r="E11859" t="str">
            <v>USAGE</v>
          </cell>
          <cell r="F11859">
            <v>4074.9882320868846</v>
          </cell>
        </row>
        <row r="11860">
          <cell r="A11860" t="str">
            <v>PRICING_BECO_SEMASS_GS142675TOTAL_COGS</v>
          </cell>
          <cell r="B11860">
            <v>42411</v>
          </cell>
          <cell r="C11860" t="str">
            <v>PRICING_BECO_SEMASS_GS1</v>
          </cell>
          <cell r="D11860">
            <v>42675</v>
          </cell>
          <cell r="E11860" t="str">
            <v>TOTAL_COGS</v>
          </cell>
          <cell r="F11860">
            <v>97.965500000000006</v>
          </cell>
        </row>
        <row r="11861">
          <cell r="A11861" t="str">
            <v>PRICING_BECO_SEMASS_GS142675USAGE</v>
          </cell>
          <cell r="B11861">
            <v>42411</v>
          </cell>
          <cell r="C11861" t="str">
            <v>PRICING_BECO_SEMASS_GS1</v>
          </cell>
          <cell r="D11861">
            <v>42675</v>
          </cell>
          <cell r="E11861" t="str">
            <v>USAGE</v>
          </cell>
          <cell r="F11861">
            <v>4198.1817380399689</v>
          </cell>
        </row>
        <row r="11862">
          <cell r="A11862" t="str">
            <v>PRICING_BECO_SEMASS_GS142705TOTAL_COGS</v>
          </cell>
          <cell r="B11862">
            <v>42411</v>
          </cell>
          <cell r="C11862" t="str">
            <v>PRICING_BECO_SEMASS_GS1</v>
          </cell>
          <cell r="D11862">
            <v>42705</v>
          </cell>
          <cell r="E11862" t="str">
            <v>TOTAL_COGS</v>
          </cell>
          <cell r="F11862">
            <v>95.983400000000003</v>
          </cell>
        </row>
        <row r="11863">
          <cell r="A11863" t="str">
            <v>PRICING_BECO_SEMASS_GS142705USAGE</v>
          </cell>
          <cell r="B11863">
            <v>42411</v>
          </cell>
          <cell r="C11863" t="str">
            <v>PRICING_BECO_SEMASS_GS1</v>
          </cell>
          <cell r="D11863">
            <v>42705</v>
          </cell>
          <cell r="E11863" t="str">
            <v>USAGE</v>
          </cell>
          <cell r="F11863">
            <v>4714.6107886607842</v>
          </cell>
        </row>
        <row r="11864">
          <cell r="A11864" t="str">
            <v>PRICING_BECO_SEMASS_GS142736TOTAL_COGS</v>
          </cell>
          <cell r="B11864">
            <v>42411</v>
          </cell>
          <cell r="C11864" t="str">
            <v>PRICING_BECO_SEMASS_GS1</v>
          </cell>
          <cell r="D11864">
            <v>42736</v>
          </cell>
          <cell r="E11864" t="str">
            <v>TOTAL_COGS</v>
          </cell>
          <cell r="F11864">
            <v>118.0001</v>
          </cell>
        </row>
        <row r="11865">
          <cell r="A11865" t="str">
            <v>PRICING_BECO_SEMASS_GS142736USAGE</v>
          </cell>
          <cell r="B11865">
            <v>42411</v>
          </cell>
          <cell r="C11865" t="str">
            <v>PRICING_BECO_SEMASS_GS1</v>
          </cell>
          <cell r="D11865">
            <v>42736</v>
          </cell>
          <cell r="E11865" t="str">
            <v>USAGE</v>
          </cell>
          <cell r="F11865">
            <v>4931.7217772891281</v>
          </cell>
        </row>
        <row r="11866">
          <cell r="A11866" t="str">
            <v>PRICING_BECO_SEMASS_GS142767TOTAL_COGS</v>
          </cell>
          <cell r="B11866">
            <v>42411</v>
          </cell>
          <cell r="C11866" t="str">
            <v>PRICING_BECO_SEMASS_GS1</v>
          </cell>
          <cell r="D11866">
            <v>42767</v>
          </cell>
          <cell r="E11866" t="str">
            <v>TOTAL_COGS</v>
          </cell>
          <cell r="F11866">
            <v>113.6692</v>
          </cell>
        </row>
        <row r="11867">
          <cell r="A11867" t="str">
            <v>PRICING_BECO_SEMASS_GS142767USAGE</v>
          </cell>
          <cell r="B11867">
            <v>42411</v>
          </cell>
          <cell r="C11867" t="str">
            <v>PRICING_BECO_SEMASS_GS1</v>
          </cell>
          <cell r="D11867">
            <v>42767</v>
          </cell>
          <cell r="E11867" t="str">
            <v>USAGE</v>
          </cell>
          <cell r="F11867">
            <v>4378.0536250589194</v>
          </cell>
        </row>
        <row r="11868">
          <cell r="A11868" t="str">
            <v>PRICING_BECO_SEMASS_GS142795TOTAL_COGS</v>
          </cell>
          <cell r="B11868">
            <v>42411</v>
          </cell>
          <cell r="C11868" t="str">
            <v>PRICING_BECO_SEMASS_GS1</v>
          </cell>
          <cell r="D11868">
            <v>42795</v>
          </cell>
          <cell r="E11868" t="str">
            <v>TOTAL_COGS</v>
          </cell>
          <cell r="F11868">
            <v>96.770600000000002</v>
          </cell>
        </row>
        <row r="11869">
          <cell r="A11869" t="str">
            <v>PRICING_BECO_SEMASS_GS142795USAGE</v>
          </cell>
          <cell r="B11869">
            <v>42411</v>
          </cell>
          <cell r="C11869" t="str">
            <v>PRICING_BECO_SEMASS_GS1</v>
          </cell>
          <cell r="D11869">
            <v>42795</v>
          </cell>
          <cell r="E11869" t="str">
            <v>USAGE</v>
          </cell>
          <cell r="F11869">
            <v>4462.602780285275</v>
          </cell>
        </row>
        <row r="11870">
          <cell r="A11870" t="str">
            <v>PRICING_BECO_SEMASS_GS142826TOTAL_COGS</v>
          </cell>
          <cell r="B11870">
            <v>42411</v>
          </cell>
          <cell r="C11870" t="str">
            <v>PRICING_BECO_SEMASS_GS1</v>
          </cell>
          <cell r="D11870">
            <v>42826</v>
          </cell>
          <cell r="E11870" t="str">
            <v>TOTAL_COGS</v>
          </cell>
          <cell r="F11870">
            <v>90.980800000000002</v>
          </cell>
        </row>
        <row r="11871">
          <cell r="A11871" t="str">
            <v>PRICING_BECO_SEMASS_GS142826USAGE</v>
          </cell>
          <cell r="B11871">
            <v>42411</v>
          </cell>
          <cell r="C11871" t="str">
            <v>PRICING_BECO_SEMASS_GS1</v>
          </cell>
          <cell r="D11871">
            <v>42826</v>
          </cell>
          <cell r="E11871" t="str">
            <v>USAGE</v>
          </cell>
          <cell r="F11871">
            <v>3945.2368969195695</v>
          </cell>
        </row>
        <row r="11872">
          <cell r="A11872" t="str">
            <v>PRICING_BECO_SEMASS_GS142856TOTAL_COGS</v>
          </cell>
          <cell r="B11872">
            <v>42411</v>
          </cell>
          <cell r="C11872" t="str">
            <v>PRICING_BECO_SEMASS_GS1</v>
          </cell>
          <cell r="D11872">
            <v>42856</v>
          </cell>
          <cell r="E11872" t="str">
            <v>TOTAL_COGS</v>
          </cell>
          <cell r="F11872">
            <v>88.744100000000003</v>
          </cell>
        </row>
        <row r="11873">
          <cell r="A11873" t="str">
            <v>PRICING_BECO_SEMASS_GS142856USAGE</v>
          </cell>
          <cell r="B11873">
            <v>42411</v>
          </cell>
          <cell r="C11873" t="str">
            <v>PRICING_BECO_SEMASS_GS1</v>
          </cell>
          <cell r="D11873">
            <v>42856</v>
          </cell>
          <cell r="E11873" t="str">
            <v>USAGE</v>
          </cell>
          <cell r="F11873">
            <v>4063.2778227757553</v>
          </cell>
        </row>
        <row r="11874">
          <cell r="A11874" t="str">
            <v>PRICING_BECO_SEMASS_GS142887TOTAL_COGS</v>
          </cell>
          <cell r="B11874">
            <v>42411</v>
          </cell>
          <cell r="C11874" t="str">
            <v>PRICING_BECO_SEMASS_GS1</v>
          </cell>
          <cell r="D11874">
            <v>42887</v>
          </cell>
          <cell r="E11874" t="str">
            <v>TOTAL_COGS</v>
          </cell>
          <cell r="F11874">
            <v>121.3698</v>
          </cell>
        </row>
        <row r="11875">
          <cell r="A11875" t="str">
            <v>PRICING_BECO_SEMASS_GS142887USAGE</v>
          </cell>
          <cell r="B11875">
            <v>42411</v>
          </cell>
          <cell r="C11875" t="str">
            <v>PRICING_BECO_SEMASS_GS1</v>
          </cell>
          <cell r="D11875">
            <v>42887</v>
          </cell>
          <cell r="E11875" t="str">
            <v>USAGE</v>
          </cell>
          <cell r="F11875">
            <v>4246.8970407742672</v>
          </cell>
        </row>
        <row r="11876">
          <cell r="A11876" t="str">
            <v>PRICING_BECO_SEMASS_GS142917TOTAL_COGS</v>
          </cell>
          <cell r="B11876">
            <v>42411</v>
          </cell>
          <cell r="C11876" t="str">
            <v>PRICING_BECO_SEMASS_GS1</v>
          </cell>
          <cell r="D11876">
            <v>42917</v>
          </cell>
          <cell r="E11876" t="str">
            <v>TOTAL_COGS</v>
          </cell>
          <cell r="F11876">
            <v>113.9499</v>
          </cell>
        </row>
        <row r="11877">
          <cell r="A11877" t="str">
            <v>PRICING_BECO_SEMASS_GS142917USAGE</v>
          </cell>
          <cell r="B11877">
            <v>42411</v>
          </cell>
          <cell r="C11877" t="str">
            <v>PRICING_BECO_SEMASS_GS1</v>
          </cell>
          <cell r="D11877">
            <v>42917</v>
          </cell>
          <cell r="E11877" t="str">
            <v>USAGE</v>
          </cell>
          <cell r="F11877">
            <v>4901.5089212664125</v>
          </cell>
        </row>
        <row r="11878">
          <cell r="A11878" t="str">
            <v>PRICING_BECO_SEMASS_GS142948TOTAL_COGS</v>
          </cell>
          <cell r="B11878">
            <v>42411</v>
          </cell>
          <cell r="C11878" t="str">
            <v>PRICING_BECO_SEMASS_GS1</v>
          </cell>
          <cell r="D11878">
            <v>42948</v>
          </cell>
          <cell r="E11878" t="str">
            <v>TOTAL_COGS</v>
          </cell>
          <cell r="F11878">
            <v>114.89409999999999</v>
          </cell>
        </row>
        <row r="11879">
          <cell r="A11879" t="str">
            <v>PRICING_BECO_SEMASS_GS142948USAGE</v>
          </cell>
          <cell r="B11879">
            <v>42411</v>
          </cell>
          <cell r="C11879" t="str">
            <v>PRICING_BECO_SEMASS_GS1</v>
          </cell>
          <cell r="D11879">
            <v>42948</v>
          </cell>
          <cell r="E11879" t="str">
            <v>USAGE</v>
          </cell>
          <cell r="F11879">
            <v>4585.0936616796907</v>
          </cell>
        </row>
        <row r="11880">
          <cell r="A11880" t="str">
            <v>PRICING_BECO_SEMASS_GS142979TOTAL_COGS</v>
          </cell>
          <cell r="B11880">
            <v>42411</v>
          </cell>
          <cell r="C11880" t="str">
            <v>PRICING_BECO_SEMASS_GS1</v>
          </cell>
          <cell r="D11880">
            <v>42979</v>
          </cell>
          <cell r="E11880" t="str">
            <v>TOTAL_COGS</v>
          </cell>
          <cell r="F11880">
            <v>114.9585</v>
          </cell>
        </row>
        <row r="11881">
          <cell r="A11881" t="str">
            <v>PRICING_BECO_SEMASS_GS142979USAGE</v>
          </cell>
          <cell r="B11881">
            <v>42411</v>
          </cell>
          <cell r="C11881" t="str">
            <v>PRICING_BECO_SEMASS_GS1</v>
          </cell>
          <cell r="D11881">
            <v>42979</v>
          </cell>
          <cell r="E11881" t="str">
            <v>USAGE</v>
          </cell>
          <cell r="F11881">
            <v>4083.8881431633426</v>
          </cell>
        </row>
        <row r="11882">
          <cell r="A11882" t="str">
            <v>PRICING_BECO_SEMASS_GS143009TOTAL_COGS</v>
          </cell>
          <cell r="B11882">
            <v>42411</v>
          </cell>
          <cell r="C11882" t="str">
            <v>PRICING_BECO_SEMASS_GS1</v>
          </cell>
          <cell r="D11882">
            <v>43009</v>
          </cell>
          <cell r="E11882" t="str">
            <v>TOTAL_COGS</v>
          </cell>
          <cell r="F11882">
            <v>117.7911</v>
          </cell>
        </row>
        <row r="11883">
          <cell r="A11883" t="str">
            <v>PRICING_BECO_SEMASS_GS143009USAGE</v>
          </cell>
          <cell r="B11883">
            <v>42411</v>
          </cell>
          <cell r="C11883" t="str">
            <v>PRICING_BECO_SEMASS_GS1</v>
          </cell>
          <cell r="D11883">
            <v>43009</v>
          </cell>
          <cell r="E11883" t="str">
            <v>USAGE</v>
          </cell>
          <cell r="F11883">
            <v>4074.9882320868846</v>
          </cell>
        </row>
        <row r="11884">
          <cell r="A11884" t="str">
            <v>PRICING_BECO_SEMASS_GS143040TOTAL_COGS</v>
          </cell>
          <cell r="B11884">
            <v>42411</v>
          </cell>
          <cell r="C11884" t="str">
            <v>PRICING_BECO_SEMASS_GS1</v>
          </cell>
          <cell r="D11884">
            <v>43040</v>
          </cell>
          <cell r="E11884" t="str">
            <v>TOTAL_COGS</v>
          </cell>
          <cell r="F11884">
            <v>124.56870000000001</v>
          </cell>
        </row>
        <row r="11885">
          <cell r="A11885" t="str">
            <v>PRICING_BECO_SEMASS_GS143040USAGE</v>
          </cell>
          <cell r="B11885">
            <v>42411</v>
          </cell>
          <cell r="C11885" t="str">
            <v>PRICING_BECO_SEMASS_GS1</v>
          </cell>
          <cell r="D11885">
            <v>43040</v>
          </cell>
          <cell r="E11885" t="str">
            <v>USAGE</v>
          </cell>
          <cell r="F11885">
            <v>4198.1817380399689</v>
          </cell>
        </row>
        <row r="11886">
          <cell r="A11886" t="str">
            <v>PRICING_BECO_SEMASS_GS143070TOTAL_COGS</v>
          </cell>
          <cell r="B11886">
            <v>42411</v>
          </cell>
          <cell r="C11886" t="str">
            <v>PRICING_BECO_SEMASS_GS1</v>
          </cell>
          <cell r="D11886">
            <v>43070</v>
          </cell>
          <cell r="E11886" t="str">
            <v>TOTAL_COGS</v>
          </cell>
          <cell r="F11886">
            <v>117.62139999999999</v>
          </cell>
        </row>
        <row r="11887">
          <cell r="A11887" t="str">
            <v>PRICING_BECO_SEMASS_GS143070USAGE</v>
          </cell>
          <cell r="B11887">
            <v>42411</v>
          </cell>
          <cell r="C11887" t="str">
            <v>PRICING_BECO_SEMASS_GS1</v>
          </cell>
          <cell r="D11887">
            <v>43070</v>
          </cell>
          <cell r="E11887" t="str">
            <v>USAGE</v>
          </cell>
          <cell r="F11887">
            <v>4714.6107886607842</v>
          </cell>
        </row>
        <row r="11888">
          <cell r="A11888" t="str">
            <v>PRICING_BECO_SEMASS_GS143101TOTAL_COGS</v>
          </cell>
          <cell r="B11888">
            <v>42411</v>
          </cell>
          <cell r="C11888" t="str">
            <v>PRICING_BECO_SEMASS_GS1</v>
          </cell>
          <cell r="D11888">
            <v>43101</v>
          </cell>
          <cell r="E11888" t="str">
            <v>TOTAL_COGS</v>
          </cell>
          <cell r="F11888">
            <v>140.20179999999999</v>
          </cell>
        </row>
        <row r="11889">
          <cell r="A11889" t="str">
            <v>PRICING_BECO_SEMASS_GS143101USAGE</v>
          </cell>
          <cell r="B11889">
            <v>42411</v>
          </cell>
          <cell r="C11889" t="str">
            <v>PRICING_BECO_SEMASS_GS1</v>
          </cell>
          <cell r="D11889">
            <v>43101</v>
          </cell>
          <cell r="E11889" t="str">
            <v>USAGE</v>
          </cell>
          <cell r="F11889">
            <v>4931.7217772891281</v>
          </cell>
        </row>
        <row r="11890">
          <cell r="A11890" t="str">
            <v>PRICING_BECO_SEMASS_GS143132TOTAL_COGS</v>
          </cell>
          <cell r="B11890">
            <v>42411</v>
          </cell>
          <cell r="C11890" t="str">
            <v>PRICING_BECO_SEMASS_GS1</v>
          </cell>
          <cell r="D11890">
            <v>43132</v>
          </cell>
          <cell r="E11890" t="str">
            <v>TOTAL_COGS</v>
          </cell>
          <cell r="F11890">
            <v>142.00380000000001</v>
          </cell>
        </row>
        <row r="11891">
          <cell r="A11891" t="str">
            <v>PRICING_BECO_SEMASS_GS143132USAGE</v>
          </cell>
          <cell r="B11891">
            <v>42411</v>
          </cell>
          <cell r="C11891" t="str">
            <v>PRICING_BECO_SEMASS_GS1</v>
          </cell>
          <cell r="D11891">
            <v>43132</v>
          </cell>
          <cell r="E11891" t="str">
            <v>USAGE</v>
          </cell>
          <cell r="F11891">
            <v>4378.0536250589194</v>
          </cell>
        </row>
        <row r="11892">
          <cell r="A11892" t="str">
            <v>PRICING_BECO_SEMASS_GS143160TOTAL_COGS</v>
          </cell>
          <cell r="B11892">
            <v>42411</v>
          </cell>
          <cell r="C11892" t="str">
            <v>PRICING_BECO_SEMASS_GS1</v>
          </cell>
          <cell r="D11892">
            <v>43160</v>
          </cell>
          <cell r="E11892" t="str">
            <v>TOTAL_COGS</v>
          </cell>
          <cell r="F11892">
            <v>134.41409999999999</v>
          </cell>
        </row>
        <row r="11893">
          <cell r="A11893" t="str">
            <v>PRICING_BECO_SEMASS_GS143160USAGE</v>
          </cell>
          <cell r="B11893">
            <v>42411</v>
          </cell>
          <cell r="C11893" t="str">
            <v>PRICING_BECO_SEMASS_GS1</v>
          </cell>
          <cell r="D11893">
            <v>43160</v>
          </cell>
          <cell r="E11893" t="str">
            <v>USAGE</v>
          </cell>
          <cell r="F11893">
            <v>4462.602780285275</v>
          </cell>
        </row>
        <row r="11894">
          <cell r="A11894" t="str">
            <v>PRICING_BECO_SEMASS_GS143191TOTAL_COGS</v>
          </cell>
          <cell r="B11894">
            <v>42411</v>
          </cell>
          <cell r="C11894" t="str">
            <v>PRICING_BECO_SEMASS_GS1</v>
          </cell>
          <cell r="D11894">
            <v>43191</v>
          </cell>
          <cell r="E11894" t="str">
            <v>TOTAL_COGS</v>
          </cell>
          <cell r="F11894">
            <v>122.9457</v>
          </cell>
        </row>
        <row r="11895">
          <cell r="A11895" t="str">
            <v>PRICING_BECO_SEMASS_GS143191USAGE</v>
          </cell>
          <cell r="B11895">
            <v>42411</v>
          </cell>
          <cell r="C11895" t="str">
            <v>PRICING_BECO_SEMASS_GS1</v>
          </cell>
          <cell r="D11895">
            <v>43191</v>
          </cell>
          <cell r="E11895" t="str">
            <v>USAGE</v>
          </cell>
          <cell r="F11895">
            <v>3945.2368969195695</v>
          </cell>
        </row>
        <row r="11896">
          <cell r="A11896" t="str">
            <v>PRICING_BECO_SEMASS_GS143221TOTAL_COGS</v>
          </cell>
          <cell r="B11896">
            <v>42411</v>
          </cell>
          <cell r="C11896" t="str">
            <v>PRICING_BECO_SEMASS_GS1</v>
          </cell>
          <cell r="D11896">
            <v>43221</v>
          </cell>
          <cell r="E11896" t="str">
            <v>TOTAL_COGS</v>
          </cell>
          <cell r="F11896">
            <v>115.6734</v>
          </cell>
        </row>
        <row r="11897">
          <cell r="A11897" t="str">
            <v>PRICING_BECO_SEMASS_GS143221USAGE</v>
          </cell>
          <cell r="B11897">
            <v>42411</v>
          </cell>
          <cell r="C11897" t="str">
            <v>PRICING_BECO_SEMASS_GS1</v>
          </cell>
          <cell r="D11897">
            <v>43221</v>
          </cell>
          <cell r="E11897" t="str">
            <v>USAGE</v>
          </cell>
          <cell r="F11897">
            <v>4063.2778227757553</v>
          </cell>
        </row>
        <row r="11898">
          <cell r="A11898" t="str">
            <v>PRICING_BECO_SEMASS_GS143252TOTAL_COGS</v>
          </cell>
          <cell r="B11898">
            <v>42411</v>
          </cell>
          <cell r="C11898" t="str">
            <v>PRICING_BECO_SEMASS_GS1</v>
          </cell>
          <cell r="D11898">
            <v>43252</v>
          </cell>
          <cell r="E11898" t="str">
            <v>TOTAL_COGS</v>
          </cell>
          <cell r="F11898">
            <v>101.59269999999999</v>
          </cell>
        </row>
        <row r="11899">
          <cell r="A11899" t="str">
            <v>PRICING_BECO_SEMASS_GS143252USAGE</v>
          </cell>
          <cell r="B11899">
            <v>42411</v>
          </cell>
          <cell r="C11899" t="str">
            <v>PRICING_BECO_SEMASS_GS1</v>
          </cell>
          <cell r="D11899">
            <v>43252</v>
          </cell>
          <cell r="E11899" t="str">
            <v>USAGE</v>
          </cell>
          <cell r="F11899">
            <v>4246.8970407742672</v>
          </cell>
        </row>
        <row r="11900">
          <cell r="A11900" t="str">
            <v>PRICING_BECO_SEMASS_GS143282TOTAL_COGS</v>
          </cell>
          <cell r="B11900">
            <v>42411</v>
          </cell>
          <cell r="C11900" t="str">
            <v>PRICING_BECO_SEMASS_GS1</v>
          </cell>
          <cell r="D11900">
            <v>43282</v>
          </cell>
          <cell r="E11900" t="str">
            <v>TOTAL_COGS</v>
          </cell>
          <cell r="F11900">
            <v>98.899500000000003</v>
          </cell>
        </row>
        <row r="11901">
          <cell r="A11901" t="str">
            <v>PRICING_BECO_SEMASS_GS143282USAGE</v>
          </cell>
          <cell r="B11901">
            <v>42411</v>
          </cell>
          <cell r="C11901" t="str">
            <v>PRICING_BECO_SEMASS_GS1</v>
          </cell>
          <cell r="D11901">
            <v>43282</v>
          </cell>
          <cell r="E11901" t="str">
            <v>USAGE</v>
          </cell>
          <cell r="F11901">
            <v>4901.5089212664125</v>
          </cell>
        </row>
        <row r="11902">
          <cell r="A11902" t="str">
            <v>PRICING_BECO_SEMASS_GS143313TOTAL_COGS</v>
          </cell>
          <cell r="B11902">
            <v>42411</v>
          </cell>
          <cell r="C11902" t="str">
            <v>PRICING_BECO_SEMASS_GS1</v>
          </cell>
          <cell r="D11902">
            <v>43313</v>
          </cell>
          <cell r="E11902" t="str">
            <v>TOTAL_COGS</v>
          </cell>
          <cell r="F11902">
            <v>100.58410000000001</v>
          </cell>
        </row>
        <row r="11903">
          <cell r="A11903" t="str">
            <v>PRICING_BECO_SEMASS_GS143313USAGE</v>
          </cell>
          <cell r="B11903">
            <v>42411</v>
          </cell>
          <cell r="C11903" t="str">
            <v>PRICING_BECO_SEMASS_GS1</v>
          </cell>
          <cell r="D11903">
            <v>43313</v>
          </cell>
          <cell r="E11903" t="str">
            <v>USAGE</v>
          </cell>
          <cell r="F11903">
            <v>4585.0936616796907</v>
          </cell>
        </row>
        <row r="11904">
          <cell r="A11904" t="str">
            <v>PRICING_BECO_SEMASS_GS143344TOTAL_COGS</v>
          </cell>
          <cell r="B11904">
            <v>42411</v>
          </cell>
          <cell r="C11904" t="str">
            <v>PRICING_BECO_SEMASS_GS1</v>
          </cell>
          <cell r="D11904">
            <v>43344</v>
          </cell>
          <cell r="E11904" t="str">
            <v>TOTAL_COGS</v>
          </cell>
          <cell r="F11904">
            <v>92.879900000000006</v>
          </cell>
        </row>
        <row r="11905">
          <cell r="A11905" t="str">
            <v>PRICING_BECO_SEMASS_GS143344USAGE</v>
          </cell>
          <cell r="B11905">
            <v>42411</v>
          </cell>
          <cell r="C11905" t="str">
            <v>PRICING_BECO_SEMASS_GS1</v>
          </cell>
          <cell r="D11905">
            <v>43344</v>
          </cell>
          <cell r="E11905" t="str">
            <v>USAGE</v>
          </cell>
          <cell r="F11905">
            <v>4083.8881431633426</v>
          </cell>
        </row>
        <row r="11906">
          <cell r="A11906" t="str">
            <v>PRICING_BECO_SEMASS_GS143374TOTAL_COGS</v>
          </cell>
          <cell r="B11906">
            <v>42411</v>
          </cell>
          <cell r="C11906" t="str">
            <v>PRICING_BECO_SEMASS_GS1</v>
          </cell>
          <cell r="D11906">
            <v>43374</v>
          </cell>
          <cell r="E11906" t="str">
            <v>TOTAL_COGS</v>
          </cell>
          <cell r="F11906">
            <v>94.715299999999999</v>
          </cell>
        </row>
        <row r="11907">
          <cell r="A11907" t="str">
            <v>PRICING_BECO_SEMASS_GS143374USAGE</v>
          </cell>
          <cell r="B11907">
            <v>42411</v>
          </cell>
          <cell r="C11907" t="str">
            <v>PRICING_BECO_SEMASS_GS1</v>
          </cell>
          <cell r="D11907">
            <v>43374</v>
          </cell>
          <cell r="E11907" t="str">
            <v>USAGE</v>
          </cell>
          <cell r="F11907">
            <v>4074.9882320868846</v>
          </cell>
        </row>
        <row r="11908">
          <cell r="A11908" t="str">
            <v>PRICING_BECO_SEMASS_GS143405TOTAL_COGS</v>
          </cell>
          <cell r="B11908">
            <v>42411</v>
          </cell>
          <cell r="C11908" t="str">
            <v>PRICING_BECO_SEMASS_GS1</v>
          </cell>
          <cell r="D11908">
            <v>43405</v>
          </cell>
          <cell r="E11908" t="str">
            <v>TOTAL_COGS</v>
          </cell>
          <cell r="F11908">
            <v>103.7578</v>
          </cell>
        </row>
        <row r="11909">
          <cell r="A11909" t="str">
            <v>PRICING_BECO_SEMASS_GS143405USAGE</v>
          </cell>
          <cell r="B11909">
            <v>42411</v>
          </cell>
          <cell r="C11909" t="str">
            <v>PRICING_BECO_SEMASS_GS1</v>
          </cell>
          <cell r="D11909">
            <v>43405</v>
          </cell>
          <cell r="E11909" t="str">
            <v>USAGE</v>
          </cell>
          <cell r="F11909">
            <v>4198.1817380399689</v>
          </cell>
        </row>
        <row r="11910">
          <cell r="A11910" t="str">
            <v>PRICING_BECO_SEMASS_GS143435TOTAL_COGS</v>
          </cell>
          <cell r="B11910">
            <v>42411</v>
          </cell>
          <cell r="C11910" t="str">
            <v>PRICING_BECO_SEMASS_GS1</v>
          </cell>
          <cell r="D11910">
            <v>43435</v>
          </cell>
          <cell r="E11910" t="str">
            <v>TOTAL_COGS</v>
          </cell>
          <cell r="F11910">
            <v>102.426</v>
          </cell>
        </row>
        <row r="11911">
          <cell r="A11911" t="str">
            <v>PRICING_BECO_SEMASS_GS143435USAGE</v>
          </cell>
          <cell r="B11911">
            <v>42411</v>
          </cell>
          <cell r="C11911" t="str">
            <v>PRICING_BECO_SEMASS_GS1</v>
          </cell>
          <cell r="D11911">
            <v>43435</v>
          </cell>
          <cell r="E11911" t="str">
            <v>USAGE</v>
          </cell>
          <cell r="F11911">
            <v>4714.6107886607842</v>
          </cell>
        </row>
        <row r="11912">
          <cell r="A11912" t="str">
            <v>PRICING_BECO_SEMASS_GS143466TOTAL_COGS</v>
          </cell>
          <cell r="B11912">
            <v>42411</v>
          </cell>
          <cell r="C11912" t="str">
            <v>PRICING_BECO_SEMASS_GS1</v>
          </cell>
          <cell r="D11912">
            <v>43466</v>
          </cell>
          <cell r="E11912" t="str">
            <v>TOTAL_COGS</v>
          </cell>
          <cell r="F11912">
            <v>123.4324</v>
          </cell>
        </row>
        <row r="11913">
          <cell r="A11913" t="str">
            <v>PRICING_BECO_SEMASS_GS143466USAGE</v>
          </cell>
          <cell r="B11913">
            <v>42411</v>
          </cell>
          <cell r="C11913" t="str">
            <v>PRICING_BECO_SEMASS_GS1</v>
          </cell>
          <cell r="D11913">
            <v>43466</v>
          </cell>
          <cell r="E11913" t="str">
            <v>USAGE</v>
          </cell>
          <cell r="F11913">
            <v>4931.7217772891281</v>
          </cell>
        </row>
        <row r="11914">
          <cell r="A11914" t="str">
            <v>PRICING_BECO_SEMASS_GS143497TOTAL_COGS</v>
          </cell>
          <cell r="B11914">
            <v>42411</v>
          </cell>
          <cell r="C11914" t="str">
            <v>PRICING_BECO_SEMASS_GS1</v>
          </cell>
          <cell r="D11914">
            <v>43497</v>
          </cell>
          <cell r="E11914" t="str">
            <v>TOTAL_COGS</v>
          </cell>
          <cell r="F11914">
            <v>124.7559</v>
          </cell>
        </row>
        <row r="11915">
          <cell r="A11915" t="str">
            <v>PRICING_BECO_SEMASS_GS143497USAGE</v>
          </cell>
          <cell r="B11915">
            <v>42411</v>
          </cell>
          <cell r="C11915" t="str">
            <v>PRICING_BECO_SEMASS_GS1</v>
          </cell>
          <cell r="D11915">
            <v>43497</v>
          </cell>
          <cell r="E11915" t="str">
            <v>USAGE</v>
          </cell>
          <cell r="F11915">
            <v>4378.0536250589194</v>
          </cell>
        </row>
        <row r="11916">
          <cell r="A11916" t="str">
            <v>PRICING_BECO_SEMASS_GS143525TOTAL_COGS</v>
          </cell>
          <cell r="B11916">
            <v>42411</v>
          </cell>
          <cell r="C11916" t="str">
            <v>PRICING_BECO_SEMASS_GS1</v>
          </cell>
          <cell r="D11916">
            <v>43525</v>
          </cell>
          <cell r="E11916" t="str">
            <v>TOTAL_COGS</v>
          </cell>
          <cell r="F11916">
            <v>124.9041</v>
          </cell>
        </row>
        <row r="11917">
          <cell r="A11917" t="str">
            <v>PRICING_BECO_SEMASS_GS143525USAGE</v>
          </cell>
          <cell r="B11917">
            <v>42411</v>
          </cell>
          <cell r="C11917" t="str">
            <v>PRICING_BECO_SEMASS_GS1</v>
          </cell>
          <cell r="D11917">
            <v>43525</v>
          </cell>
          <cell r="E11917" t="str">
            <v>USAGE</v>
          </cell>
          <cell r="F11917">
            <v>4462.602780285275</v>
          </cell>
        </row>
        <row r="11918">
          <cell r="A11918" t="str">
            <v>PRICING_BECO_SEMASS_GS143556TOTAL_COGS</v>
          </cell>
          <cell r="B11918">
            <v>42411</v>
          </cell>
          <cell r="C11918" t="str">
            <v>PRICING_BECO_SEMASS_GS1</v>
          </cell>
          <cell r="D11918">
            <v>43556</v>
          </cell>
          <cell r="E11918" t="str">
            <v>TOTAL_COGS</v>
          </cell>
          <cell r="F11918">
            <v>104.85590000000001</v>
          </cell>
        </row>
        <row r="11919">
          <cell r="A11919" t="str">
            <v>PRICING_BECO_SEMASS_GS143556USAGE</v>
          </cell>
          <cell r="B11919">
            <v>42411</v>
          </cell>
          <cell r="C11919" t="str">
            <v>PRICING_BECO_SEMASS_GS1</v>
          </cell>
          <cell r="D11919">
            <v>43556</v>
          </cell>
          <cell r="E11919" t="str">
            <v>USAGE</v>
          </cell>
          <cell r="F11919">
            <v>3945.2368969195695</v>
          </cell>
        </row>
        <row r="11920">
          <cell r="A11920" t="str">
            <v>PRICING_BECO_SEMASS_GS143586TOTAL_COGS</v>
          </cell>
          <cell r="B11920">
            <v>42411</v>
          </cell>
          <cell r="C11920" t="str">
            <v>PRICING_BECO_SEMASS_GS1</v>
          </cell>
          <cell r="D11920">
            <v>43586</v>
          </cell>
          <cell r="E11920" t="str">
            <v>TOTAL_COGS</v>
          </cell>
          <cell r="F11920">
            <v>94.439300000000003</v>
          </cell>
        </row>
        <row r="11921">
          <cell r="A11921" t="str">
            <v>PRICING_BECO_SEMASS_GS143586USAGE</v>
          </cell>
          <cell r="B11921">
            <v>42411</v>
          </cell>
          <cell r="C11921" t="str">
            <v>PRICING_BECO_SEMASS_GS1</v>
          </cell>
          <cell r="D11921">
            <v>43586</v>
          </cell>
          <cell r="E11921" t="str">
            <v>USAGE</v>
          </cell>
          <cell r="F11921">
            <v>4063.2778227757553</v>
          </cell>
        </row>
        <row r="11922">
          <cell r="A11922" t="str">
            <v>PRICING_BECO_SEMASS_GS242401TOTAL_COGS</v>
          </cell>
          <cell r="B11922">
            <v>42411</v>
          </cell>
          <cell r="C11922" t="str">
            <v>PRICING_BECO_SEMASS_GS2</v>
          </cell>
          <cell r="D11922">
            <v>42401</v>
          </cell>
          <cell r="E11922" t="str">
            <v>TOTAL_COGS</v>
          </cell>
          <cell r="F11922">
            <v>72.193799999999996</v>
          </cell>
        </row>
        <row r="11923">
          <cell r="A11923" t="str">
            <v>PRICING_BECO_SEMASS_GS242401USAGE</v>
          </cell>
          <cell r="B11923">
            <v>42411</v>
          </cell>
          <cell r="C11923" t="str">
            <v>PRICING_BECO_SEMASS_GS2</v>
          </cell>
          <cell r="D11923">
            <v>42401</v>
          </cell>
          <cell r="E11923" t="str">
            <v>USAGE</v>
          </cell>
          <cell r="F11923">
            <v>6237.2325048808389</v>
          </cell>
        </row>
        <row r="11924">
          <cell r="A11924" t="str">
            <v>PRICING_BECO_SEMASS_GS242430TOTAL_COGS</v>
          </cell>
          <cell r="B11924">
            <v>42411</v>
          </cell>
          <cell r="C11924" t="str">
            <v>PRICING_BECO_SEMASS_GS2</v>
          </cell>
          <cell r="D11924">
            <v>42430</v>
          </cell>
          <cell r="E11924" t="str">
            <v>TOTAL_COGS</v>
          </cell>
          <cell r="F11924">
            <v>70.536000000000001</v>
          </cell>
        </row>
        <row r="11925">
          <cell r="A11925" t="str">
            <v>PRICING_BECO_SEMASS_GS242430USAGE</v>
          </cell>
          <cell r="B11925">
            <v>42411</v>
          </cell>
          <cell r="C11925" t="str">
            <v>PRICING_BECO_SEMASS_GS2</v>
          </cell>
          <cell r="D11925">
            <v>42430</v>
          </cell>
          <cell r="E11925" t="str">
            <v>USAGE</v>
          </cell>
          <cell r="F11925">
            <v>6851.7257474302205</v>
          </cell>
        </row>
        <row r="11926">
          <cell r="A11926" t="str">
            <v>PRICING_BECO_SEMASS_GS242461TOTAL_COGS</v>
          </cell>
          <cell r="B11926">
            <v>42411</v>
          </cell>
          <cell r="C11926" t="str">
            <v>PRICING_BECO_SEMASS_GS2</v>
          </cell>
          <cell r="D11926">
            <v>42461</v>
          </cell>
          <cell r="E11926" t="str">
            <v>TOTAL_COGS</v>
          </cell>
          <cell r="F11926">
            <v>69.954700000000003</v>
          </cell>
        </row>
        <row r="11927">
          <cell r="A11927" t="str">
            <v>PRICING_BECO_SEMASS_GS242461USAGE</v>
          </cell>
          <cell r="B11927">
            <v>42411</v>
          </cell>
          <cell r="C11927" t="str">
            <v>PRICING_BECO_SEMASS_GS2</v>
          </cell>
          <cell r="D11927">
            <v>42461</v>
          </cell>
          <cell r="E11927" t="str">
            <v>USAGE</v>
          </cell>
          <cell r="F11927">
            <v>6446.7150165679886</v>
          </cell>
        </row>
        <row r="11928">
          <cell r="A11928" t="str">
            <v>PRICING_BECO_SEMASS_GS242491TOTAL_COGS</v>
          </cell>
          <cell r="B11928">
            <v>42411</v>
          </cell>
          <cell r="C11928" t="str">
            <v>PRICING_BECO_SEMASS_GS2</v>
          </cell>
          <cell r="D11928">
            <v>42491</v>
          </cell>
          <cell r="E11928" t="str">
            <v>TOTAL_COGS</v>
          </cell>
          <cell r="F11928">
            <v>65.840999999999994</v>
          </cell>
        </row>
        <row r="11929">
          <cell r="A11929" t="str">
            <v>PRICING_BECO_SEMASS_GS242491USAGE</v>
          </cell>
          <cell r="B11929">
            <v>42411</v>
          </cell>
          <cell r="C11929" t="str">
            <v>PRICING_BECO_SEMASS_GS2</v>
          </cell>
          <cell r="D11929">
            <v>42491</v>
          </cell>
          <cell r="E11929" t="str">
            <v>USAGE</v>
          </cell>
          <cell r="F11929">
            <v>6858.4507076769987</v>
          </cell>
        </row>
        <row r="11930">
          <cell r="A11930" t="str">
            <v>PRICING_BECO_SEMASS_GS242522TOTAL_COGS</v>
          </cell>
          <cell r="B11930">
            <v>42411</v>
          </cell>
          <cell r="C11930" t="str">
            <v>PRICING_BECO_SEMASS_GS2</v>
          </cell>
          <cell r="D11930">
            <v>42522</v>
          </cell>
          <cell r="E11930" t="str">
            <v>TOTAL_COGS</v>
          </cell>
          <cell r="F11930">
            <v>89.125600000000006</v>
          </cell>
        </row>
        <row r="11931">
          <cell r="A11931" t="str">
            <v>PRICING_BECO_SEMASS_GS242522USAGE</v>
          </cell>
          <cell r="B11931">
            <v>42411</v>
          </cell>
          <cell r="C11931" t="str">
            <v>PRICING_BECO_SEMASS_GS2</v>
          </cell>
          <cell r="D11931">
            <v>42522</v>
          </cell>
          <cell r="E11931" t="str">
            <v>USAGE</v>
          </cell>
          <cell r="F11931">
            <v>7192.1768599233792</v>
          </cell>
        </row>
        <row r="11932">
          <cell r="A11932" t="str">
            <v>PRICING_BECO_SEMASS_GS242552TOTAL_COGS</v>
          </cell>
          <cell r="B11932">
            <v>42411</v>
          </cell>
          <cell r="C11932" t="str">
            <v>PRICING_BECO_SEMASS_GS2</v>
          </cell>
          <cell r="D11932">
            <v>42552</v>
          </cell>
          <cell r="E11932" t="str">
            <v>TOTAL_COGS</v>
          </cell>
          <cell r="F11932">
            <v>93.338999999999999</v>
          </cell>
        </row>
        <row r="11933">
          <cell r="A11933" t="str">
            <v>PRICING_BECO_SEMASS_GS242552USAGE</v>
          </cell>
          <cell r="B11933">
            <v>42411</v>
          </cell>
          <cell r="C11933" t="str">
            <v>PRICING_BECO_SEMASS_GS2</v>
          </cell>
          <cell r="D11933">
            <v>42552</v>
          </cell>
          <cell r="E11933" t="str">
            <v>USAGE</v>
          </cell>
          <cell r="F11933">
            <v>8440.1613577192893</v>
          </cell>
        </row>
        <row r="11934">
          <cell r="A11934" t="str">
            <v>PRICING_BECO_SEMASS_GS242583TOTAL_COGS</v>
          </cell>
          <cell r="B11934">
            <v>42411</v>
          </cell>
          <cell r="C11934" t="str">
            <v>PRICING_BECO_SEMASS_GS2</v>
          </cell>
          <cell r="D11934">
            <v>42583</v>
          </cell>
          <cell r="E11934" t="str">
            <v>TOTAL_COGS</v>
          </cell>
          <cell r="F11934">
            <v>90.879900000000006</v>
          </cell>
        </row>
        <row r="11935">
          <cell r="A11935" t="str">
            <v>PRICING_BECO_SEMASS_GS242583USAGE</v>
          </cell>
          <cell r="B11935">
            <v>42411</v>
          </cell>
          <cell r="C11935" t="str">
            <v>PRICING_BECO_SEMASS_GS2</v>
          </cell>
          <cell r="D11935">
            <v>42583</v>
          </cell>
          <cell r="E11935" t="str">
            <v>USAGE</v>
          </cell>
          <cell r="F11935">
            <v>8086.2603247325733</v>
          </cell>
        </row>
        <row r="11936">
          <cell r="A11936" t="str">
            <v>PRICING_BECO_SEMASS_GS242614TOTAL_COGS</v>
          </cell>
          <cell r="B11936">
            <v>42411</v>
          </cell>
          <cell r="C11936" t="str">
            <v>PRICING_BECO_SEMASS_GS2</v>
          </cell>
          <cell r="D11936">
            <v>42614</v>
          </cell>
          <cell r="E11936" t="str">
            <v>TOTAL_COGS</v>
          </cell>
          <cell r="F11936">
            <v>87.064099999999996</v>
          </cell>
        </row>
        <row r="11937">
          <cell r="A11937" t="str">
            <v>PRICING_BECO_SEMASS_GS242614USAGE</v>
          </cell>
          <cell r="B11937">
            <v>42411</v>
          </cell>
          <cell r="C11937" t="str">
            <v>PRICING_BECO_SEMASS_GS2</v>
          </cell>
          <cell r="D11937">
            <v>42614</v>
          </cell>
          <cell r="E11937" t="str">
            <v>USAGE</v>
          </cell>
          <cell r="F11937">
            <v>7237.402217582965</v>
          </cell>
        </row>
        <row r="11938">
          <cell r="A11938" t="str">
            <v>PRICING_BECO_SEMASS_GS242644TOTAL_COGS</v>
          </cell>
          <cell r="B11938">
            <v>42411</v>
          </cell>
          <cell r="C11938" t="str">
            <v>PRICING_BECO_SEMASS_GS2</v>
          </cell>
          <cell r="D11938">
            <v>42644</v>
          </cell>
          <cell r="E11938" t="str">
            <v>TOTAL_COGS</v>
          </cell>
          <cell r="F11938">
            <v>94.563999999999993</v>
          </cell>
        </row>
        <row r="11939">
          <cell r="A11939" t="str">
            <v>PRICING_BECO_SEMASS_GS242644USAGE</v>
          </cell>
          <cell r="B11939">
            <v>42411</v>
          </cell>
          <cell r="C11939" t="str">
            <v>PRICING_BECO_SEMASS_GS2</v>
          </cell>
          <cell r="D11939">
            <v>42644</v>
          </cell>
          <cell r="E11939" t="str">
            <v>USAGE</v>
          </cell>
          <cell r="F11939">
            <v>6601.7253502562326</v>
          </cell>
        </row>
        <row r="11940">
          <cell r="A11940" t="str">
            <v>PRICING_BECO_SEMASS_GS242675TOTAL_COGS</v>
          </cell>
          <cell r="B11940">
            <v>42411</v>
          </cell>
          <cell r="C11940" t="str">
            <v>PRICING_BECO_SEMASS_GS2</v>
          </cell>
          <cell r="D11940">
            <v>42675</v>
          </cell>
          <cell r="E11940" t="str">
            <v>TOTAL_COGS</v>
          </cell>
          <cell r="F11940">
            <v>102.79989999999999</v>
          </cell>
        </row>
        <row r="11941">
          <cell r="A11941" t="str">
            <v>PRICING_BECO_SEMASS_GS242675USAGE</v>
          </cell>
          <cell r="B11941">
            <v>42411</v>
          </cell>
          <cell r="C11941" t="str">
            <v>PRICING_BECO_SEMASS_GS2</v>
          </cell>
          <cell r="D11941">
            <v>42675</v>
          </cell>
          <cell r="E11941" t="str">
            <v>USAGE</v>
          </cell>
          <cell r="F11941">
            <v>6190.494031165731</v>
          </cell>
        </row>
        <row r="11942">
          <cell r="A11942" t="str">
            <v>PRICING_BECO_SEMASS_GS242705TOTAL_COGS</v>
          </cell>
          <cell r="B11942">
            <v>42411</v>
          </cell>
          <cell r="C11942" t="str">
            <v>PRICING_BECO_SEMASS_GS2</v>
          </cell>
          <cell r="D11942">
            <v>42705</v>
          </cell>
          <cell r="E11942" t="str">
            <v>TOTAL_COGS</v>
          </cell>
          <cell r="F11942">
            <v>99.167000000000002</v>
          </cell>
        </row>
        <row r="11943">
          <cell r="A11943" t="str">
            <v>PRICING_BECO_SEMASS_GS242705USAGE</v>
          </cell>
          <cell r="B11943">
            <v>42411</v>
          </cell>
          <cell r="C11943" t="str">
            <v>PRICING_BECO_SEMASS_GS2</v>
          </cell>
          <cell r="D11943">
            <v>42705</v>
          </cell>
          <cell r="E11943" t="str">
            <v>USAGE</v>
          </cell>
          <cell r="F11943">
            <v>7078.1887837404847</v>
          </cell>
        </row>
        <row r="11944">
          <cell r="A11944" t="str">
            <v>PRICING_BECO_SEMASS_GS242736TOTAL_COGS</v>
          </cell>
          <cell r="B11944">
            <v>42411</v>
          </cell>
          <cell r="C11944" t="str">
            <v>PRICING_BECO_SEMASS_GS2</v>
          </cell>
          <cell r="D11944">
            <v>42736</v>
          </cell>
          <cell r="E11944" t="str">
            <v>TOTAL_COGS</v>
          </cell>
          <cell r="F11944">
            <v>122.0264</v>
          </cell>
        </row>
        <row r="11945">
          <cell r="A11945" t="str">
            <v>PRICING_BECO_SEMASS_GS242736USAGE</v>
          </cell>
          <cell r="B11945">
            <v>42411</v>
          </cell>
          <cell r="C11945" t="str">
            <v>PRICING_BECO_SEMASS_GS2</v>
          </cell>
          <cell r="D11945">
            <v>42736</v>
          </cell>
          <cell r="E11945" t="str">
            <v>USAGE</v>
          </cell>
          <cell r="F11945">
            <v>7257.5770983233006</v>
          </cell>
        </row>
        <row r="11946">
          <cell r="A11946" t="str">
            <v>PRICING_BECO_SEMASS_GS242767TOTAL_COGS</v>
          </cell>
          <cell r="B11946">
            <v>42411</v>
          </cell>
          <cell r="C11946" t="str">
            <v>PRICING_BECO_SEMASS_GS2</v>
          </cell>
          <cell r="D11946">
            <v>42767</v>
          </cell>
          <cell r="E11946" t="str">
            <v>TOTAL_COGS</v>
          </cell>
          <cell r="F11946">
            <v>119.4712</v>
          </cell>
        </row>
        <row r="11947">
          <cell r="A11947" t="str">
            <v>PRICING_BECO_SEMASS_GS242767USAGE</v>
          </cell>
          <cell r="B11947">
            <v>42411</v>
          </cell>
          <cell r="C11947" t="str">
            <v>PRICING_BECO_SEMASS_GS2</v>
          </cell>
          <cell r="D11947">
            <v>42767</v>
          </cell>
          <cell r="E11947" t="str">
            <v>USAGE</v>
          </cell>
          <cell r="F11947">
            <v>6237.2325048808389</v>
          </cell>
        </row>
        <row r="11948">
          <cell r="A11948" t="str">
            <v>PRICING_BECO_SEMASS_GS242795TOTAL_COGS</v>
          </cell>
          <cell r="B11948">
            <v>42411</v>
          </cell>
          <cell r="C11948" t="str">
            <v>PRICING_BECO_SEMASS_GS2</v>
          </cell>
          <cell r="D11948">
            <v>42795</v>
          </cell>
          <cell r="E11948" t="str">
            <v>TOTAL_COGS</v>
          </cell>
          <cell r="F11948">
            <v>99.805999999999997</v>
          </cell>
        </row>
        <row r="11949">
          <cell r="A11949" t="str">
            <v>PRICING_BECO_SEMASS_GS242795USAGE</v>
          </cell>
          <cell r="B11949">
            <v>42411</v>
          </cell>
          <cell r="C11949" t="str">
            <v>PRICING_BECO_SEMASS_GS2</v>
          </cell>
          <cell r="D11949">
            <v>42795</v>
          </cell>
          <cell r="E11949" t="str">
            <v>USAGE</v>
          </cell>
          <cell r="F11949">
            <v>6851.7257474302205</v>
          </cell>
        </row>
        <row r="11950">
          <cell r="A11950" t="str">
            <v>PRICING_BECO_SEMASS_GS242826TOTAL_COGS</v>
          </cell>
          <cell r="B11950">
            <v>42411</v>
          </cell>
          <cell r="C11950" t="str">
            <v>PRICING_BECO_SEMASS_GS2</v>
          </cell>
          <cell r="D11950">
            <v>42826</v>
          </cell>
          <cell r="E11950" t="str">
            <v>TOTAL_COGS</v>
          </cell>
          <cell r="F11950">
            <v>92.198599999999999</v>
          </cell>
        </row>
        <row r="11951">
          <cell r="A11951" t="str">
            <v>PRICING_BECO_SEMASS_GS242826USAGE</v>
          </cell>
          <cell r="B11951">
            <v>42411</v>
          </cell>
          <cell r="C11951" t="str">
            <v>PRICING_BECO_SEMASS_GS2</v>
          </cell>
          <cell r="D11951">
            <v>42826</v>
          </cell>
          <cell r="E11951" t="str">
            <v>USAGE</v>
          </cell>
          <cell r="F11951">
            <v>6446.7150165679886</v>
          </cell>
        </row>
        <row r="11952">
          <cell r="A11952" t="str">
            <v>PRICING_BECO_SEMASS_GS242856TOTAL_COGS</v>
          </cell>
          <cell r="B11952">
            <v>42411</v>
          </cell>
          <cell r="C11952" t="str">
            <v>PRICING_BECO_SEMASS_GS2</v>
          </cell>
          <cell r="D11952">
            <v>42856</v>
          </cell>
          <cell r="E11952" t="str">
            <v>TOTAL_COGS</v>
          </cell>
          <cell r="F11952">
            <v>88.806700000000006</v>
          </cell>
        </row>
        <row r="11953">
          <cell r="A11953" t="str">
            <v>PRICING_BECO_SEMASS_GS242856USAGE</v>
          </cell>
          <cell r="B11953">
            <v>42411</v>
          </cell>
          <cell r="C11953" t="str">
            <v>PRICING_BECO_SEMASS_GS2</v>
          </cell>
          <cell r="D11953">
            <v>42856</v>
          </cell>
          <cell r="E11953" t="str">
            <v>USAGE</v>
          </cell>
          <cell r="F11953">
            <v>6858.4507076769987</v>
          </cell>
        </row>
        <row r="11954">
          <cell r="A11954" t="str">
            <v>PRICING_BECO_SEMASS_GS242887TOTAL_COGS</v>
          </cell>
          <cell r="B11954">
            <v>42411</v>
          </cell>
          <cell r="C11954" t="str">
            <v>PRICING_BECO_SEMASS_GS2</v>
          </cell>
          <cell r="D11954">
            <v>42887</v>
          </cell>
          <cell r="E11954" t="str">
            <v>TOTAL_COGS</v>
          </cell>
          <cell r="F11954">
            <v>121.0688</v>
          </cell>
        </row>
        <row r="11955">
          <cell r="A11955" t="str">
            <v>PRICING_BECO_SEMASS_GS242887USAGE</v>
          </cell>
          <cell r="B11955">
            <v>42411</v>
          </cell>
          <cell r="C11955" t="str">
            <v>PRICING_BECO_SEMASS_GS2</v>
          </cell>
          <cell r="D11955">
            <v>42887</v>
          </cell>
          <cell r="E11955" t="str">
            <v>USAGE</v>
          </cell>
          <cell r="F11955">
            <v>7192.1768599233792</v>
          </cell>
        </row>
        <row r="11956">
          <cell r="A11956" t="str">
            <v>PRICING_BECO_SEMASS_GS242917TOTAL_COGS</v>
          </cell>
          <cell r="B11956">
            <v>42411</v>
          </cell>
          <cell r="C11956" t="str">
            <v>PRICING_BECO_SEMASS_GS2</v>
          </cell>
          <cell r="D11956">
            <v>42917</v>
          </cell>
          <cell r="E11956" t="str">
            <v>TOTAL_COGS</v>
          </cell>
          <cell r="F11956">
            <v>112.43770000000001</v>
          </cell>
        </row>
        <row r="11957">
          <cell r="A11957" t="str">
            <v>PRICING_BECO_SEMASS_GS242917USAGE</v>
          </cell>
          <cell r="B11957">
            <v>42411</v>
          </cell>
          <cell r="C11957" t="str">
            <v>PRICING_BECO_SEMASS_GS2</v>
          </cell>
          <cell r="D11957">
            <v>42917</v>
          </cell>
          <cell r="E11957" t="str">
            <v>USAGE</v>
          </cell>
          <cell r="F11957">
            <v>8440.1613577192893</v>
          </cell>
        </row>
        <row r="11958">
          <cell r="A11958" t="str">
            <v>PRICING_BECO_SEMASS_GS242948TOTAL_COGS</v>
          </cell>
          <cell r="B11958">
            <v>42411</v>
          </cell>
          <cell r="C11958" t="str">
            <v>PRICING_BECO_SEMASS_GS2</v>
          </cell>
          <cell r="D11958">
            <v>42948</v>
          </cell>
          <cell r="E11958" t="str">
            <v>TOTAL_COGS</v>
          </cell>
          <cell r="F11958">
            <v>112.3108</v>
          </cell>
        </row>
        <row r="11959">
          <cell r="A11959" t="str">
            <v>PRICING_BECO_SEMASS_GS242948USAGE</v>
          </cell>
          <cell r="B11959">
            <v>42411</v>
          </cell>
          <cell r="C11959" t="str">
            <v>PRICING_BECO_SEMASS_GS2</v>
          </cell>
          <cell r="D11959">
            <v>42948</v>
          </cell>
          <cell r="E11959" t="str">
            <v>USAGE</v>
          </cell>
          <cell r="F11959">
            <v>8086.2603247325733</v>
          </cell>
        </row>
        <row r="11960">
          <cell r="A11960" t="str">
            <v>PRICING_BECO_SEMASS_GS242979TOTAL_COGS</v>
          </cell>
          <cell r="B11960">
            <v>42411</v>
          </cell>
          <cell r="C11960" t="str">
            <v>PRICING_BECO_SEMASS_GS2</v>
          </cell>
          <cell r="D11960">
            <v>42979</v>
          </cell>
          <cell r="E11960" t="str">
            <v>TOTAL_COGS</v>
          </cell>
          <cell r="F11960">
            <v>111.9198</v>
          </cell>
        </row>
        <row r="11961">
          <cell r="A11961" t="str">
            <v>PRICING_BECO_SEMASS_GS242979USAGE</v>
          </cell>
          <cell r="B11961">
            <v>42411</v>
          </cell>
          <cell r="C11961" t="str">
            <v>PRICING_BECO_SEMASS_GS2</v>
          </cell>
          <cell r="D11961">
            <v>42979</v>
          </cell>
          <cell r="E11961" t="str">
            <v>USAGE</v>
          </cell>
          <cell r="F11961">
            <v>7237.402217582965</v>
          </cell>
        </row>
        <row r="11962">
          <cell r="A11962" t="str">
            <v>PRICING_BECO_SEMASS_GS243009TOTAL_COGS</v>
          </cell>
          <cell r="B11962">
            <v>42411</v>
          </cell>
          <cell r="C11962" t="str">
            <v>PRICING_BECO_SEMASS_GS2</v>
          </cell>
          <cell r="D11962">
            <v>43009</v>
          </cell>
          <cell r="E11962" t="str">
            <v>TOTAL_COGS</v>
          </cell>
          <cell r="F11962">
            <v>120.47280000000001</v>
          </cell>
        </row>
        <row r="11963">
          <cell r="A11963" t="str">
            <v>PRICING_BECO_SEMASS_GS243009USAGE</v>
          </cell>
          <cell r="B11963">
            <v>42411</v>
          </cell>
          <cell r="C11963" t="str">
            <v>PRICING_BECO_SEMASS_GS2</v>
          </cell>
          <cell r="D11963">
            <v>43009</v>
          </cell>
          <cell r="E11963" t="str">
            <v>USAGE</v>
          </cell>
          <cell r="F11963">
            <v>6601.7253502562326</v>
          </cell>
        </row>
        <row r="11964">
          <cell r="A11964" t="str">
            <v>PRICING_BECO_SEMASS_GS243040TOTAL_COGS</v>
          </cell>
          <cell r="B11964">
            <v>42411</v>
          </cell>
          <cell r="C11964" t="str">
            <v>PRICING_BECO_SEMASS_GS2</v>
          </cell>
          <cell r="D11964">
            <v>43040</v>
          </cell>
          <cell r="E11964" t="str">
            <v>TOTAL_COGS</v>
          </cell>
          <cell r="F11964">
            <v>133.3998</v>
          </cell>
        </row>
        <row r="11965">
          <cell r="A11965" t="str">
            <v>PRICING_BECO_SEMASS_GS243040USAGE</v>
          </cell>
          <cell r="B11965">
            <v>42411</v>
          </cell>
          <cell r="C11965" t="str">
            <v>PRICING_BECO_SEMASS_GS2</v>
          </cell>
          <cell r="D11965">
            <v>43040</v>
          </cell>
          <cell r="E11965" t="str">
            <v>USAGE</v>
          </cell>
          <cell r="F11965">
            <v>6190.494031165731</v>
          </cell>
        </row>
        <row r="11966">
          <cell r="A11966" t="str">
            <v>PRICING_BECO_SEMASS_GS243070TOTAL_COGS</v>
          </cell>
          <cell r="B11966">
            <v>42411</v>
          </cell>
          <cell r="C11966" t="str">
            <v>PRICING_BECO_SEMASS_GS2</v>
          </cell>
          <cell r="D11966">
            <v>43070</v>
          </cell>
          <cell r="E11966" t="str">
            <v>TOTAL_COGS</v>
          </cell>
          <cell r="F11966">
            <v>123.85129999999999</v>
          </cell>
        </row>
        <row r="11967">
          <cell r="A11967" t="str">
            <v>PRICING_BECO_SEMASS_GS243070USAGE</v>
          </cell>
          <cell r="B11967">
            <v>42411</v>
          </cell>
          <cell r="C11967" t="str">
            <v>PRICING_BECO_SEMASS_GS2</v>
          </cell>
          <cell r="D11967">
            <v>43070</v>
          </cell>
          <cell r="E11967" t="str">
            <v>USAGE</v>
          </cell>
          <cell r="F11967">
            <v>7078.1887837404847</v>
          </cell>
        </row>
        <row r="11968">
          <cell r="A11968" t="str">
            <v>PRICING_BECO_SEMASS_GS243101TOTAL_COGS</v>
          </cell>
          <cell r="B11968">
            <v>42411</v>
          </cell>
          <cell r="C11968" t="str">
            <v>PRICING_BECO_SEMASS_GS2</v>
          </cell>
          <cell r="D11968">
            <v>43101</v>
          </cell>
          <cell r="E11968" t="str">
            <v>TOTAL_COGS</v>
          </cell>
          <cell r="F11968">
            <v>147.5908</v>
          </cell>
        </row>
        <row r="11969">
          <cell r="A11969" t="str">
            <v>PRICING_BECO_SEMASS_GS243101USAGE</v>
          </cell>
          <cell r="B11969">
            <v>42411</v>
          </cell>
          <cell r="C11969" t="str">
            <v>PRICING_BECO_SEMASS_GS2</v>
          </cell>
          <cell r="D11969">
            <v>43101</v>
          </cell>
          <cell r="E11969" t="str">
            <v>USAGE</v>
          </cell>
          <cell r="F11969">
            <v>7257.5770983233006</v>
          </cell>
        </row>
        <row r="11970">
          <cell r="A11970" t="str">
            <v>PRICING_BECO_SEMASS_GS243132TOTAL_COGS</v>
          </cell>
          <cell r="B11970">
            <v>42411</v>
          </cell>
          <cell r="C11970" t="str">
            <v>PRICING_BECO_SEMASS_GS2</v>
          </cell>
          <cell r="D11970">
            <v>43132</v>
          </cell>
          <cell r="E11970" t="str">
            <v>TOTAL_COGS</v>
          </cell>
          <cell r="F11970">
            <v>152.62729999999999</v>
          </cell>
        </row>
        <row r="11971">
          <cell r="A11971" t="str">
            <v>PRICING_BECO_SEMASS_GS243132USAGE</v>
          </cell>
          <cell r="B11971">
            <v>42411</v>
          </cell>
          <cell r="C11971" t="str">
            <v>PRICING_BECO_SEMASS_GS2</v>
          </cell>
          <cell r="D11971">
            <v>43132</v>
          </cell>
          <cell r="E11971" t="str">
            <v>USAGE</v>
          </cell>
          <cell r="F11971">
            <v>6237.2325048808389</v>
          </cell>
        </row>
        <row r="11972">
          <cell r="A11972" t="str">
            <v>PRICING_BECO_SEMASS_GS243160TOTAL_COGS</v>
          </cell>
          <cell r="B11972">
            <v>42411</v>
          </cell>
          <cell r="C11972" t="str">
            <v>PRICING_BECO_SEMASS_GS2</v>
          </cell>
          <cell r="D11972">
            <v>43160</v>
          </cell>
          <cell r="E11972" t="str">
            <v>TOTAL_COGS</v>
          </cell>
          <cell r="F11972">
            <v>139.91659999999999</v>
          </cell>
        </row>
        <row r="11973">
          <cell r="A11973" t="str">
            <v>PRICING_BECO_SEMASS_GS243160USAGE</v>
          </cell>
          <cell r="B11973">
            <v>42411</v>
          </cell>
          <cell r="C11973" t="str">
            <v>PRICING_BECO_SEMASS_GS2</v>
          </cell>
          <cell r="D11973">
            <v>43160</v>
          </cell>
          <cell r="E11973" t="str">
            <v>USAGE</v>
          </cell>
          <cell r="F11973">
            <v>6851.7257474302205</v>
          </cell>
        </row>
        <row r="11974">
          <cell r="A11974" t="str">
            <v>PRICING_BECO_SEMASS_GS243191TOTAL_COGS</v>
          </cell>
          <cell r="B11974">
            <v>42411</v>
          </cell>
          <cell r="C11974" t="str">
            <v>PRICING_BECO_SEMASS_GS2</v>
          </cell>
          <cell r="D11974">
            <v>43191</v>
          </cell>
          <cell r="E11974" t="str">
            <v>TOTAL_COGS</v>
          </cell>
          <cell r="F11974">
            <v>125.16419999999999</v>
          </cell>
        </row>
        <row r="11975">
          <cell r="A11975" t="str">
            <v>PRICING_BECO_SEMASS_GS243191USAGE</v>
          </cell>
          <cell r="B11975">
            <v>42411</v>
          </cell>
          <cell r="C11975" t="str">
            <v>PRICING_BECO_SEMASS_GS2</v>
          </cell>
          <cell r="D11975">
            <v>43191</v>
          </cell>
          <cell r="E11975" t="str">
            <v>USAGE</v>
          </cell>
          <cell r="F11975">
            <v>6446.7150165679886</v>
          </cell>
        </row>
        <row r="11976">
          <cell r="A11976" t="str">
            <v>PRICING_BECO_SEMASS_GS243221TOTAL_COGS</v>
          </cell>
          <cell r="B11976">
            <v>42411</v>
          </cell>
          <cell r="C11976" t="str">
            <v>PRICING_BECO_SEMASS_GS2</v>
          </cell>
          <cell r="D11976">
            <v>43221</v>
          </cell>
          <cell r="E11976" t="str">
            <v>TOTAL_COGS</v>
          </cell>
          <cell r="F11976">
            <v>115.706</v>
          </cell>
        </row>
        <row r="11977">
          <cell r="A11977" t="str">
            <v>PRICING_BECO_SEMASS_GS243221USAGE</v>
          </cell>
          <cell r="B11977">
            <v>42411</v>
          </cell>
          <cell r="C11977" t="str">
            <v>PRICING_BECO_SEMASS_GS2</v>
          </cell>
          <cell r="D11977">
            <v>43221</v>
          </cell>
          <cell r="E11977" t="str">
            <v>USAGE</v>
          </cell>
          <cell r="F11977">
            <v>6858.4507076769987</v>
          </cell>
        </row>
        <row r="11978">
          <cell r="A11978" t="str">
            <v>PRICING_BECO_SEMASS_GS243252TOTAL_COGS</v>
          </cell>
          <cell r="B11978">
            <v>42411</v>
          </cell>
          <cell r="C11978" t="str">
            <v>PRICING_BECO_SEMASS_GS2</v>
          </cell>
          <cell r="D11978">
            <v>43252</v>
          </cell>
          <cell r="E11978" t="str">
            <v>TOTAL_COGS</v>
          </cell>
          <cell r="F11978">
            <v>101.383</v>
          </cell>
        </row>
        <row r="11979">
          <cell r="A11979" t="str">
            <v>PRICING_BECO_SEMASS_GS243252USAGE</v>
          </cell>
          <cell r="B11979">
            <v>42411</v>
          </cell>
          <cell r="C11979" t="str">
            <v>PRICING_BECO_SEMASS_GS2</v>
          </cell>
          <cell r="D11979">
            <v>43252</v>
          </cell>
          <cell r="E11979" t="str">
            <v>USAGE</v>
          </cell>
          <cell r="F11979">
            <v>7192.1768599233792</v>
          </cell>
        </row>
        <row r="11980">
          <cell r="A11980" t="str">
            <v>PRICING_BECO_SEMASS_GS243282TOTAL_COGS</v>
          </cell>
          <cell r="B11980">
            <v>42411</v>
          </cell>
          <cell r="C11980" t="str">
            <v>PRICING_BECO_SEMASS_GS2</v>
          </cell>
          <cell r="D11980">
            <v>43282</v>
          </cell>
          <cell r="E11980" t="str">
            <v>TOTAL_COGS</v>
          </cell>
          <cell r="F11980">
            <v>97.832300000000004</v>
          </cell>
        </row>
        <row r="11981">
          <cell r="A11981" t="str">
            <v>PRICING_BECO_SEMASS_GS243282USAGE</v>
          </cell>
          <cell r="B11981">
            <v>42411</v>
          </cell>
          <cell r="C11981" t="str">
            <v>PRICING_BECO_SEMASS_GS2</v>
          </cell>
          <cell r="D11981">
            <v>43282</v>
          </cell>
          <cell r="E11981" t="str">
            <v>USAGE</v>
          </cell>
          <cell r="F11981">
            <v>8440.1613577192893</v>
          </cell>
        </row>
        <row r="11982">
          <cell r="A11982" t="str">
            <v>PRICING_BECO_SEMASS_GS243313TOTAL_COGS</v>
          </cell>
          <cell r="B11982">
            <v>42411</v>
          </cell>
          <cell r="C11982" t="str">
            <v>PRICING_BECO_SEMASS_GS2</v>
          </cell>
          <cell r="D11982">
            <v>43313</v>
          </cell>
          <cell r="E11982" t="str">
            <v>TOTAL_COGS</v>
          </cell>
          <cell r="F11982">
            <v>98.913799999999995</v>
          </cell>
        </row>
        <row r="11983">
          <cell r="A11983" t="str">
            <v>PRICING_BECO_SEMASS_GS243313USAGE</v>
          </cell>
          <cell r="B11983">
            <v>42411</v>
          </cell>
          <cell r="C11983" t="str">
            <v>PRICING_BECO_SEMASS_GS2</v>
          </cell>
          <cell r="D11983">
            <v>43313</v>
          </cell>
          <cell r="E11983" t="str">
            <v>USAGE</v>
          </cell>
          <cell r="F11983">
            <v>8086.2603247325733</v>
          </cell>
        </row>
        <row r="11984">
          <cell r="A11984" t="str">
            <v>PRICING_BECO_SEMASS_GS243344TOTAL_COGS</v>
          </cell>
          <cell r="B11984">
            <v>42411</v>
          </cell>
          <cell r="C11984" t="str">
            <v>PRICING_BECO_SEMASS_GS2</v>
          </cell>
          <cell r="D11984">
            <v>43344</v>
          </cell>
          <cell r="E11984" t="str">
            <v>TOTAL_COGS</v>
          </cell>
          <cell r="F11984">
            <v>90.950100000000006</v>
          </cell>
        </row>
        <row r="11985">
          <cell r="A11985" t="str">
            <v>PRICING_BECO_SEMASS_GS243344USAGE</v>
          </cell>
          <cell r="B11985">
            <v>42411</v>
          </cell>
          <cell r="C11985" t="str">
            <v>PRICING_BECO_SEMASS_GS2</v>
          </cell>
          <cell r="D11985">
            <v>43344</v>
          </cell>
          <cell r="E11985" t="str">
            <v>USAGE</v>
          </cell>
          <cell r="F11985">
            <v>7237.402217582965</v>
          </cell>
        </row>
        <row r="11986">
          <cell r="A11986" t="str">
            <v>PRICING_BECO_SEMASS_GS243374TOTAL_COGS</v>
          </cell>
          <cell r="B11986">
            <v>42411</v>
          </cell>
          <cell r="C11986" t="str">
            <v>PRICING_BECO_SEMASS_GS2</v>
          </cell>
          <cell r="D11986">
            <v>43374</v>
          </cell>
          <cell r="E11986" t="str">
            <v>TOTAL_COGS</v>
          </cell>
          <cell r="F11986">
            <v>96.415499999999994</v>
          </cell>
        </row>
        <row r="11987">
          <cell r="A11987" t="str">
            <v>PRICING_BECO_SEMASS_GS243374USAGE</v>
          </cell>
          <cell r="B11987">
            <v>42411</v>
          </cell>
          <cell r="C11987" t="str">
            <v>PRICING_BECO_SEMASS_GS2</v>
          </cell>
          <cell r="D11987">
            <v>43374</v>
          </cell>
          <cell r="E11987" t="str">
            <v>USAGE</v>
          </cell>
          <cell r="F11987">
            <v>6601.7253502562326</v>
          </cell>
        </row>
        <row r="11988">
          <cell r="A11988" t="str">
            <v>PRICING_BECO_SEMASS_GS243405TOTAL_COGS</v>
          </cell>
          <cell r="B11988">
            <v>42411</v>
          </cell>
          <cell r="C11988" t="str">
            <v>PRICING_BECO_SEMASS_GS2</v>
          </cell>
          <cell r="D11988">
            <v>43405</v>
          </cell>
          <cell r="E11988" t="str">
            <v>TOTAL_COGS</v>
          </cell>
          <cell r="F11988">
            <v>109.3587</v>
          </cell>
        </row>
        <row r="11989">
          <cell r="A11989" t="str">
            <v>PRICING_BECO_SEMASS_GS243405USAGE</v>
          </cell>
          <cell r="B11989">
            <v>42411</v>
          </cell>
          <cell r="C11989" t="str">
            <v>PRICING_BECO_SEMASS_GS2</v>
          </cell>
          <cell r="D11989">
            <v>43405</v>
          </cell>
          <cell r="E11989" t="str">
            <v>USAGE</v>
          </cell>
          <cell r="F11989">
            <v>6190.494031165731</v>
          </cell>
        </row>
        <row r="11990">
          <cell r="A11990" t="str">
            <v>PRICING_BECO_SEMASS_GS243435TOTAL_COGS</v>
          </cell>
          <cell r="B11990">
            <v>42411</v>
          </cell>
          <cell r="C11990" t="str">
            <v>PRICING_BECO_SEMASS_GS2</v>
          </cell>
          <cell r="D11990">
            <v>43435</v>
          </cell>
          <cell r="E11990" t="str">
            <v>TOTAL_COGS</v>
          </cell>
          <cell r="F11990">
            <v>106.346</v>
          </cell>
        </row>
        <row r="11991">
          <cell r="A11991" t="str">
            <v>PRICING_BECO_SEMASS_GS243435USAGE</v>
          </cell>
          <cell r="B11991">
            <v>42411</v>
          </cell>
          <cell r="C11991" t="str">
            <v>PRICING_BECO_SEMASS_GS2</v>
          </cell>
          <cell r="D11991">
            <v>43435</v>
          </cell>
          <cell r="E11991" t="str">
            <v>USAGE</v>
          </cell>
          <cell r="F11991">
            <v>7078.1887837404847</v>
          </cell>
        </row>
        <row r="11992">
          <cell r="A11992" t="str">
            <v>PRICING_BECO_SEMASS_GS243466TOTAL_COGS</v>
          </cell>
          <cell r="B11992">
            <v>42411</v>
          </cell>
          <cell r="C11992" t="str">
            <v>PRICING_BECO_SEMASS_GS2</v>
          </cell>
          <cell r="D11992">
            <v>43466</v>
          </cell>
          <cell r="E11992" t="str">
            <v>TOTAL_COGS</v>
          </cell>
          <cell r="F11992">
            <v>128.20419999999999</v>
          </cell>
        </row>
        <row r="11993">
          <cell r="A11993" t="str">
            <v>PRICING_BECO_SEMASS_GS243466USAGE</v>
          </cell>
          <cell r="B11993">
            <v>42411</v>
          </cell>
          <cell r="C11993" t="str">
            <v>PRICING_BECO_SEMASS_GS2</v>
          </cell>
          <cell r="D11993">
            <v>43466</v>
          </cell>
          <cell r="E11993" t="str">
            <v>USAGE</v>
          </cell>
          <cell r="F11993">
            <v>7257.5770983233006</v>
          </cell>
        </row>
        <row r="11994">
          <cell r="A11994" t="str">
            <v>PRICING_BECO_SEMASS_GS243497TOTAL_COGS</v>
          </cell>
          <cell r="B11994">
            <v>42411</v>
          </cell>
          <cell r="C11994" t="str">
            <v>PRICING_BECO_SEMASS_GS2</v>
          </cell>
          <cell r="D11994">
            <v>43497</v>
          </cell>
          <cell r="E11994" t="str">
            <v>TOTAL_COGS</v>
          </cell>
          <cell r="F11994">
            <v>131.4408</v>
          </cell>
        </row>
        <row r="11995">
          <cell r="A11995" t="str">
            <v>PRICING_BECO_SEMASS_GS243497USAGE</v>
          </cell>
          <cell r="B11995">
            <v>42411</v>
          </cell>
          <cell r="C11995" t="str">
            <v>PRICING_BECO_SEMASS_GS2</v>
          </cell>
          <cell r="D11995">
            <v>43497</v>
          </cell>
          <cell r="E11995" t="str">
            <v>USAGE</v>
          </cell>
          <cell r="F11995">
            <v>6237.2325048808389</v>
          </cell>
        </row>
        <row r="11996">
          <cell r="A11996" t="str">
            <v>PRICING_BECO_SEMASS_GS243525TOTAL_COGS</v>
          </cell>
          <cell r="B11996">
            <v>42411</v>
          </cell>
          <cell r="C11996" t="str">
            <v>PRICING_BECO_SEMASS_GS2</v>
          </cell>
          <cell r="D11996">
            <v>43525</v>
          </cell>
          <cell r="E11996" t="str">
            <v>TOTAL_COGS</v>
          </cell>
          <cell r="F11996">
            <v>128.16919999999999</v>
          </cell>
        </row>
        <row r="11997">
          <cell r="A11997" t="str">
            <v>PRICING_BECO_SEMASS_GS243525USAGE</v>
          </cell>
          <cell r="B11997">
            <v>42411</v>
          </cell>
          <cell r="C11997" t="str">
            <v>PRICING_BECO_SEMASS_GS2</v>
          </cell>
          <cell r="D11997">
            <v>43525</v>
          </cell>
          <cell r="E11997" t="str">
            <v>USAGE</v>
          </cell>
          <cell r="F11997">
            <v>6851.7257474302205</v>
          </cell>
        </row>
        <row r="11998">
          <cell r="A11998" t="str">
            <v>PRICING_BECO_SEMASS_GS243556TOTAL_COGS</v>
          </cell>
          <cell r="B11998">
            <v>42411</v>
          </cell>
          <cell r="C11998" t="str">
            <v>PRICING_BECO_SEMASS_GS2</v>
          </cell>
          <cell r="D11998">
            <v>43556</v>
          </cell>
          <cell r="E11998" t="str">
            <v>TOTAL_COGS</v>
          </cell>
          <cell r="F11998">
            <v>106.37</v>
          </cell>
        </row>
        <row r="11999">
          <cell r="A11999" t="str">
            <v>PRICING_BECO_SEMASS_GS243556USAGE</v>
          </cell>
          <cell r="B11999">
            <v>42411</v>
          </cell>
          <cell r="C11999" t="str">
            <v>PRICING_BECO_SEMASS_GS2</v>
          </cell>
          <cell r="D11999">
            <v>43556</v>
          </cell>
          <cell r="E11999" t="str">
            <v>USAGE</v>
          </cell>
          <cell r="F11999">
            <v>6446.7150165679886</v>
          </cell>
        </row>
        <row r="12000">
          <cell r="A12000" t="str">
            <v>PRICING_BECO_SEMASS_GS243586TOTAL_COGS</v>
          </cell>
          <cell r="B12000">
            <v>42411</v>
          </cell>
          <cell r="C12000" t="str">
            <v>PRICING_BECO_SEMASS_GS2</v>
          </cell>
          <cell r="D12000">
            <v>43586</v>
          </cell>
          <cell r="E12000" t="str">
            <v>TOTAL_COGS</v>
          </cell>
          <cell r="F12000">
            <v>94.493499999999997</v>
          </cell>
        </row>
        <row r="12001">
          <cell r="A12001" t="str">
            <v>PRICING_BECO_SEMASS_GS243586USAGE</v>
          </cell>
          <cell r="B12001">
            <v>42411</v>
          </cell>
          <cell r="C12001" t="str">
            <v>PRICING_BECO_SEMASS_GS2</v>
          </cell>
          <cell r="D12001">
            <v>43586</v>
          </cell>
          <cell r="E12001" t="str">
            <v>USAGE</v>
          </cell>
          <cell r="F12001">
            <v>6858.4507076769987</v>
          </cell>
        </row>
        <row r="12002">
          <cell r="A12002" t="str">
            <v>PRICING_BECO_SEMASS_LARGE42401TOTAL_COGS</v>
          </cell>
          <cell r="B12002">
            <v>42411</v>
          </cell>
          <cell r="C12002" t="str">
            <v>PRICING_BECO_SEMASS_LARGE</v>
          </cell>
          <cell r="D12002">
            <v>42401</v>
          </cell>
          <cell r="E12002" t="str">
            <v>TOTAL_COGS</v>
          </cell>
          <cell r="F12002">
            <v>72.068700000000007</v>
          </cell>
        </row>
        <row r="12003">
          <cell r="A12003" t="str">
            <v>PRICING_BECO_SEMASS_LARGE42401USAGE</v>
          </cell>
          <cell r="B12003">
            <v>42411</v>
          </cell>
          <cell r="C12003" t="str">
            <v>PRICING_BECO_SEMASS_LARGE</v>
          </cell>
          <cell r="D12003">
            <v>42401</v>
          </cell>
          <cell r="E12003" t="str">
            <v>USAGE</v>
          </cell>
          <cell r="F12003">
            <v>110748.79347231203</v>
          </cell>
        </row>
        <row r="12004">
          <cell r="A12004" t="str">
            <v>PRICING_BECO_SEMASS_LARGE42430TOTAL_COGS</v>
          </cell>
          <cell r="B12004">
            <v>42411</v>
          </cell>
          <cell r="C12004" t="str">
            <v>PRICING_BECO_SEMASS_LARGE</v>
          </cell>
          <cell r="D12004">
            <v>42430</v>
          </cell>
          <cell r="E12004" t="str">
            <v>TOTAL_COGS</v>
          </cell>
          <cell r="F12004">
            <v>70.422300000000007</v>
          </cell>
        </row>
        <row r="12005">
          <cell r="A12005" t="str">
            <v>PRICING_BECO_SEMASS_LARGE42430USAGE</v>
          </cell>
          <cell r="B12005">
            <v>42411</v>
          </cell>
          <cell r="C12005" t="str">
            <v>PRICING_BECO_SEMASS_LARGE</v>
          </cell>
          <cell r="D12005">
            <v>42430</v>
          </cell>
          <cell r="E12005" t="str">
            <v>USAGE</v>
          </cell>
          <cell r="F12005">
            <v>121659.78406885912</v>
          </cell>
        </row>
        <row r="12006">
          <cell r="A12006" t="str">
            <v>PRICING_BECO_SEMASS_LARGE42461TOTAL_COGS</v>
          </cell>
          <cell r="B12006">
            <v>42411</v>
          </cell>
          <cell r="C12006" t="str">
            <v>PRICING_BECO_SEMASS_LARGE</v>
          </cell>
          <cell r="D12006">
            <v>42461</v>
          </cell>
          <cell r="E12006" t="str">
            <v>TOTAL_COGS</v>
          </cell>
          <cell r="F12006">
            <v>69.833699999999993</v>
          </cell>
        </row>
        <row r="12007">
          <cell r="A12007" t="str">
            <v>PRICING_BECO_SEMASS_LARGE42461USAGE</v>
          </cell>
          <cell r="B12007">
            <v>42411</v>
          </cell>
          <cell r="C12007" t="str">
            <v>PRICING_BECO_SEMASS_LARGE</v>
          </cell>
          <cell r="D12007">
            <v>42461</v>
          </cell>
          <cell r="E12007" t="str">
            <v>USAGE</v>
          </cell>
          <cell r="F12007">
            <v>114468.38151151796</v>
          </cell>
        </row>
        <row r="12008">
          <cell r="A12008" t="str">
            <v>PRICING_BECO_SEMASS_LARGE42491TOTAL_COGS</v>
          </cell>
          <cell r="B12008">
            <v>42411</v>
          </cell>
          <cell r="C12008" t="str">
            <v>PRICING_BECO_SEMASS_LARGE</v>
          </cell>
          <cell r="D12008">
            <v>42491</v>
          </cell>
          <cell r="E12008" t="str">
            <v>TOTAL_COGS</v>
          </cell>
          <cell r="F12008">
            <v>65.7273</v>
          </cell>
        </row>
        <row r="12009">
          <cell r="A12009" t="str">
            <v>PRICING_BECO_SEMASS_LARGE42491USAGE</v>
          </cell>
          <cell r="B12009">
            <v>42411</v>
          </cell>
          <cell r="C12009" t="str">
            <v>PRICING_BECO_SEMASS_LARGE</v>
          </cell>
          <cell r="D12009">
            <v>42491</v>
          </cell>
          <cell r="E12009" t="str">
            <v>USAGE</v>
          </cell>
          <cell r="F12009">
            <v>121779.19299467633</v>
          </cell>
        </row>
        <row r="12010">
          <cell r="A12010" t="str">
            <v>PRICING_BECO_SEMASS_LARGE42522TOTAL_COGS</v>
          </cell>
          <cell r="B12010">
            <v>42411</v>
          </cell>
          <cell r="C12010" t="str">
            <v>PRICING_BECO_SEMASS_LARGE</v>
          </cell>
          <cell r="D12010">
            <v>42522</v>
          </cell>
          <cell r="E12010" t="str">
            <v>TOTAL_COGS</v>
          </cell>
          <cell r="F12010">
            <v>88.864099999999993</v>
          </cell>
        </row>
        <row r="12011">
          <cell r="A12011" t="str">
            <v>PRICING_BECO_SEMASS_LARGE42522USAGE</v>
          </cell>
          <cell r="B12011">
            <v>42411</v>
          </cell>
          <cell r="C12011" t="str">
            <v>PRICING_BECO_SEMASS_LARGE</v>
          </cell>
          <cell r="D12011">
            <v>42522</v>
          </cell>
          <cell r="E12011" t="str">
            <v>USAGE</v>
          </cell>
          <cell r="F12011">
            <v>127704.86093835512</v>
          </cell>
        </row>
        <row r="12012">
          <cell r="A12012" t="str">
            <v>PRICING_BECO_SEMASS_LARGE42552TOTAL_COGS</v>
          </cell>
          <cell r="B12012">
            <v>42411</v>
          </cell>
          <cell r="C12012" t="str">
            <v>PRICING_BECO_SEMASS_LARGE</v>
          </cell>
          <cell r="D12012">
            <v>42552</v>
          </cell>
          <cell r="E12012" t="str">
            <v>TOTAL_COGS</v>
          </cell>
          <cell r="F12012">
            <v>93.116200000000006</v>
          </cell>
        </row>
        <row r="12013">
          <cell r="A12013" t="str">
            <v>PRICING_BECO_SEMASS_LARGE42552USAGE</v>
          </cell>
          <cell r="B12013">
            <v>42411</v>
          </cell>
          <cell r="C12013" t="str">
            <v>PRICING_BECO_SEMASS_LARGE</v>
          </cell>
          <cell r="D12013">
            <v>42552</v>
          </cell>
          <cell r="E12013" t="str">
            <v>USAGE</v>
          </cell>
          <cell r="F12013">
            <v>149864.1723468829</v>
          </cell>
        </row>
        <row r="12014">
          <cell r="A12014" t="str">
            <v>PRICING_BECO_SEMASS_LARGE42583TOTAL_COGS</v>
          </cell>
          <cell r="B12014">
            <v>42411</v>
          </cell>
          <cell r="C12014" t="str">
            <v>PRICING_BECO_SEMASS_LARGE</v>
          </cell>
          <cell r="D12014">
            <v>42583</v>
          </cell>
          <cell r="E12014" t="str">
            <v>TOTAL_COGS</v>
          </cell>
          <cell r="F12014">
            <v>90.647300000000001</v>
          </cell>
        </row>
        <row r="12015">
          <cell r="A12015" t="str">
            <v>PRICING_BECO_SEMASS_LARGE42583USAGE</v>
          </cell>
          <cell r="B12015">
            <v>42411</v>
          </cell>
          <cell r="C12015" t="str">
            <v>PRICING_BECO_SEMASS_LARGE</v>
          </cell>
          <cell r="D12015">
            <v>42583</v>
          </cell>
          <cell r="E12015" t="str">
            <v>USAGE</v>
          </cell>
          <cell r="F12015">
            <v>143580.2776257525</v>
          </cell>
        </row>
        <row r="12016">
          <cell r="A12016" t="str">
            <v>PRICING_BECO_SEMASS_LARGE42614TOTAL_COGS</v>
          </cell>
          <cell r="B12016">
            <v>42411</v>
          </cell>
          <cell r="C12016" t="str">
            <v>PRICING_BECO_SEMASS_LARGE</v>
          </cell>
          <cell r="D12016">
            <v>42614</v>
          </cell>
          <cell r="E12016" t="str">
            <v>TOTAL_COGS</v>
          </cell>
          <cell r="F12016">
            <v>86.804299999999998</v>
          </cell>
        </row>
        <row r="12017">
          <cell r="A12017" t="str">
            <v>PRICING_BECO_SEMASS_LARGE42614USAGE</v>
          </cell>
          <cell r="B12017">
            <v>42411</v>
          </cell>
          <cell r="C12017" t="str">
            <v>PRICING_BECO_SEMASS_LARGE</v>
          </cell>
          <cell r="D12017">
            <v>42614</v>
          </cell>
          <cell r="E12017" t="str">
            <v>USAGE</v>
          </cell>
          <cell r="F12017">
            <v>128507.88596447582</v>
          </cell>
        </row>
        <row r="12018">
          <cell r="A12018" t="str">
            <v>PRICING_BECO_SEMASS_LARGE42644TOTAL_COGS</v>
          </cell>
          <cell r="B12018">
            <v>42411</v>
          </cell>
          <cell r="C12018" t="str">
            <v>PRICING_BECO_SEMASS_LARGE</v>
          </cell>
          <cell r="D12018">
            <v>42644</v>
          </cell>
          <cell r="E12018" t="str">
            <v>TOTAL_COGS</v>
          </cell>
          <cell r="F12018">
            <v>94.279200000000003</v>
          </cell>
        </row>
        <row r="12019">
          <cell r="A12019" t="str">
            <v>PRICING_BECO_SEMASS_LARGE42644USAGE</v>
          </cell>
          <cell r="B12019">
            <v>42411</v>
          </cell>
          <cell r="C12019" t="str">
            <v>PRICING_BECO_SEMASS_LARGE</v>
          </cell>
          <cell r="D12019">
            <v>42644</v>
          </cell>
          <cell r="E12019" t="str">
            <v>USAGE</v>
          </cell>
          <cell r="F12019">
            <v>117220.75725160456</v>
          </cell>
        </row>
        <row r="12020">
          <cell r="A12020" t="str">
            <v>PRICING_BECO_SEMASS_LARGE42675TOTAL_COGS</v>
          </cell>
          <cell r="B12020">
            <v>42411</v>
          </cell>
          <cell r="C12020" t="str">
            <v>PRICING_BECO_SEMASS_LARGE</v>
          </cell>
          <cell r="D12020">
            <v>42675</v>
          </cell>
          <cell r="E12020" t="str">
            <v>TOTAL_COGS</v>
          </cell>
          <cell r="F12020">
            <v>102.4957</v>
          </cell>
        </row>
        <row r="12021">
          <cell r="A12021" t="str">
            <v>PRICING_BECO_SEMASS_LARGE42675USAGE</v>
          </cell>
          <cell r="B12021">
            <v>42411</v>
          </cell>
          <cell r="C12021" t="str">
            <v>PRICING_BECO_SEMASS_LARGE</v>
          </cell>
          <cell r="D12021">
            <v>42675</v>
          </cell>
          <cell r="E12021" t="str">
            <v>USAGE</v>
          </cell>
          <cell r="F12021">
            <v>109918.90143788248</v>
          </cell>
        </row>
        <row r="12022">
          <cell r="A12022" t="str">
            <v>PRICING_BECO_SEMASS_LARGE42705TOTAL_COGS</v>
          </cell>
          <cell r="B12022">
            <v>42411</v>
          </cell>
          <cell r="C12022" t="str">
            <v>PRICING_BECO_SEMASS_LARGE</v>
          </cell>
          <cell r="D12022">
            <v>42705</v>
          </cell>
          <cell r="E12022" t="str">
            <v>TOTAL_COGS</v>
          </cell>
          <cell r="F12022">
            <v>98.901300000000006</v>
          </cell>
        </row>
        <row r="12023">
          <cell r="A12023" t="str">
            <v>PRICING_BECO_SEMASS_LARGE42705USAGE</v>
          </cell>
          <cell r="B12023">
            <v>42411</v>
          </cell>
          <cell r="C12023" t="str">
            <v>PRICING_BECO_SEMASS_LARGE</v>
          </cell>
          <cell r="D12023">
            <v>42705</v>
          </cell>
          <cell r="E12023" t="str">
            <v>USAGE</v>
          </cell>
          <cell r="F12023">
            <v>125680.87964575351</v>
          </cell>
        </row>
        <row r="12024">
          <cell r="A12024" t="str">
            <v>PRICING_BECO_SEMASS_LARGE42736TOTAL_COGS</v>
          </cell>
          <cell r="B12024">
            <v>42411</v>
          </cell>
          <cell r="C12024" t="str">
            <v>PRICING_BECO_SEMASS_LARGE</v>
          </cell>
          <cell r="D12024">
            <v>42736</v>
          </cell>
          <cell r="E12024" t="str">
            <v>TOTAL_COGS</v>
          </cell>
          <cell r="F12024">
            <v>121.7672</v>
          </cell>
        </row>
        <row r="12025">
          <cell r="A12025" t="str">
            <v>PRICING_BECO_SEMASS_LARGE42736USAGE</v>
          </cell>
          <cell r="B12025">
            <v>42411</v>
          </cell>
          <cell r="C12025" t="str">
            <v>PRICING_BECO_SEMASS_LARGE</v>
          </cell>
          <cell r="D12025">
            <v>42736</v>
          </cell>
          <cell r="E12025" t="str">
            <v>USAGE</v>
          </cell>
          <cell r="F12025">
            <v>128866.11274192744</v>
          </cell>
        </row>
        <row r="12026">
          <cell r="A12026" t="str">
            <v>PRICING_BECO_SEMASS_LARGE42767TOTAL_COGS</v>
          </cell>
          <cell r="B12026">
            <v>42411</v>
          </cell>
          <cell r="C12026" t="str">
            <v>PRICING_BECO_SEMASS_LARGE</v>
          </cell>
          <cell r="D12026">
            <v>42767</v>
          </cell>
          <cell r="E12026" t="str">
            <v>TOTAL_COGS</v>
          </cell>
          <cell r="F12026">
            <v>119.16970000000001</v>
          </cell>
        </row>
        <row r="12027">
          <cell r="A12027" t="str">
            <v>PRICING_BECO_SEMASS_LARGE42767USAGE</v>
          </cell>
          <cell r="B12027">
            <v>42411</v>
          </cell>
          <cell r="C12027" t="str">
            <v>PRICING_BECO_SEMASS_LARGE</v>
          </cell>
          <cell r="D12027">
            <v>42767</v>
          </cell>
          <cell r="E12027" t="str">
            <v>USAGE</v>
          </cell>
          <cell r="F12027">
            <v>110748.79347231203</v>
          </cell>
        </row>
        <row r="12028">
          <cell r="A12028" t="str">
            <v>PRICING_BECO_SEMASS_LARGE42795TOTAL_COGS</v>
          </cell>
          <cell r="B12028">
            <v>42411</v>
          </cell>
          <cell r="C12028" t="str">
            <v>PRICING_BECO_SEMASS_LARGE</v>
          </cell>
          <cell r="D12028">
            <v>42795</v>
          </cell>
          <cell r="E12028" t="str">
            <v>TOTAL_COGS</v>
          </cell>
          <cell r="F12028">
            <v>99.531899999999993</v>
          </cell>
        </row>
        <row r="12029">
          <cell r="A12029" t="str">
            <v>PRICING_BECO_SEMASS_LARGE42795USAGE</v>
          </cell>
          <cell r="B12029">
            <v>42411</v>
          </cell>
          <cell r="C12029" t="str">
            <v>PRICING_BECO_SEMASS_LARGE</v>
          </cell>
          <cell r="D12029">
            <v>42795</v>
          </cell>
          <cell r="E12029" t="str">
            <v>USAGE</v>
          </cell>
          <cell r="F12029">
            <v>121659.78406885912</v>
          </cell>
        </row>
        <row r="12030">
          <cell r="A12030" t="str">
            <v>PRICING_BECO_SEMASS_LARGE42826TOTAL_COGS</v>
          </cell>
          <cell r="B12030">
            <v>42411</v>
          </cell>
          <cell r="C12030" t="str">
            <v>PRICING_BECO_SEMASS_LARGE</v>
          </cell>
          <cell r="D12030">
            <v>42826</v>
          </cell>
          <cell r="E12030" t="str">
            <v>TOTAL_COGS</v>
          </cell>
          <cell r="F12030">
            <v>91.906899999999993</v>
          </cell>
        </row>
        <row r="12031">
          <cell r="A12031" t="str">
            <v>PRICING_BECO_SEMASS_LARGE42826USAGE</v>
          </cell>
          <cell r="B12031">
            <v>42411</v>
          </cell>
          <cell r="C12031" t="str">
            <v>PRICING_BECO_SEMASS_LARGE</v>
          </cell>
          <cell r="D12031">
            <v>42826</v>
          </cell>
          <cell r="E12031" t="str">
            <v>USAGE</v>
          </cell>
          <cell r="F12031">
            <v>114468.38151151796</v>
          </cell>
        </row>
        <row r="12032">
          <cell r="A12032" t="str">
            <v>PRICING_BECO_SEMASS_LARGE42856TOTAL_COGS</v>
          </cell>
          <cell r="B12032">
            <v>42411</v>
          </cell>
          <cell r="C12032" t="str">
            <v>PRICING_BECO_SEMASS_LARGE</v>
          </cell>
          <cell r="D12032">
            <v>42856</v>
          </cell>
          <cell r="E12032" t="str">
            <v>TOTAL_COGS</v>
          </cell>
          <cell r="F12032">
            <v>88.532499999999999</v>
          </cell>
        </row>
        <row r="12033">
          <cell r="A12033" t="str">
            <v>PRICING_BECO_SEMASS_LARGE42856USAGE</v>
          </cell>
          <cell r="B12033">
            <v>42411</v>
          </cell>
          <cell r="C12033" t="str">
            <v>PRICING_BECO_SEMASS_LARGE</v>
          </cell>
          <cell r="D12033">
            <v>42856</v>
          </cell>
          <cell r="E12033" t="str">
            <v>USAGE</v>
          </cell>
          <cell r="F12033">
            <v>121779.19299467633</v>
          </cell>
        </row>
        <row r="12034">
          <cell r="A12034" t="str">
            <v>PRICING_BECO_SEMASS_LARGE42887TOTAL_COGS</v>
          </cell>
          <cell r="B12034">
            <v>42411</v>
          </cell>
          <cell r="C12034" t="str">
            <v>PRICING_BECO_SEMASS_LARGE</v>
          </cell>
          <cell r="D12034">
            <v>42887</v>
          </cell>
          <cell r="E12034" t="str">
            <v>TOTAL_COGS</v>
          </cell>
          <cell r="F12034">
            <v>120.595</v>
          </cell>
        </row>
        <row r="12035">
          <cell r="A12035" t="str">
            <v>PRICING_BECO_SEMASS_LARGE42887USAGE</v>
          </cell>
          <cell r="B12035">
            <v>42411</v>
          </cell>
          <cell r="C12035" t="str">
            <v>PRICING_BECO_SEMASS_LARGE</v>
          </cell>
          <cell r="D12035">
            <v>42887</v>
          </cell>
          <cell r="E12035" t="str">
            <v>USAGE</v>
          </cell>
          <cell r="F12035">
            <v>127704.86093835512</v>
          </cell>
        </row>
        <row r="12036">
          <cell r="A12036" t="str">
            <v>PRICING_BECO_SEMASS_LARGE42917TOTAL_COGS</v>
          </cell>
          <cell r="B12036">
            <v>42411</v>
          </cell>
          <cell r="C12036" t="str">
            <v>PRICING_BECO_SEMASS_LARGE</v>
          </cell>
          <cell r="D12036">
            <v>42917</v>
          </cell>
          <cell r="E12036" t="str">
            <v>TOTAL_COGS</v>
          </cell>
          <cell r="F12036">
            <v>112.03400000000001</v>
          </cell>
        </row>
        <row r="12037">
          <cell r="A12037" t="str">
            <v>PRICING_BECO_SEMASS_LARGE42917USAGE</v>
          </cell>
          <cell r="B12037">
            <v>42411</v>
          </cell>
          <cell r="C12037" t="str">
            <v>PRICING_BECO_SEMASS_LARGE</v>
          </cell>
          <cell r="D12037">
            <v>42917</v>
          </cell>
          <cell r="E12037" t="str">
            <v>USAGE</v>
          </cell>
          <cell r="F12037">
            <v>149864.1723468829</v>
          </cell>
        </row>
        <row r="12038">
          <cell r="A12038" t="str">
            <v>PRICING_BECO_SEMASS_LARGE42948TOTAL_COGS</v>
          </cell>
          <cell r="B12038">
            <v>42411</v>
          </cell>
          <cell r="C12038" t="str">
            <v>PRICING_BECO_SEMASS_LARGE</v>
          </cell>
          <cell r="D12038">
            <v>42948</v>
          </cell>
          <cell r="E12038" t="str">
            <v>TOTAL_COGS</v>
          </cell>
          <cell r="F12038">
            <v>111.88939999999999</v>
          </cell>
        </row>
        <row r="12039">
          <cell r="A12039" t="str">
            <v>PRICING_BECO_SEMASS_LARGE42948USAGE</v>
          </cell>
          <cell r="B12039">
            <v>42411</v>
          </cell>
          <cell r="C12039" t="str">
            <v>PRICING_BECO_SEMASS_LARGE</v>
          </cell>
          <cell r="D12039">
            <v>42948</v>
          </cell>
          <cell r="E12039" t="str">
            <v>USAGE</v>
          </cell>
          <cell r="F12039">
            <v>143580.2776257525</v>
          </cell>
        </row>
        <row r="12040">
          <cell r="A12040" t="str">
            <v>PRICING_BECO_SEMASS_LARGE42979TOTAL_COGS</v>
          </cell>
          <cell r="B12040">
            <v>42411</v>
          </cell>
          <cell r="C12040" t="str">
            <v>PRICING_BECO_SEMASS_LARGE</v>
          </cell>
          <cell r="D12040">
            <v>42979</v>
          </cell>
          <cell r="E12040" t="str">
            <v>TOTAL_COGS</v>
          </cell>
          <cell r="F12040">
            <v>111.449</v>
          </cell>
        </row>
        <row r="12041">
          <cell r="A12041" t="str">
            <v>PRICING_BECO_SEMASS_LARGE42979USAGE</v>
          </cell>
          <cell r="B12041">
            <v>42411</v>
          </cell>
          <cell r="C12041" t="str">
            <v>PRICING_BECO_SEMASS_LARGE</v>
          </cell>
          <cell r="D12041">
            <v>42979</v>
          </cell>
          <cell r="E12041" t="str">
            <v>USAGE</v>
          </cell>
          <cell r="F12041">
            <v>128507.88596447582</v>
          </cell>
        </row>
        <row r="12042">
          <cell r="A12042" t="str">
            <v>PRICING_BECO_SEMASS_LARGE43009TOTAL_COGS</v>
          </cell>
          <cell r="B12042">
            <v>42411</v>
          </cell>
          <cell r="C12042" t="str">
            <v>PRICING_BECO_SEMASS_LARGE</v>
          </cell>
          <cell r="D12042">
            <v>43009</v>
          </cell>
          <cell r="E12042" t="str">
            <v>TOTAL_COGS</v>
          </cell>
          <cell r="F12042">
            <v>119.9567</v>
          </cell>
        </row>
        <row r="12043">
          <cell r="A12043" t="str">
            <v>PRICING_BECO_SEMASS_LARGE43009USAGE</v>
          </cell>
          <cell r="B12043">
            <v>42411</v>
          </cell>
          <cell r="C12043" t="str">
            <v>PRICING_BECO_SEMASS_LARGE</v>
          </cell>
          <cell r="D12043">
            <v>43009</v>
          </cell>
          <cell r="E12043" t="str">
            <v>USAGE</v>
          </cell>
          <cell r="F12043">
            <v>117220.75725160456</v>
          </cell>
        </row>
        <row r="12044">
          <cell r="A12044" t="str">
            <v>PRICING_BECO_SEMASS_LARGE43040TOTAL_COGS</v>
          </cell>
          <cell r="B12044">
            <v>42411</v>
          </cell>
          <cell r="C12044" t="str">
            <v>PRICING_BECO_SEMASS_LARGE</v>
          </cell>
          <cell r="D12044">
            <v>43040</v>
          </cell>
          <cell r="E12044" t="str">
            <v>TOTAL_COGS</v>
          </cell>
          <cell r="F12044">
            <v>132.8486</v>
          </cell>
        </row>
        <row r="12045">
          <cell r="A12045" t="str">
            <v>PRICING_BECO_SEMASS_LARGE43040USAGE</v>
          </cell>
          <cell r="B12045">
            <v>42411</v>
          </cell>
          <cell r="C12045" t="str">
            <v>PRICING_BECO_SEMASS_LARGE</v>
          </cell>
          <cell r="D12045">
            <v>43040</v>
          </cell>
          <cell r="E12045" t="str">
            <v>USAGE</v>
          </cell>
          <cell r="F12045">
            <v>109918.90143788248</v>
          </cell>
        </row>
        <row r="12046">
          <cell r="A12046" t="str">
            <v>PRICING_BECO_SEMASS_LARGE43070TOTAL_COGS</v>
          </cell>
          <cell r="B12046">
            <v>42411</v>
          </cell>
          <cell r="C12046" t="str">
            <v>PRICING_BECO_SEMASS_LARGE</v>
          </cell>
          <cell r="D12046">
            <v>43070</v>
          </cell>
          <cell r="E12046" t="str">
            <v>TOTAL_COGS</v>
          </cell>
          <cell r="F12046">
            <v>123.3699</v>
          </cell>
        </row>
        <row r="12047">
          <cell r="A12047" t="str">
            <v>PRICING_BECO_SEMASS_LARGE43070USAGE</v>
          </cell>
          <cell r="B12047">
            <v>42411</v>
          </cell>
          <cell r="C12047" t="str">
            <v>PRICING_BECO_SEMASS_LARGE</v>
          </cell>
          <cell r="D12047">
            <v>43070</v>
          </cell>
          <cell r="E12047" t="str">
            <v>USAGE</v>
          </cell>
          <cell r="F12047">
            <v>125680.87964575351</v>
          </cell>
        </row>
        <row r="12048">
          <cell r="A12048" t="str">
            <v>PRICING_BECO_SEMASS_LARGE43101TOTAL_COGS</v>
          </cell>
          <cell r="B12048">
            <v>42411</v>
          </cell>
          <cell r="C12048" t="str">
            <v>PRICING_BECO_SEMASS_LARGE</v>
          </cell>
          <cell r="D12048">
            <v>43101</v>
          </cell>
          <cell r="E12048" t="str">
            <v>TOTAL_COGS</v>
          </cell>
          <cell r="F12048">
            <v>147.12129999999999</v>
          </cell>
        </row>
        <row r="12049">
          <cell r="A12049" t="str">
            <v>PRICING_BECO_SEMASS_LARGE43101USAGE</v>
          </cell>
          <cell r="B12049">
            <v>42411</v>
          </cell>
          <cell r="C12049" t="str">
            <v>PRICING_BECO_SEMASS_LARGE</v>
          </cell>
          <cell r="D12049">
            <v>43101</v>
          </cell>
          <cell r="E12049" t="str">
            <v>USAGE</v>
          </cell>
          <cell r="F12049">
            <v>128866.11274192744</v>
          </cell>
        </row>
        <row r="12050">
          <cell r="A12050" t="str">
            <v>PRICING_BECO_SEMASS_LARGE43132TOTAL_COGS</v>
          </cell>
          <cell r="B12050">
            <v>42411</v>
          </cell>
          <cell r="C12050" t="str">
            <v>PRICING_BECO_SEMASS_LARGE</v>
          </cell>
          <cell r="D12050">
            <v>43132</v>
          </cell>
          <cell r="E12050" t="str">
            <v>TOTAL_COGS</v>
          </cell>
          <cell r="F12050">
            <v>152.08099999999999</v>
          </cell>
        </row>
        <row r="12051">
          <cell r="A12051" t="str">
            <v>PRICING_BECO_SEMASS_LARGE43132USAGE</v>
          </cell>
          <cell r="B12051">
            <v>42411</v>
          </cell>
          <cell r="C12051" t="str">
            <v>PRICING_BECO_SEMASS_LARGE</v>
          </cell>
          <cell r="D12051">
            <v>43132</v>
          </cell>
          <cell r="E12051" t="str">
            <v>USAGE</v>
          </cell>
          <cell r="F12051">
            <v>110748.79347231203</v>
          </cell>
        </row>
        <row r="12052">
          <cell r="A12052" t="str">
            <v>PRICING_BECO_SEMASS_LARGE43160TOTAL_COGS</v>
          </cell>
          <cell r="B12052">
            <v>42411</v>
          </cell>
          <cell r="C12052" t="str">
            <v>PRICING_BECO_SEMASS_LARGE</v>
          </cell>
          <cell r="D12052">
            <v>43160</v>
          </cell>
          <cell r="E12052" t="str">
            <v>TOTAL_COGS</v>
          </cell>
          <cell r="F12052">
            <v>139.41999999999999</v>
          </cell>
        </row>
        <row r="12053">
          <cell r="A12053" t="str">
            <v>PRICING_BECO_SEMASS_LARGE43160USAGE</v>
          </cell>
          <cell r="B12053">
            <v>42411</v>
          </cell>
          <cell r="C12053" t="str">
            <v>PRICING_BECO_SEMASS_LARGE</v>
          </cell>
          <cell r="D12053">
            <v>43160</v>
          </cell>
          <cell r="E12053" t="str">
            <v>USAGE</v>
          </cell>
          <cell r="F12053">
            <v>121659.78406885912</v>
          </cell>
        </row>
        <row r="12054">
          <cell r="A12054" t="str">
            <v>PRICING_BECO_SEMASS_LARGE43191TOTAL_COGS</v>
          </cell>
          <cell r="B12054">
            <v>42411</v>
          </cell>
          <cell r="C12054" t="str">
            <v>PRICING_BECO_SEMASS_LARGE</v>
          </cell>
          <cell r="D12054">
            <v>43191</v>
          </cell>
          <cell r="E12054" t="str">
            <v>TOTAL_COGS</v>
          </cell>
          <cell r="F12054">
            <v>124.6356</v>
          </cell>
        </row>
        <row r="12055">
          <cell r="A12055" t="str">
            <v>PRICING_BECO_SEMASS_LARGE43191USAGE</v>
          </cell>
          <cell r="B12055">
            <v>42411</v>
          </cell>
          <cell r="C12055" t="str">
            <v>PRICING_BECO_SEMASS_LARGE</v>
          </cell>
          <cell r="D12055">
            <v>43191</v>
          </cell>
          <cell r="E12055" t="str">
            <v>USAGE</v>
          </cell>
          <cell r="F12055">
            <v>114468.38151151796</v>
          </cell>
        </row>
        <row r="12056">
          <cell r="A12056" t="str">
            <v>PRICING_BECO_SEMASS_LARGE43221TOTAL_COGS</v>
          </cell>
          <cell r="B12056">
            <v>42411</v>
          </cell>
          <cell r="C12056" t="str">
            <v>PRICING_BECO_SEMASS_LARGE</v>
          </cell>
          <cell r="D12056">
            <v>43221</v>
          </cell>
          <cell r="E12056" t="str">
            <v>TOTAL_COGS</v>
          </cell>
          <cell r="F12056">
            <v>115.2092</v>
          </cell>
        </row>
        <row r="12057">
          <cell r="A12057" t="str">
            <v>PRICING_BECO_SEMASS_LARGE43221USAGE</v>
          </cell>
          <cell r="B12057">
            <v>42411</v>
          </cell>
          <cell r="C12057" t="str">
            <v>PRICING_BECO_SEMASS_LARGE</v>
          </cell>
          <cell r="D12057">
            <v>43221</v>
          </cell>
          <cell r="E12057" t="str">
            <v>USAGE</v>
          </cell>
          <cell r="F12057">
            <v>121779.19299467633</v>
          </cell>
        </row>
        <row r="12058">
          <cell r="A12058" t="str">
            <v>PRICING_BECO_SEMASS_LARGE43252TOTAL_COGS</v>
          </cell>
          <cell r="B12058">
            <v>42411</v>
          </cell>
          <cell r="C12058" t="str">
            <v>PRICING_BECO_SEMASS_LARGE</v>
          </cell>
          <cell r="D12058">
            <v>43252</v>
          </cell>
          <cell r="E12058" t="str">
            <v>TOTAL_COGS</v>
          </cell>
          <cell r="F12058">
            <v>101.0813</v>
          </cell>
        </row>
        <row r="12059">
          <cell r="A12059" t="str">
            <v>PRICING_BECO_SEMASS_LARGE43252USAGE</v>
          </cell>
          <cell r="B12059">
            <v>42411</v>
          </cell>
          <cell r="C12059" t="str">
            <v>PRICING_BECO_SEMASS_LARGE</v>
          </cell>
          <cell r="D12059">
            <v>43252</v>
          </cell>
          <cell r="E12059" t="str">
            <v>USAGE</v>
          </cell>
          <cell r="F12059">
            <v>127704.86093835512</v>
          </cell>
        </row>
        <row r="12060">
          <cell r="A12060" t="str">
            <v>PRICING_BECO_SEMASS_LARGE43282TOTAL_COGS</v>
          </cell>
          <cell r="B12060">
            <v>42411</v>
          </cell>
          <cell r="C12060" t="str">
            <v>PRICING_BECO_SEMASS_LARGE</v>
          </cell>
          <cell r="D12060">
            <v>43282</v>
          </cell>
          <cell r="E12060" t="str">
            <v>TOTAL_COGS</v>
          </cell>
          <cell r="F12060">
            <v>97.575199999999995</v>
          </cell>
        </row>
        <row r="12061">
          <cell r="A12061" t="str">
            <v>PRICING_BECO_SEMASS_LARGE43282USAGE</v>
          </cell>
          <cell r="B12061">
            <v>42411</v>
          </cell>
          <cell r="C12061" t="str">
            <v>PRICING_BECO_SEMASS_LARGE</v>
          </cell>
          <cell r="D12061">
            <v>43282</v>
          </cell>
          <cell r="E12061" t="str">
            <v>USAGE</v>
          </cell>
          <cell r="F12061">
            <v>149864.1723468829</v>
          </cell>
        </row>
        <row r="12062">
          <cell r="A12062" t="str">
            <v>PRICING_BECO_SEMASS_LARGE43313TOTAL_COGS</v>
          </cell>
          <cell r="B12062">
            <v>42411</v>
          </cell>
          <cell r="C12062" t="str">
            <v>PRICING_BECO_SEMASS_LARGE</v>
          </cell>
          <cell r="D12062">
            <v>43313</v>
          </cell>
          <cell r="E12062" t="str">
            <v>TOTAL_COGS</v>
          </cell>
          <cell r="F12062">
            <v>98.645499999999998</v>
          </cell>
        </row>
        <row r="12063">
          <cell r="A12063" t="str">
            <v>PRICING_BECO_SEMASS_LARGE43313USAGE</v>
          </cell>
          <cell r="B12063">
            <v>42411</v>
          </cell>
          <cell r="C12063" t="str">
            <v>PRICING_BECO_SEMASS_LARGE</v>
          </cell>
          <cell r="D12063">
            <v>43313</v>
          </cell>
          <cell r="E12063" t="str">
            <v>USAGE</v>
          </cell>
          <cell r="F12063">
            <v>143580.2776257525</v>
          </cell>
        </row>
        <row r="12064">
          <cell r="A12064" t="str">
            <v>PRICING_BECO_SEMASS_LARGE43344TOTAL_COGS</v>
          </cell>
          <cell r="B12064">
            <v>42411</v>
          </cell>
          <cell r="C12064" t="str">
            <v>PRICING_BECO_SEMASS_LARGE</v>
          </cell>
          <cell r="D12064">
            <v>43344</v>
          </cell>
          <cell r="E12064" t="str">
            <v>TOTAL_COGS</v>
          </cell>
          <cell r="F12064">
            <v>90.650400000000005</v>
          </cell>
        </row>
        <row r="12065">
          <cell r="A12065" t="str">
            <v>PRICING_BECO_SEMASS_LARGE43344USAGE</v>
          </cell>
          <cell r="B12065">
            <v>42411</v>
          </cell>
          <cell r="C12065" t="str">
            <v>PRICING_BECO_SEMASS_LARGE</v>
          </cell>
          <cell r="D12065">
            <v>43344</v>
          </cell>
          <cell r="E12065" t="str">
            <v>USAGE</v>
          </cell>
          <cell r="F12065">
            <v>128507.88596447582</v>
          </cell>
        </row>
        <row r="12066">
          <cell r="A12066" t="str">
            <v>PRICING_BECO_SEMASS_LARGE43374TOTAL_COGS</v>
          </cell>
          <cell r="B12066">
            <v>42411</v>
          </cell>
          <cell r="C12066" t="str">
            <v>PRICING_BECO_SEMASS_LARGE</v>
          </cell>
          <cell r="D12066">
            <v>43374</v>
          </cell>
          <cell r="E12066" t="str">
            <v>TOTAL_COGS</v>
          </cell>
          <cell r="F12066">
            <v>96.086799999999997</v>
          </cell>
        </row>
        <row r="12067">
          <cell r="A12067" t="str">
            <v>PRICING_BECO_SEMASS_LARGE43374USAGE</v>
          </cell>
          <cell r="B12067">
            <v>42411</v>
          </cell>
          <cell r="C12067" t="str">
            <v>PRICING_BECO_SEMASS_LARGE</v>
          </cell>
          <cell r="D12067">
            <v>43374</v>
          </cell>
          <cell r="E12067" t="str">
            <v>USAGE</v>
          </cell>
          <cell r="F12067">
            <v>117220.75725160456</v>
          </cell>
        </row>
        <row r="12068">
          <cell r="A12068" t="str">
            <v>PRICING_BECO_SEMASS_LARGE43405TOTAL_COGS</v>
          </cell>
          <cell r="B12068">
            <v>42411</v>
          </cell>
          <cell r="C12068" t="str">
            <v>PRICING_BECO_SEMASS_LARGE</v>
          </cell>
          <cell r="D12068">
            <v>43405</v>
          </cell>
          <cell r="E12068" t="str">
            <v>TOTAL_COGS</v>
          </cell>
          <cell r="F12068">
            <v>109.0078</v>
          </cell>
        </row>
        <row r="12069">
          <cell r="A12069" t="str">
            <v>PRICING_BECO_SEMASS_LARGE43405USAGE</v>
          </cell>
          <cell r="B12069">
            <v>42411</v>
          </cell>
          <cell r="C12069" t="str">
            <v>PRICING_BECO_SEMASS_LARGE</v>
          </cell>
          <cell r="D12069">
            <v>43405</v>
          </cell>
          <cell r="E12069" t="str">
            <v>USAGE</v>
          </cell>
          <cell r="F12069">
            <v>109918.90143788248</v>
          </cell>
        </row>
        <row r="12070">
          <cell r="A12070" t="str">
            <v>PRICING_BECO_SEMASS_LARGE43435TOTAL_COGS</v>
          </cell>
          <cell r="B12070">
            <v>42411</v>
          </cell>
          <cell r="C12070" t="str">
            <v>PRICING_BECO_SEMASS_LARGE</v>
          </cell>
          <cell r="D12070">
            <v>43435</v>
          </cell>
          <cell r="E12070" t="str">
            <v>TOTAL_COGS</v>
          </cell>
          <cell r="F12070">
            <v>106.0395</v>
          </cell>
        </row>
        <row r="12071">
          <cell r="A12071" t="str">
            <v>PRICING_BECO_SEMASS_LARGE43435USAGE</v>
          </cell>
          <cell r="B12071">
            <v>42411</v>
          </cell>
          <cell r="C12071" t="str">
            <v>PRICING_BECO_SEMASS_LARGE</v>
          </cell>
          <cell r="D12071">
            <v>43435</v>
          </cell>
          <cell r="E12071" t="str">
            <v>USAGE</v>
          </cell>
          <cell r="F12071">
            <v>125680.87964575351</v>
          </cell>
        </row>
        <row r="12072">
          <cell r="A12072" t="str">
            <v>PRICING_BECO_SEMASS_LARGE43466TOTAL_COGS</v>
          </cell>
          <cell r="B12072">
            <v>42411</v>
          </cell>
          <cell r="C12072" t="str">
            <v>PRICING_BECO_SEMASS_LARGE</v>
          </cell>
          <cell r="D12072">
            <v>43466</v>
          </cell>
          <cell r="E12072" t="str">
            <v>TOTAL_COGS</v>
          </cell>
          <cell r="F12072">
            <v>127.90519999999999</v>
          </cell>
        </row>
        <row r="12073">
          <cell r="A12073" t="str">
            <v>PRICING_BECO_SEMASS_LARGE43466USAGE</v>
          </cell>
          <cell r="B12073">
            <v>42411</v>
          </cell>
          <cell r="C12073" t="str">
            <v>PRICING_BECO_SEMASS_LARGE</v>
          </cell>
          <cell r="D12073">
            <v>43466</v>
          </cell>
          <cell r="E12073" t="str">
            <v>USAGE</v>
          </cell>
          <cell r="F12073">
            <v>128866.11274192744</v>
          </cell>
        </row>
        <row r="12074">
          <cell r="A12074" t="str">
            <v>PRICING_BECO_SEMASS_LARGE43497TOTAL_COGS</v>
          </cell>
          <cell r="B12074">
            <v>42411</v>
          </cell>
          <cell r="C12074" t="str">
            <v>PRICING_BECO_SEMASS_LARGE</v>
          </cell>
          <cell r="D12074">
            <v>43497</v>
          </cell>
          <cell r="E12074" t="str">
            <v>TOTAL_COGS</v>
          </cell>
          <cell r="F12074">
            <v>131.09289999999999</v>
          </cell>
        </row>
        <row r="12075">
          <cell r="A12075" t="str">
            <v>PRICING_BECO_SEMASS_LARGE43497USAGE</v>
          </cell>
          <cell r="B12075">
            <v>42411</v>
          </cell>
          <cell r="C12075" t="str">
            <v>PRICING_BECO_SEMASS_LARGE</v>
          </cell>
          <cell r="D12075">
            <v>43497</v>
          </cell>
          <cell r="E12075" t="str">
            <v>USAGE</v>
          </cell>
          <cell r="F12075">
            <v>110748.79347231203</v>
          </cell>
        </row>
        <row r="12076">
          <cell r="A12076" t="str">
            <v>PRICING_BECO_SEMASS_LARGE43525TOTAL_COGS</v>
          </cell>
          <cell r="B12076">
            <v>42411</v>
          </cell>
          <cell r="C12076" t="str">
            <v>PRICING_BECO_SEMASS_LARGE</v>
          </cell>
          <cell r="D12076">
            <v>43525</v>
          </cell>
          <cell r="E12076" t="str">
            <v>TOTAL_COGS</v>
          </cell>
          <cell r="F12076">
            <v>127.85299999999999</v>
          </cell>
        </row>
        <row r="12077">
          <cell r="A12077" t="str">
            <v>PRICING_BECO_SEMASS_LARGE43525USAGE</v>
          </cell>
          <cell r="B12077">
            <v>42411</v>
          </cell>
          <cell r="C12077" t="str">
            <v>PRICING_BECO_SEMASS_LARGE</v>
          </cell>
          <cell r="D12077">
            <v>43525</v>
          </cell>
          <cell r="E12077" t="str">
            <v>USAGE</v>
          </cell>
          <cell r="F12077">
            <v>121659.78406885912</v>
          </cell>
        </row>
        <row r="12078">
          <cell r="A12078" t="str">
            <v>PRICING_BECO_SEMASS_LARGE43556TOTAL_COGS</v>
          </cell>
          <cell r="B12078">
            <v>42411</v>
          </cell>
          <cell r="C12078" t="str">
            <v>PRICING_BECO_SEMASS_LARGE</v>
          </cell>
          <cell r="D12078">
            <v>43556</v>
          </cell>
          <cell r="E12078" t="str">
            <v>TOTAL_COGS</v>
          </cell>
          <cell r="F12078">
            <v>106.0335</v>
          </cell>
        </row>
        <row r="12079">
          <cell r="A12079" t="str">
            <v>PRICING_BECO_SEMASS_LARGE43556USAGE</v>
          </cell>
          <cell r="B12079">
            <v>42411</v>
          </cell>
          <cell r="C12079" t="str">
            <v>PRICING_BECO_SEMASS_LARGE</v>
          </cell>
          <cell r="D12079">
            <v>43556</v>
          </cell>
          <cell r="E12079" t="str">
            <v>USAGE</v>
          </cell>
          <cell r="F12079">
            <v>114468.38151151796</v>
          </cell>
        </row>
        <row r="12080">
          <cell r="A12080" t="str">
            <v>PRICING_BECO_SEMASS_LARGE43586TOTAL_COGS</v>
          </cell>
          <cell r="B12080">
            <v>42411</v>
          </cell>
          <cell r="C12080" t="str">
            <v>PRICING_BECO_SEMASS_LARGE</v>
          </cell>
          <cell r="D12080">
            <v>43586</v>
          </cell>
          <cell r="E12080" t="str">
            <v>TOTAL_COGS</v>
          </cell>
          <cell r="F12080">
            <v>94.177199999999999</v>
          </cell>
        </row>
        <row r="12081">
          <cell r="A12081" t="str">
            <v>PRICING_BECO_SEMASS_LARGE43586USAGE</v>
          </cell>
          <cell r="B12081">
            <v>42411</v>
          </cell>
          <cell r="C12081" t="str">
            <v>PRICING_BECO_SEMASS_LARGE</v>
          </cell>
          <cell r="D12081">
            <v>43586</v>
          </cell>
          <cell r="E12081" t="str">
            <v>USAGE</v>
          </cell>
          <cell r="F12081">
            <v>121779.19299467633</v>
          </cell>
        </row>
        <row r="12082">
          <cell r="A12082" t="str">
            <v>PRICING_BECO_SEMASS_R142401TOTAL_COGS</v>
          </cell>
          <cell r="B12082">
            <v>42411</v>
          </cell>
          <cell r="C12082" t="str">
            <v>PRICING_BECO_SEMASS_R1</v>
          </cell>
          <cell r="D12082">
            <v>42401</v>
          </cell>
          <cell r="E12082" t="str">
            <v>TOTAL_COGS</v>
          </cell>
          <cell r="F12082">
            <v>70.560299999999998</v>
          </cell>
        </row>
        <row r="12083">
          <cell r="A12083" t="str">
            <v>PRICING_BECO_SEMASS_R142401USAGE</v>
          </cell>
          <cell r="B12083">
            <v>42411</v>
          </cell>
          <cell r="C12083" t="str">
            <v>PRICING_BECO_SEMASS_R1</v>
          </cell>
          <cell r="D12083">
            <v>42401</v>
          </cell>
          <cell r="E12083" t="str">
            <v>USAGE</v>
          </cell>
          <cell r="F12083">
            <v>637.36195306837533</v>
          </cell>
        </row>
        <row r="12084">
          <cell r="A12084" t="str">
            <v>PRICING_BECO_SEMASS_R142430TOTAL_COGS</v>
          </cell>
          <cell r="B12084">
            <v>42411</v>
          </cell>
          <cell r="C12084" t="str">
            <v>PRICING_BECO_SEMASS_R1</v>
          </cell>
          <cell r="D12084">
            <v>42430</v>
          </cell>
          <cell r="E12084" t="str">
            <v>TOTAL_COGS</v>
          </cell>
          <cell r="F12084">
            <v>69.402900000000002</v>
          </cell>
        </row>
        <row r="12085">
          <cell r="A12085" t="str">
            <v>PRICING_BECO_SEMASS_R142430USAGE</v>
          </cell>
          <cell r="B12085">
            <v>42411</v>
          </cell>
          <cell r="C12085" t="str">
            <v>PRICING_BECO_SEMASS_R1</v>
          </cell>
          <cell r="D12085">
            <v>42430</v>
          </cell>
          <cell r="E12085" t="str">
            <v>USAGE</v>
          </cell>
          <cell r="F12085">
            <v>687.69477653481954</v>
          </cell>
        </row>
        <row r="12086">
          <cell r="A12086" t="str">
            <v>PRICING_BECO_SEMASS_R142461TOTAL_COGS</v>
          </cell>
          <cell r="B12086">
            <v>42411</v>
          </cell>
          <cell r="C12086" t="str">
            <v>PRICING_BECO_SEMASS_R1</v>
          </cell>
          <cell r="D12086">
            <v>42461</v>
          </cell>
          <cell r="E12086" t="str">
            <v>TOTAL_COGS</v>
          </cell>
          <cell r="F12086">
            <v>71.3095</v>
          </cell>
        </row>
        <row r="12087">
          <cell r="A12087" t="str">
            <v>PRICING_BECO_SEMASS_R142461USAGE</v>
          </cell>
          <cell r="B12087">
            <v>42411</v>
          </cell>
          <cell r="C12087" t="str">
            <v>PRICING_BECO_SEMASS_R1</v>
          </cell>
          <cell r="D12087">
            <v>42461</v>
          </cell>
          <cell r="E12087" t="str">
            <v>USAGE</v>
          </cell>
          <cell r="F12087">
            <v>530.91010532811652</v>
          </cell>
        </row>
        <row r="12088">
          <cell r="A12088" t="str">
            <v>PRICING_BECO_SEMASS_R142491TOTAL_COGS</v>
          </cell>
          <cell r="B12088">
            <v>42411</v>
          </cell>
          <cell r="C12088" t="str">
            <v>PRICING_BECO_SEMASS_R1</v>
          </cell>
          <cell r="D12088">
            <v>42491</v>
          </cell>
          <cell r="E12088" t="str">
            <v>TOTAL_COGS</v>
          </cell>
          <cell r="F12088">
            <v>69.708100000000002</v>
          </cell>
        </row>
        <row r="12089">
          <cell r="A12089" t="str">
            <v>PRICING_BECO_SEMASS_R142491USAGE</v>
          </cell>
          <cell r="B12089">
            <v>42411</v>
          </cell>
          <cell r="C12089" t="str">
            <v>PRICING_BECO_SEMASS_R1</v>
          </cell>
          <cell r="D12089">
            <v>42491</v>
          </cell>
          <cell r="E12089" t="str">
            <v>USAGE</v>
          </cell>
          <cell r="F12089">
            <v>481.38820450721278</v>
          </cell>
        </row>
        <row r="12090">
          <cell r="A12090" t="str">
            <v>PRICING_BECO_SEMASS_R142522TOTAL_COGS</v>
          </cell>
          <cell r="B12090">
            <v>42411</v>
          </cell>
          <cell r="C12090" t="str">
            <v>PRICING_BECO_SEMASS_R1</v>
          </cell>
          <cell r="D12090">
            <v>42522</v>
          </cell>
          <cell r="E12090" t="str">
            <v>TOTAL_COGS</v>
          </cell>
          <cell r="F12090">
            <v>91.583100000000002</v>
          </cell>
        </row>
        <row r="12091">
          <cell r="A12091" t="str">
            <v>PRICING_BECO_SEMASS_R142522USAGE</v>
          </cell>
          <cell r="B12091">
            <v>42411</v>
          </cell>
          <cell r="C12091" t="str">
            <v>PRICING_BECO_SEMASS_R1</v>
          </cell>
          <cell r="D12091">
            <v>42522</v>
          </cell>
          <cell r="E12091" t="str">
            <v>USAGE</v>
          </cell>
          <cell r="F12091">
            <v>572.60283965878659</v>
          </cell>
        </row>
        <row r="12092">
          <cell r="A12092" t="str">
            <v>PRICING_BECO_SEMASS_R142552TOTAL_COGS</v>
          </cell>
          <cell r="B12092">
            <v>42411</v>
          </cell>
          <cell r="C12092" t="str">
            <v>PRICING_BECO_SEMASS_R1</v>
          </cell>
          <cell r="D12092">
            <v>42552</v>
          </cell>
          <cell r="E12092" t="str">
            <v>TOTAL_COGS</v>
          </cell>
          <cell r="F12092">
            <v>90.7483</v>
          </cell>
        </row>
        <row r="12093">
          <cell r="A12093" t="str">
            <v>PRICING_BECO_SEMASS_R142552USAGE</v>
          </cell>
          <cell r="B12093">
            <v>42411</v>
          </cell>
          <cell r="C12093" t="str">
            <v>PRICING_BECO_SEMASS_R1</v>
          </cell>
          <cell r="D12093">
            <v>42552</v>
          </cell>
          <cell r="E12093" t="str">
            <v>USAGE</v>
          </cell>
          <cell r="F12093">
            <v>802.34319312873299</v>
          </cell>
        </row>
        <row r="12094">
          <cell r="A12094" t="str">
            <v>PRICING_BECO_SEMASS_R142583TOTAL_COGS</v>
          </cell>
          <cell r="B12094">
            <v>42411</v>
          </cell>
          <cell r="C12094" t="str">
            <v>PRICING_BECO_SEMASS_R1</v>
          </cell>
          <cell r="D12094">
            <v>42583</v>
          </cell>
          <cell r="E12094" t="str">
            <v>TOTAL_COGS</v>
          </cell>
          <cell r="F12094">
            <v>94.507999999999996</v>
          </cell>
        </row>
        <row r="12095">
          <cell r="A12095" t="str">
            <v>PRICING_BECO_SEMASS_R142583USAGE</v>
          </cell>
          <cell r="B12095">
            <v>42411</v>
          </cell>
          <cell r="C12095" t="str">
            <v>PRICING_BECO_SEMASS_R1</v>
          </cell>
          <cell r="D12095">
            <v>42583</v>
          </cell>
          <cell r="E12095" t="str">
            <v>USAGE</v>
          </cell>
          <cell r="F12095">
            <v>624.35763907717285</v>
          </cell>
        </row>
        <row r="12096">
          <cell r="A12096" t="str">
            <v>PRICING_BECO_SEMASS_R142614TOTAL_COGS</v>
          </cell>
          <cell r="B12096">
            <v>42411</v>
          </cell>
          <cell r="C12096" t="str">
            <v>PRICING_BECO_SEMASS_R1</v>
          </cell>
          <cell r="D12096">
            <v>42614</v>
          </cell>
          <cell r="E12096" t="str">
            <v>TOTAL_COGS</v>
          </cell>
          <cell r="F12096">
            <v>94.926199999999994</v>
          </cell>
        </row>
        <row r="12097">
          <cell r="A12097" t="str">
            <v>PRICING_BECO_SEMASS_R142614USAGE</v>
          </cell>
          <cell r="B12097">
            <v>42411</v>
          </cell>
          <cell r="C12097" t="str">
            <v>PRICING_BECO_SEMASS_R1</v>
          </cell>
          <cell r="D12097">
            <v>42614</v>
          </cell>
          <cell r="E12097" t="str">
            <v>USAGE</v>
          </cell>
          <cell r="F12097">
            <v>499.55586496186788</v>
          </cell>
        </row>
        <row r="12098">
          <cell r="A12098" t="str">
            <v>PRICING_BECO_SEMASS_R142644TOTAL_COGS</v>
          </cell>
          <cell r="B12098">
            <v>42411</v>
          </cell>
          <cell r="C12098" t="str">
            <v>PRICING_BECO_SEMASS_R1</v>
          </cell>
          <cell r="D12098">
            <v>42644</v>
          </cell>
          <cell r="E12098" t="str">
            <v>TOTAL_COGS</v>
          </cell>
          <cell r="F12098">
            <v>100.331</v>
          </cell>
        </row>
        <row r="12099">
          <cell r="A12099" t="str">
            <v>PRICING_BECO_SEMASS_R142644USAGE</v>
          </cell>
          <cell r="B12099">
            <v>42411</v>
          </cell>
          <cell r="C12099" t="str">
            <v>PRICING_BECO_SEMASS_R1</v>
          </cell>
          <cell r="D12099">
            <v>42644</v>
          </cell>
          <cell r="E12099" t="str">
            <v>USAGE</v>
          </cell>
          <cell r="F12099">
            <v>488.30894871970321</v>
          </cell>
        </row>
        <row r="12100">
          <cell r="A12100" t="str">
            <v>PRICING_BECO_SEMASS_R142675TOTAL_COGS</v>
          </cell>
          <cell r="B12100">
            <v>42411</v>
          </cell>
          <cell r="C12100" t="str">
            <v>PRICING_BECO_SEMASS_R1</v>
          </cell>
          <cell r="D12100">
            <v>42675</v>
          </cell>
          <cell r="E12100" t="str">
            <v>TOTAL_COGS</v>
          </cell>
          <cell r="F12100">
            <v>99.103800000000007</v>
          </cell>
        </row>
        <row r="12101">
          <cell r="A12101" t="str">
            <v>PRICING_BECO_SEMASS_R142675USAGE</v>
          </cell>
          <cell r="B12101">
            <v>42411</v>
          </cell>
          <cell r="C12101" t="str">
            <v>PRICING_BECO_SEMASS_R1</v>
          </cell>
          <cell r="D12101">
            <v>42675</v>
          </cell>
          <cell r="E12101" t="str">
            <v>USAGE</v>
          </cell>
          <cell r="F12101">
            <v>598.27035386758075</v>
          </cell>
        </row>
        <row r="12102">
          <cell r="A12102" t="str">
            <v>PRICING_BECO_SEMASS_R142705TOTAL_COGS</v>
          </cell>
          <cell r="B12102">
            <v>42411</v>
          </cell>
          <cell r="C12102" t="str">
            <v>PRICING_BECO_SEMASS_R1</v>
          </cell>
          <cell r="D12102">
            <v>42705</v>
          </cell>
          <cell r="E12102" t="str">
            <v>TOTAL_COGS</v>
          </cell>
          <cell r="F12102">
            <v>96.161299999999997</v>
          </cell>
        </row>
        <row r="12103">
          <cell r="A12103" t="str">
            <v>PRICING_BECO_SEMASS_R142705USAGE</v>
          </cell>
          <cell r="B12103">
            <v>42411</v>
          </cell>
          <cell r="C12103" t="str">
            <v>PRICING_BECO_SEMASS_R1</v>
          </cell>
          <cell r="D12103">
            <v>42705</v>
          </cell>
          <cell r="E12103" t="str">
            <v>USAGE</v>
          </cell>
          <cell r="F12103">
            <v>685.71344121836114</v>
          </cell>
        </row>
        <row r="12104">
          <cell r="A12104" t="str">
            <v>PRICING_BECO_SEMASS_R142736TOTAL_COGS</v>
          </cell>
          <cell r="B12104">
            <v>42411</v>
          </cell>
          <cell r="C12104" t="str">
            <v>PRICING_BECO_SEMASS_R1</v>
          </cell>
          <cell r="D12104">
            <v>42736</v>
          </cell>
          <cell r="E12104" t="str">
            <v>TOTAL_COGS</v>
          </cell>
          <cell r="F12104">
            <v>117.36069999999999</v>
          </cell>
        </row>
        <row r="12105">
          <cell r="A12105" t="str">
            <v>PRICING_BECO_SEMASS_R142736USAGE</v>
          </cell>
          <cell r="B12105">
            <v>42411</v>
          </cell>
          <cell r="C12105" t="str">
            <v>PRICING_BECO_SEMASS_R1</v>
          </cell>
          <cell r="D12105">
            <v>42736</v>
          </cell>
          <cell r="E12105" t="str">
            <v>USAGE</v>
          </cell>
          <cell r="F12105">
            <v>706.02955292927049</v>
          </cell>
        </row>
        <row r="12106">
          <cell r="A12106" t="str">
            <v>PRICING_BECO_SEMASS_R142767TOTAL_COGS</v>
          </cell>
          <cell r="B12106">
            <v>42411</v>
          </cell>
          <cell r="C12106" t="str">
            <v>PRICING_BECO_SEMASS_R1</v>
          </cell>
          <cell r="D12106">
            <v>42767</v>
          </cell>
          <cell r="E12106" t="str">
            <v>TOTAL_COGS</v>
          </cell>
          <cell r="F12106">
            <v>113.81229999999999</v>
          </cell>
        </row>
        <row r="12107">
          <cell r="A12107" t="str">
            <v>PRICING_BECO_SEMASS_R142767USAGE</v>
          </cell>
          <cell r="B12107">
            <v>42411</v>
          </cell>
          <cell r="C12107" t="str">
            <v>PRICING_BECO_SEMASS_R1</v>
          </cell>
          <cell r="D12107">
            <v>42767</v>
          </cell>
          <cell r="E12107" t="str">
            <v>USAGE</v>
          </cell>
          <cell r="F12107">
            <v>637.36195306837533</v>
          </cell>
        </row>
        <row r="12108">
          <cell r="A12108" t="str">
            <v>PRICING_BECO_SEMASS_R142795TOTAL_COGS</v>
          </cell>
          <cell r="B12108">
            <v>42411</v>
          </cell>
          <cell r="C12108" t="str">
            <v>PRICING_BECO_SEMASS_R1</v>
          </cell>
          <cell r="D12108">
            <v>42795</v>
          </cell>
          <cell r="E12108" t="str">
            <v>TOTAL_COGS</v>
          </cell>
          <cell r="F12108">
            <v>95.117400000000004</v>
          </cell>
        </row>
        <row r="12109">
          <cell r="A12109" t="str">
            <v>PRICING_BECO_SEMASS_R142795USAGE</v>
          </cell>
          <cell r="B12109">
            <v>42411</v>
          </cell>
          <cell r="C12109" t="str">
            <v>PRICING_BECO_SEMASS_R1</v>
          </cell>
          <cell r="D12109">
            <v>42795</v>
          </cell>
          <cell r="E12109" t="str">
            <v>USAGE</v>
          </cell>
          <cell r="F12109">
            <v>687.69477653481954</v>
          </cell>
        </row>
        <row r="12110">
          <cell r="A12110" t="str">
            <v>PRICING_BECO_SEMASS_R142826TOTAL_COGS</v>
          </cell>
          <cell r="B12110">
            <v>42411</v>
          </cell>
          <cell r="C12110" t="str">
            <v>PRICING_BECO_SEMASS_R1</v>
          </cell>
          <cell r="D12110">
            <v>42826</v>
          </cell>
          <cell r="E12110" t="str">
            <v>TOTAL_COGS</v>
          </cell>
          <cell r="F12110">
            <v>93.453100000000006</v>
          </cell>
        </row>
        <row r="12111">
          <cell r="A12111" t="str">
            <v>PRICING_BECO_SEMASS_R142826USAGE</v>
          </cell>
          <cell r="B12111">
            <v>42411</v>
          </cell>
          <cell r="C12111" t="str">
            <v>PRICING_BECO_SEMASS_R1</v>
          </cell>
          <cell r="D12111">
            <v>42826</v>
          </cell>
          <cell r="E12111" t="str">
            <v>USAGE</v>
          </cell>
          <cell r="F12111">
            <v>530.91010532811652</v>
          </cell>
        </row>
        <row r="12112">
          <cell r="A12112" t="str">
            <v>PRICING_BECO_SEMASS_R142856TOTAL_COGS</v>
          </cell>
          <cell r="B12112">
            <v>42411</v>
          </cell>
          <cell r="C12112" t="str">
            <v>PRICING_BECO_SEMASS_R1</v>
          </cell>
          <cell r="D12112">
            <v>42856</v>
          </cell>
          <cell r="E12112" t="str">
            <v>TOTAL_COGS</v>
          </cell>
          <cell r="F12112">
            <v>96.275400000000005</v>
          </cell>
        </row>
        <row r="12113">
          <cell r="A12113" t="str">
            <v>PRICING_BECO_SEMASS_R142856USAGE</v>
          </cell>
          <cell r="B12113">
            <v>42411</v>
          </cell>
          <cell r="C12113" t="str">
            <v>PRICING_BECO_SEMASS_R1</v>
          </cell>
          <cell r="D12113">
            <v>42856</v>
          </cell>
          <cell r="E12113" t="str">
            <v>USAGE</v>
          </cell>
          <cell r="F12113">
            <v>481.38820450721278</v>
          </cell>
        </row>
        <row r="12114">
          <cell r="A12114" t="str">
            <v>PRICING_BECO_SEMASS_R142887TOTAL_COGS</v>
          </cell>
          <cell r="B12114">
            <v>42411</v>
          </cell>
          <cell r="C12114" t="str">
            <v>PRICING_BECO_SEMASS_R1</v>
          </cell>
          <cell r="D12114">
            <v>42887</v>
          </cell>
          <cell r="E12114" t="str">
            <v>TOTAL_COGS</v>
          </cell>
          <cell r="F12114">
            <v>124.6515</v>
          </cell>
        </row>
        <row r="12115">
          <cell r="A12115" t="str">
            <v>PRICING_BECO_SEMASS_R142887USAGE</v>
          </cell>
          <cell r="B12115">
            <v>42411</v>
          </cell>
          <cell r="C12115" t="str">
            <v>PRICING_BECO_SEMASS_R1</v>
          </cell>
          <cell r="D12115">
            <v>42887</v>
          </cell>
          <cell r="E12115" t="str">
            <v>USAGE</v>
          </cell>
          <cell r="F12115">
            <v>572.60283965878659</v>
          </cell>
        </row>
        <row r="12116">
          <cell r="A12116" t="str">
            <v>PRICING_BECO_SEMASS_R142917TOTAL_COGS</v>
          </cell>
          <cell r="B12116">
            <v>42411</v>
          </cell>
          <cell r="C12116" t="str">
            <v>PRICING_BECO_SEMASS_R1</v>
          </cell>
          <cell r="D12116">
            <v>42917</v>
          </cell>
          <cell r="E12116" t="str">
            <v>TOTAL_COGS</v>
          </cell>
          <cell r="F12116">
            <v>106.81189999999999</v>
          </cell>
        </row>
        <row r="12117">
          <cell r="A12117" t="str">
            <v>PRICING_BECO_SEMASS_R142917USAGE</v>
          </cell>
          <cell r="B12117">
            <v>42411</v>
          </cell>
          <cell r="C12117" t="str">
            <v>PRICING_BECO_SEMASS_R1</v>
          </cell>
          <cell r="D12117">
            <v>42917</v>
          </cell>
          <cell r="E12117" t="str">
            <v>USAGE</v>
          </cell>
          <cell r="F12117">
            <v>802.34319312873299</v>
          </cell>
        </row>
        <row r="12118">
          <cell r="A12118" t="str">
            <v>PRICING_BECO_SEMASS_R142948TOTAL_COGS</v>
          </cell>
          <cell r="B12118">
            <v>42411</v>
          </cell>
          <cell r="C12118" t="str">
            <v>PRICING_BECO_SEMASS_R1</v>
          </cell>
          <cell r="D12118">
            <v>42948</v>
          </cell>
          <cell r="E12118" t="str">
            <v>TOTAL_COGS</v>
          </cell>
          <cell r="F12118">
            <v>117.6365</v>
          </cell>
        </row>
        <row r="12119">
          <cell r="A12119" t="str">
            <v>PRICING_BECO_SEMASS_R142948USAGE</v>
          </cell>
          <cell r="B12119">
            <v>42411</v>
          </cell>
          <cell r="C12119" t="str">
            <v>PRICING_BECO_SEMASS_R1</v>
          </cell>
          <cell r="D12119">
            <v>42948</v>
          </cell>
          <cell r="E12119" t="str">
            <v>USAGE</v>
          </cell>
          <cell r="F12119">
            <v>624.35763907717285</v>
          </cell>
        </row>
        <row r="12120">
          <cell r="A12120" t="str">
            <v>PRICING_BECO_SEMASS_R142979TOTAL_COGS</v>
          </cell>
          <cell r="B12120">
            <v>42411</v>
          </cell>
          <cell r="C12120" t="str">
            <v>PRICING_BECO_SEMASS_R1</v>
          </cell>
          <cell r="D12120">
            <v>42979</v>
          </cell>
          <cell r="E12120" t="str">
            <v>TOTAL_COGS</v>
          </cell>
          <cell r="F12120">
            <v>125.1371</v>
          </cell>
        </row>
        <row r="12121">
          <cell r="A12121" t="str">
            <v>PRICING_BECO_SEMASS_R142979USAGE</v>
          </cell>
          <cell r="B12121">
            <v>42411</v>
          </cell>
          <cell r="C12121" t="str">
            <v>PRICING_BECO_SEMASS_R1</v>
          </cell>
          <cell r="D12121">
            <v>42979</v>
          </cell>
          <cell r="E12121" t="str">
            <v>USAGE</v>
          </cell>
          <cell r="F12121">
            <v>499.55586496186788</v>
          </cell>
        </row>
        <row r="12122">
          <cell r="A12122" t="str">
            <v>PRICING_BECO_SEMASS_R143009TOTAL_COGS</v>
          </cell>
          <cell r="B12122">
            <v>42411</v>
          </cell>
          <cell r="C12122" t="str">
            <v>PRICING_BECO_SEMASS_R1</v>
          </cell>
          <cell r="D12122">
            <v>43009</v>
          </cell>
          <cell r="E12122" t="str">
            <v>TOTAL_COGS</v>
          </cell>
          <cell r="F12122">
            <v>129.9059</v>
          </cell>
        </row>
        <row r="12123">
          <cell r="A12123" t="str">
            <v>PRICING_BECO_SEMASS_R143009USAGE</v>
          </cell>
          <cell r="B12123">
            <v>42411</v>
          </cell>
          <cell r="C12123" t="str">
            <v>PRICING_BECO_SEMASS_R1</v>
          </cell>
          <cell r="D12123">
            <v>43009</v>
          </cell>
          <cell r="E12123" t="str">
            <v>USAGE</v>
          </cell>
          <cell r="F12123">
            <v>488.30894871970321</v>
          </cell>
        </row>
        <row r="12124">
          <cell r="A12124" t="str">
            <v>PRICING_BECO_SEMASS_R143040TOTAL_COGS</v>
          </cell>
          <cell r="B12124">
            <v>42411</v>
          </cell>
          <cell r="C12124" t="str">
            <v>PRICING_BECO_SEMASS_R1</v>
          </cell>
          <cell r="D12124">
            <v>43040</v>
          </cell>
          <cell r="E12124" t="str">
            <v>TOTAL_COGS</v>
          </cell>
          <cell r="F12124">
            <v>125.1082</v>
          </cell>
        </row>
        <row r="12125">
          <cell r="A12125" t="str">
            <v>PRICING_BECO_SEMASS_R143040USAGE</v>
          </cell>
          <cell r="B12125">
            <v>42411</v>
          </cell>
          <cell r="C12125" t="str">
            <v>PRICING_BECO_SEMASS_R1</v>
          </cell>
          <cell r="D12125">
            <v>43040</v>
          </cell>
          <cell r="E12125" t="str">
            <v>USAGE</v>
          </cell>
          <cell r="F12125">
            <v>598.27035386758075</v>
          </cell>
        </row>
        <row r="12126">
          <cell r="A12126" t="str">
            <v>PRICING_BECO_SEMASS_R143070TOTAL_COGS</v>
          </cell>
          <cell r="B12126">
            <v>42411</v>
          </cell>
          <cell r="C12126" t="str">
            <v>PRICING_BECO_SEMASS_R1</v>
          </cell>
          <cell r="D12126">
            <v>43070</v>
          </cell>
          <cell r="E12126" t="str">
            <v>TOTAL_COGS</v>
          </cell>
          <cell r="F12126">
            <v>116.8455</v>
          </cell>
        </row>
        <row r="12127">
          <cell r="A12127" t="str">
            <v>PRICING_BECO_SEMASS_R143070USAGE</v>
          </cell>
          <cell r="B12127">
            <v>42411</v>
          </cell>
          <cell r="C12127" t="str">
            <v>PRICING_BECO_SEMASS_R1</v>
          </cell>
          <cell r="D12127">
            <v>43070</v>
          </cell>
          <cell r="E12127" t="str">
            <v>USAGE</v>
          </cell>
          <cell r="F12127">
            <v>685.71344121836114</v>
          </cell>
        </row>
        <row r="12128">
          <cell r="A12128" t="str">
            <v>PRICING_BECO_SEMASS_R143101TOTAL_COGS</v>
          </cell>
          <cell r="B12128">
            <v>42411</v>
          </cell>
          <cell r="C12128" t="str">
            <v>PRICING_BECO_SEMASS_R1</v>
          </cell>
          <cell r="D12128">
            <v>43101</v>
          </cell>
          <cell r="E12128" t="str">
            <v>TOTAL_COGS</v>
          </cell>
          <cell r="F12128">
            <v>139.19069999999999</v>
          </cell>
        </row>
        <row r="12129">
          <cell r="A12129" t="str">
            <v>PRICING_BECO_SEMASS_R143101USAGE</v>
          </cell>
          <cell r="B12129">
            <v>42411</v>
          </cell>
          <cell r="C12129" t="str">
            <v>PRICING_BECO_SEMASS_R1</v>
          </cell>
          <cell r="D12129">
            <v>43101</v>
          </cell>
          <cell r="E12129" t="str">
            <v>USAGE</v>
          </cell>
          <cell r="F12129">
            <v>706.02955292927049</v>
          </cell>
        </row>
        <row r="12130">
          <cell r="A12130" t="str">
            <v>PRICING_BECO_SEMASS_R143132TOTAL_COGS</v>
          </cell>
          <cell r="B12130">
            <v>42411</v>
          </cell>
          <cell r="C12130" t="str">
            <v>PRICING_BECO_SEMASS_R1</v>
          </cell>
          <cell r="D12130">
            <v>43132</v>
          </cell>
          <cell r="E12130" t="str">
            <v>TOTAL_COGS</v>
          </cell>
          <cell r="F12130">
            <v>141.20830000000001</v>
          </cell>
        </row>
        <row r="12131">
          <cell r="A12131" t="str">
            <v>PRICING_BECO_SEMASS_R143132USAGE</v>
          </cell>
          <cell r="B12131">
            <v>42411</v>
          </cell>
          <cell r="C12131" t="str">
            <v>PRICING_BECO_SEMASS_R1</v>
          </cell>
          <cell r="D12131">
            <v>43132</v>
          </cell>
          <cell r="E12131" t="str">
            <v>USAGE</v>
          </cell>
          <cell r="F12131">
            <v>637.36195306837533</v>
          </cell>
        </row>
        <row r="12132">
          <cell r="A12132" t="str">
            <v>PRICING_BECO_SEMASS_R143160TOTAL_COGS</v>
          </cell>
          <cell r="B12132">
            <v>42411</v>
          </cell>
          <cell r="C12132" t="str">
            <v>PRICING_BECO_SEMASS_R1</v>
          </cell>
          <cell r="D12132">
            <v>43160</v>
          </cell>
          <cell r="E12132" t="str">
            <v>TOTAL_COGS</v>
          </cell>
          <cell r="F12132">
            <v>130.6825</v>
          </cell>
        </row>
        <row r="12133">
          <cell r="A12133" t="str">
            <v>PRICING_BECO_SEMASS_R143160USAGE</v>
          </cell>
          <cell r="B12133">
            <v>42411</v>
          </cell>
          <cell r="C12133" t="str">
            <v>PRICING_BECO_SEMASS_R1</v>
          </cell>
          <cell r="D12133">
            <v>43160</v>
          </cell>
          <cell r="E12133" t="str">
            <v>USAGE</v>
          </cell>
          <cell r="F12133">
            <v>687.69477653481954</v>
          </cell>
        </row>
        <row r="12134">
          <cell r="A12134" t="str">
            <v>PRICING_BECO_SEMASS_R143191TOTAL_COGS</v>
          </cell>
          <cell r="B12134">
            <v>42411</v>
          </cell>
          <cell r="C12134" t="str">
            <v>PRICING_BECO_SEMASS_R1</v>
          </cell>
          <cell r="D12134">
            <v>43191</v>
          </cell>
          <cell r="E12134" t="str">
            <v>TOTAL_COGS</v>
          </cell>
          <cell r="F12134">
            <v>126.85809999999999</v>
          </cell>
        </row>
        <row r="12135">
          <cell r="A12135" t="str">
            <v>PRICING_BECO_SEMASS_R143191USAGE</v>
          </cell>
          <cell r="B12135">
            <v>42411</v>
          </cell>
          <cell r="C12135" t="str">
            <v>PRICING_BECO_SEMASS_R1</v>
          </cell>
          <cell r="D12135">
            <v>43191</v>
          </cell>
          <cell r="E12135" t="str">
            <v>USAGE</v>
          </cell>
          <cell r="F12135">
            <v>530.91010532811652</v>
          </cell>
        </row>
        <row r="12136">
          <cell r="A12136" t="str">
            <v>PRICING_BECO_SEMASS_R143221TOTAL_COGS</v>
          </cell>
          <cell r="B12136">
            <v>42411</v>
          </cell>
          <cell r="C12136" t="str">
            <v>PRICING_BECO_SEMASS_R1</v>
          </cell>
          <cell r="D12136">
            <v>43221</v>
          </cell>
          <cell r="E12136" t="str">
            <v>TOTAL_COGS</v>
          </cell>
          <cell r="F12136">
            <v>128.346</v>
          </cell>
        </row>
        <row r="12137">
          <cell r="A12137" t="str">
            <v>PRICING_BECO_SEMASS_R143221USAGE</v>
          </cell>
          <cell r="B12137">
            <v>42411</v>
          </cell>
          <cell r="C12137" t="str">
            <v>PRICING_BECO_SEMASS_R1</v>
          </cell>
          <cell r="D12137">
            <v>43221</v>
          </cell>
          <cell r="E12137" t="str">
            <v>USAGE</v>
          </cell>
          <cell r="F12137">
            <v>481.38820450721278</v>
          </cell>
        </row>
        <row r="12138">
          <cell r="A12138" t="str">
            <v>PRICING_BECO_SEMASS_R143252TOTAL_COGS</v>
          </cell>
          <cell r="B12138">
            <v>42411</v>
          </cell>
          <cell r="C12138" t="str">
            <v>PRICING_BECO_SEMASS_R1</v>
          </cell>
          <cell r="D12138">
            <v>43252</v>
          </cell>
          <cell r="E12138" t="str">
            <v>TOTAL_COGS</v>
          </cell>
          <cell r="F12138">
            <v>104.12860000000001</v>
          </cell>
        </row>
        <row r="12139">
          <cell r="A12139" t="str">
            <v>PRICING_BECO_SEMASS_R143252USAGE</v>
          </cell>
          <cell r="B12139">
            <v>42411</v>
          </cell>
          <cell r="C12139" t="str">
            <v>PRICING_BECO_SEMASS_R1</v>
          </cell>
          <cell r="D12139">
            <v>43252</v>
          </cell>
          <cell r="E12139" t="str">
            <v>USAGE</v>
          </cell>
          <cell r="F12139">
            <v>572.60283965878659</v>
          </cell>
        </row>
        <row r="12140">
          <cell r="A12140" t="str">
            <v>PRICING_BECO_SEMASS_R143282TOTAL_COGS</v>
          </cell>
          <cell r="B12140">
            <v>42411</v>
          </cell>
          <cell r="C12140" t="str">
            <v>PRICING_BECO_SEMASS_R1</v>
          </cell>
          <cell r="D12140">
            <v>43282</v>
          </cell>
          <cell r="E12140" t="str">
            <v>TOTAL_COGS</v>
          </cell>
          <cell r="F12140">
            <v>94.659599999999998</v>
          </cell>
        </row>
        <row r="12141">
          <cell r="A12141" t="str">
            <v>PRICING_BECO_SEMASS_R143282USAGE</v>
          </cell>
          <cell r="B12141">
            <v>42411</v>
          </cell>
          <cell r="C12141" t="str">
            <v>PRICING_BECO_SEMASS_R1</v>
          </cell>
          <cell r="D12141">
            <v>43282</v>
          </cell>
          <cell r="E12141" t="str">
            <v>USAGE</v>
          </cell>
          <cell r="F12141">
            <v>802.34319312873299</v>
          </cell>
        </row>
        <row r="12142">
          <cell r="A12142" t="str">
            <v>PRICING_BECO_SEMASS_R143313TOTAL_COGS</v>
          </cell>
          <cell r="B12142">
            <v>42411</v>
          </cell>
          <cell r="C12142" t="str">
            <v>PRICING_BECO_SEMASS_R1</v>
          </cell>
          <cell r="D12142">
            <v>43313</v>
          </cell>
          <cell r="E12142" t="str">
            <v>TOTAL_COGS</v>
          </cell>
          <cell r="F12142">
            <v>102.9123</v>
          </cell>
        </row>
        <row r="12143">
          <cell r="A12143" t="str">
            <v>PRICING_BECO_SEMASS_R143313USAGE</v>
          </cell>
          <cell r="B12143">
            <v>42411</v>
          </cell>
          <cell r="C12143" t="str">
            <v>PRICING_BECO_SEMASS_R1</v>
          </cell>
          <cell r="D12143">
            <v>43313</v>
          </cell>
          <cell r="E12143" t="str">
            <v>USAGE</v>
          </cell>
          <cell r="F12143">
            <v>624.35763907717285</v>
          </cell>
        </row>
        <row r="12144">
          <cell r="A12144" t="str">
            <v>PRICING_BECO_SEMASS_R143344TOTAL_COGS</v>
          </cell>
          <cell r="B12144">
            <v>42411</v>
          </cell>
          <cell r="C12144" t="str">
            <v>PRICING_BECO_SEMASS_R1</v>
          </cell>
          <cell r="D12144">
            <v>43344</v>
          </cell>
          <cell r="E12144" t="str">
            <v>TOTAL_COGS</v>
          </cell>
          <cell r="F12144">
            <v>99.716200000000001</v>
          </cell>
        </row>
        <row r="12145">
          <cell r="A12145" t="str">
            <v>PRICING_BECO_SEMASS_R143344USAGE</v>
          </cell>
          <cell r="B12145">
            <v>42411</v>
          </cell>
          <cell r="C12145" t="str">
            <v>PRICING_BECO_SEMASS_R1</v>
          </cell>
          <cell r="D12145">
            <v>43344</v>
          </cell>
          <cell r="E12145" t="str">
            <v>USAGE</v>
          </cell>
          <cell r="F12145">
            <v>499.55586496186788</v>
          </cell>
        </row>
        <row r="12146">
          <cell r="A12146" t="str">
            <v>PRICING_BECO_SEMASS_R143374TOTAL_COGS</v>
          </cell>
          <cell r="B12146">
            <v>42411</v>
          </cell>
          <cell r="C12146" t="str">
            <v>PRICING_BECO_SEMASS_R1</v>
          </cell>
          <cell r="D12146">
            <v>43374</v>
          </cell>
          <cell r="E12146" t="str">
            <v>TOTAL_COGS</v>
          </cell>
          <cell r="F12146">
            <v>102.7116</v>
          </cell>
        </row>
        <row r="12147">
          <cell r="A12147" t="str">
            <v>PRICING_BECO_SEMASS_R143374USAGE</v>
          </cell>
          <cell r="B12147">
            <v>42411</v>
          </cell>
          <cell r="C12147" t="str">
            <v>PRICING_BECO_SEMASS_R1</v>
          </cell>
          <cell r="D12147">
            <v>43374</v>
          </cell>
          <cell r="E12147" t="str">
            <v>USAGE</v>
          </cell>
          <cell r="F12147">
            <v>488.30894871970321</v>
          </cell>
        </row>
        <row r="12148">
          <cell r="A12148" t="str">
            <v>PRICING_BECO_SEMASS_R143405TOTAL_COGS</v>
          </cell>
          <cell r="B12148">
            <v>42411</v>
          </cell>
          <cell r="C12148" t="str">
            <v>PRICING_BECO_SEMASS_R1</v>
          </cell>
          <cell r="D12148">
            <v>43405</v>
          </cell>
          <cell r="E12148" t="str">
            <v>TOTAL_COGS</v>
          </cell>
          <cell r="F12148">
            <v>104.7234</v>
          </cell>
        </row>
        <row r="12149">
          <cell r="A12149" t="str">
            <v>PRICING_BECO_SEMASS_R143405USAGE</v>
          </cell>
          <cell r="B12149">
            <v>42411</v>
          </cell>
          <cell r="C12149" t="str">
            <v>PRICING_BECO_SEMASS_R1</v>
          </cell>
          <cell r="D12149">
            <v>43405</v>
          </cell>
          <cell r="E12149" t="str">
            <v>USAGE</v>
          </cell>
          <cell r="F12149">
            <v>598.27035386758075</v>
          </cell>
        </row>
        <row r="12150">
          <cell r="A12150" t="str">
            <v>PRICING_BECO_SEMASS_R143435TOTAL_COGS</v>
          </cell>
          <cell r="B12150">
            <v>42411</v>
          </cell>
          <cell r="C12150" t="str">
            <v>PRICING_BECO_SEMASS_R1</v>
          </cell>
          <cell r="D12150">
            <v>43435</v>
          </cell>
          <cell r="E12150" t="str">
            <v>TOTAL_COGS</v>
          </cell>
          <cell r="F12150">
            <v>102.1671</v>
          </cell>
        </row>
        <row r="12151">
          <cell r="A12151" t="str">
            <v>PRICING_BECO_SEMASS_R143435USAGE</v>
          </cell>
          <cell r="B12151">
            <v>42411</v>
          </cell>
          <cell r="C12151" t="str">
            <v>PRICING_BECO_SEMASS_R1</v>
          </cell>
          <cell r="D12151">
            <v>43435</v>
          </cell>
          <cell r="E12151" t="str">
            <v>USAGE</v>
          </cell>
          <cell r="F12151">
            <v>685.71344121836114</v>
          </cell>
        </row>
        <row r="12152">
          <cell r="A12152" t="str">
            <v>PRICING_BECO_SEMASS_R143466TOTAL_COGS</v>
          </cell>
          <cell r="B12152">
            <v>42411</v>
          </cell>
          <cell r="C12152" t="str">
            <v>PRICING_BECO_SEMASS_R1</v>
          </cell>
          <cell r="D12152">
            <v>43466</v>
          </cell>
          <cell r="E12152" t="str">
            <v>TOTAL_COGS</v>
          </cell>
          <cell r="F12152">
            <v>122.617</v>
          </cell>
        </row>
        <row r="12153">
          <cell r="A12153" t="str">
            <v>PRICING_BECO_SEMASS_R143466USAGE</v>
          </cell>
          <cell r="B12153">
            <v>42411</v>
          </cell>
          <cell r="C12153" t="str">
            <v>PRICING_BECO_SEMASS_R1</v>
          </cell>
          <cell r="D12153">
            <v>43466</v>
          </cell>
          <cell r="E12153" t="str">
            <v>USAGE</v>
          </cell>
          <cell r="F12153">
            <v>706.02955292927049</v>
          </cell>
        </row>
        <row r="12154">
          <cell r="A12154" t="str">
            <v>PRICING_BECO_SEMASS_R143497TOTAL_COGS</v>
          </cell>
          <cell r="B12154">
            <v>42411</v>
          </cell>
          <cell r="C12154" t="str">
            <v>PRICING_BECO_SEMASS_R1</v>
          </cell>
          <cell r="D12154">
            <v>43497</v>
          </cell>
          <cell r="E12154" t="str">
            <v>TOTAL_COGS</v>
          </cell>
          <cell r="F12154">
            <v>124.77930000000001</v>
          </cell>
        </row>
        <row r="12155">
          <cell r="A12155" t="str">
            <v>PRICING_BECO_SEMASS_R143497USAGE</v>
          </cell>
          <cell r="B12155">
            <v>42411</v>
          </cell>
          <cell r="C12155" t="str">
            <v>PRICING_BECO_SEMASS_R1</v>
          </cell>
          <cell r="D12155">
            <v>43497</v>
          </cell>
          <cell r="E12155" t="str">
            <v>USAGE</v>
          </cell>
          <cell r="F12155">
            <v>637.36195306837533</v>
          </cell>
        </row>
        <row r="12156">
          <cell r="A12156" t="str">
            <v>PRICING_BECO_SEMASS_R143525TOTAL_COGS</v>
          </cell>
          <cell r="B12156">
            <v>42411</v>
          </cell>
          <cell r="C12156" t="str">
            <v>PRICING_BECO_SEMASS_R1</v>
          </cell>
          <cell r="D12156">
            <v>43525</v>
          </cell>
          <cell r="E12156" t="str">
            <v>TOTAL_COGS</v>
          </cell>
          <cell r="F12156">
            <v>123.6833</v>
          </cell>
        </row>
        <row r="12157">
          <cell r="A12157" t="str">
            <v>PRICING_BECO_SEMASS_R143525USAGE</v>
          </cell>
          <cell r="B12157">
            <v>42411</v>
          </cell>
          <cell r="C12157" t="str">
            <v>PRICING_BECO_SEMASS_R1</v>
          </cell>
          <cell r="D12157">
            <v>43525</v>
          </cell>
          <cell r="E12157" t="str">
            <v>USAGE</v>
          </cell>
          <cell r="F12157">
            <v>687.69477653481954</v>
          </cell>
        </row>
        <row r="12158">
          <cell r="A12158" t="str">
            <v>PRICING_BECO_SEMASS_R143556TOTAL_COGS</v>
          </cell>
          <cell r="B12158">
            <v>42411</v>
          </cell>
          <cell r="C12158" t="str">
            <v>PRICING_BECO_SEMASS_R1</v>
          </cell>
          <cell r="D12158">
            <v>43556</v>
          </cell>
          <cell r="E12158" t="str">
            <v>TOTAL_COGS</v>
          </cell>
          <cell r="F12158">
            <v>108.1486</v>
          </cell>
        </row>
        <row r="12159">
          <cell r="A12159" t="str">
            <v>PRICING_BECO_SEMASS_R143556USAGE</v>
          </cell>
          <cell r="B12159">
            <v>42411</v>
          </cell>
          <cell r="C12159" t="str">
            <v>PRICING_BECO_SEMASS_R1</v>
          </cell>
          <cell r="D12159">
            <v>43556</v>
          </cell>
          <cell r="E12159" t="str">
            <v>USAGE</v>
          </cell>
          <cell r="F12159">
            <v>530.91010532811652</v>
          </cell>
        </row>
        <row r="12160">
          <cell r="A12160" t="str">
            <v>PRICING_BECO_SEMASS_R143586TOTAL_COGS</v>
          </cell>
          <cell r="B12160">
            <v>42411</v>
          </cell>
          <cell r="C12160" t="str">
            <v>PRICING_BECO_SEMASS_R1</v>
          </cell>
          <cell r="D12160">
            <v>43586</v>
          </cell>
          <cell r="E12160" t="str">
            <v>TOTAL_COGS</v>
          </cell>
          <cell r="F12160">
            <v>102.9417</v>
          </cell>
        </row>
        <row r="12161">
          <cell r="A12161" t="str">
            <v>PRICING_BECO_SEMASS_R143586USAGE</v>
          </cell>
          <cell r="B12161">
            <v>42411</v>
          </cell>
          <cell r="C12161" t="str">
            <v>PRICING_BECO_SEMASS_R1</v>
          </cell>
          <cell r="D12161">
            <v>43586</v>
          </cell>
          <cell r="E12161" t="str">
            <v>USAGE</v>
          </cell>
          <cell r="F12161">
            <v>481.38820450721278</v>
          </cell>
        </row>
        <row r="12162">
          <cell r="A12162" t="str">
            <v>PRICING_BGE_BGE_G42401TOTAL_COGS</v>
          </cell>
          <cell r="B12162">
            <v>42411</v>
          </cell>
          <cell r="C12162" t="str">
            <v>PRICING_BGE_BGE_G</v>
          </cell>
          <cell r="D12162">
            <v>42401</v>
          </cell>
          <cell r="E12162" t="str">
            <v>TOTAL_COGS</v>
          </cell>
          <cell r="F12162">
            <v>69.953699999999998</v>
          </cell>
        </row>
        <row r="12163">
          <cell r="A12163" t="str">
            <v>PRICING_BGE_BGE_G42401USAGE</v>
          </cell>
          <cell r="B12163">
            <v>42411</v>
          </cell>
          <cell r="C12163" t="str">
            <v>PRICING_BGE_BGE_G</v>
          </cell>
          <cell r="D12163">
            <v>42401</v>
          </cell>
          <cell r="E12163" t="str">
            <v>USAGE</v>
          </cell>
          <cell r="F12163">
            <v>1576.5769535797776</v>
          </cell>
        </row>
        <row r="12164">
          <cell r="A12164" t="str">
            <v>PRICING_BGE_BGE_G42430TOTAL_COGS</v>
          </cell>
          <cell r="B12164">
            <v>42411</v>
          </cell>
          <cell r="C12164" t="str">
            <v>PRICING_BGE_BGE_G</v>
          </cell>
          <cell r="D12164">
            <v>42430</v>
          </cell>
          <cell r="E12164" t="str">
            <v>TOTAL_COGS</v>
          </cell>
          <cell r="F12164">
            <v>70.928299999999993</v>
          </cell>
        </row>
        <row r="12165">
          <cell r="A12165" t="str">
            <v>PRICING_BGE_BGE_G42430USAGE</v>
          </cell>
          <cell r="B12165">
            <v>42411</v>
          </cell>
          <cell r="C12165" t="str">
            <v>PRICING_BGE_BGE_G</v>
          </cell>
          <cell r="D12165">
            <v>42430</v>
          </cell>
          <cell r="E12165" t="str">
            <v>USAGE</v>
          </cell>
          <cell r="F12165">
            <v>1565.6540233782084</v>
          </cell>
        </row>
        <row r="12166">
          <cell r="A12166" t="str">
            <v>PRICING_BGE_BGE_G42461TOTAL_COGS</v>
          </cell>
          <cell r="B12166">
            <v>42411</v>
          </cell>
          <cell r="C12166" t="str">
            <v>PRICING_BGE_BGE_G</v>
          </cell>
          <cell r="D12166">
            <v>42461</v>
          </cell>
          <cell r="E12166" t="str">
            <v>TOTAL_COGS</v>
          </cell>
          <cell r="F12166">
            <v>70.851699999999994</v>
          </cell>
        </row>
        <row r="12167">
          <cell r="A12167" t="str">
            <v>PRICING_BGE_BGE_G42461USAGE</v>
          </cell>
          <cell r="B12167">
            <v>42411</v>
          </cell>
          <cell r="C12167" t="str">
            <v>PRICING_BGE_BGE_G</v>
          </cell>
          <cell r="D12167">
            <v>42461</v>
          </cell>
          <cell r="E12167" t="str">
            <v>USAGE</v>
          </cell>
          <cell r="F12167">
            <v>1422.0906510404484</v>
          </cell>
        </row>
        <row r="12168">
          <cell r="A12168" t="str">
            <v>PRICING_BGE_BGE_G42491TOTAL_COGS</v>
          </cell>
          <cell r="B12168">
            <v>42411</v>
          </cell>
          <cell r="C12168" t="str">
            <v>PRICING_BGE_BGE_G</v>
          </cell>
          <cell r="D12168">
            <v>42491</v>
          </cell>
          <cell r="E12168" t="str">
            <v>TOTAL_COGS</v>
          </cell>
          <cell r="F12168">
            <v>70.590900000000005</v>
          </cell>
        </row>
        <row r="12169">
          <cell r="A12169" t="str">
            <v>PRICING_BGE_BGE_G42491USAGE</v>
          </cell>
          <cell r="B12169">
            <v>42411</v>
          </cell>
          <cell r="C12169" t="str">
            <v>PRICING_BGE_BGE_G</v>
          </cell>
          <cell r="D12169">
            <v>42491</v>
          </cell>
          <cell r="E12169" t="str">
            <v>USAGE</v>
          </cell>
          <cell r="F12169">
            <v>1487.2879540504384</v>
          </cell>
        </row>
        <row r="12170">
          <cell r="A12170" t="str">
            <v>PRICING_BGE_BGE_G42522TOTAL_COGS</v>
          </cell>
          <cell r="B12170">
            <v>42411</v>
          </cell>
          <cell r="C12170" t="str">
            <v>PRICING_BGE_BGE_G</v>
          </cell>
          <cell r="D12170">
            <v>42522</v>
          </cell>
          <cell r="E12170" t="str">
            <v>TOTAL_COGS</v>
          </cell>
          <cell r="F12170">
            <v>69.149699999999996</v>
          </cell>
        </row>
        <row r="12171">
          <cell r="A12171" t="str">
            <v>PRICING_BGE_BGE_G42522USAGE</v>
          </cell>
          <cell r="B12171">
            <v>42411</v>
          </cell>
          <cell r="C12171" t="str">
            <v>PRICING_BGE_BGE_G</v>
          </cell>
          <cell r="D12171">
            <v>42522</v>
          </cell>
          <cell r="E12171" t="str">
            <v>USAGE</v>
          </cell>
          <cell r="F12171">
            <v>1894.5329031232777</v>
          </cell>
        </row>
        <row r="12172">
          <cell r="A12172" t="str">
            <v>PRICING_BGE_BGE_G42552TOTAL_COGS</v>
          </cell>
          <cell r="B12172">
            <v>42411</v>
          </cell>
          <cell r="C12172" t="str">
            <v>PRICING_BGE_BGE_G</v>
          </cell>
          <cell r="D12172">
            <v>42552</v>
          </cell>
          <cell r="E12172" t="str">
            <v>TOTAL_COGS</v>
          </cell>
          <cell r="F12172">
            <v>79.614400000000003</v>
          </cell>
        </row>
        <row r="12173">
          <cell r="A12173" t="str">
            <v>PRICING_BGE_BGE_G42552USAGE</v>
          </cell>
          <cell r="B12173">
            <v>42411</v>
          </cell>
          <cell r="C12173" t="str">
            <v>PRICING_BGE_BGE_G</v>
          </cell>
          <cell r="D12173">
            <v>42552</v>
          </cell>
          <cell r="E12173" t="str">
            <v>USAGE</v>
          </cell>
          <cell r="F12173">
            <v>2103.3956619308547</v>
          </cell>
        </row>
        <row r="12174">
          <cell r="A12174" t="str">
            <v>PRICING_BGE_BGE_G42583TOTAL_COGS</v>
          </cell>
          <cell r="B12174">
            <v>42411</v>
          </cell>
          <cell r="C12174" t="str">
            <v>PRICING_BGE_BGE_G</v>
          </cell>
          <cell r="D12174">
            <v>42583</v>
          </cell>
          <cell r="E12174" t="str">
            <v>TOTAL_COGS</v>
          </cell>
          <cell r="F12174">
            <v>76.8476</v>
          </cell>
        </row>
        <row r="12175">
          <cell r="A12175" t="str">
            <v>PRICING_BGE_BGE_G42583USAGE</v>
          </cell>
          <cell r="B12175">
            <v>42411</v>
          </cell>
          <cell r="C12175" t="str">
            <v>PRICING_BGE_BGE_G</v>
          </cell>
          <cell r="D12175">
            <v>42583</v>
          </cell>
          <cell r="E12175" t="str">
            <v>USAGE</v>
          </cell>
          <cell r="F12175">
            <v>1901.9509678707609</v>
          </cell>
        </row>
        <row r="12176">
          <cell r="A12176" t="str">
            <v>PRICING_BGE_BGE_G42614TOTAL_COGS</v>
          </cell>
          <cell r="B12176">
            <v>42411</v>
          </cell>
          <cell r="C12176" t="str">
            <v>PRICING_BGE_BGE_G</v>
          </cell>
          <cell r="D12176">
            <v>42614</v>
          </cell>
          <cell r="E12176" t="str">
            <v>TOTAL_COGS</v>
          </cell>
          <cell r="F12176">
            <v>66.865700000000004</v>
          </cell>
        </row>
        <row r="12177">
          <cell r="A12177" t="str">
            <v>PRICING_BGE_BGE_G42614USAGE</v>
          </cell>
          <cell r="B12177">
            <v>42411</v>
          </cell>
          <cell r="C12177" t="str">
            <v>PRICING_BGE_BGE_G</v>
          </cell>
          <cell r="D12177">
            <v>42614</v>
          </cell>
          <cell r="E12177" t="str">
            <v>USAGE</v>
          </cell>
          <cell r="F12177">
            <v>1679.5451367260348</v>
          </cell>
        </row>
        <row r="12178">
          <cell r="A12178" t="str">
            <v>PRICING_BGE_BGE_G42644TOTAL_COGS</v>
          </cell>
          <cell r="B12178">
            <v>42411</v>
          </cell>
          <cell r="C12178" t="str">
            <v>PRICING_BGE_BGE_G</v>
          </cell>
          <cell r="D12178">
            <v>42644</v>
          </cell>
          <cell r="E12178" t="str">
            <v>TOTAL_COGS</v>
          </cell>
          <cell r="F12178">
            <v>69.6751</v>
          </cell>
        </row>
        <row r="12179">
          <cell r="A12179" t="str">
            <v>PRICING_BGE_BGE_G42644USAGE</v>
          </cell>
          <cell r="B12179">
            <v>42411</v>
          </cell>
          <cell r="C12179" t="str">
            <v>PRICING_BGE_BGE_G</v>
          </cell>
          <cell r="D12179">
            <v>42644</v>
          </cell>
          <cell r="E12179" t="str">
            <v>USAGE</v>
          </cell>
          <cell r="F12179">
            <v>1421.1378720820562</v>
          </cell>
        </row>
        <row r="12180">
          <cell r="A12180" t="str">
            <v>PRICING_BGE_BGE_G42675TOTAL_COGS</v>
          </cell>
          <cell r="B12180">
            <v>42411</v>
          </cell>
          <cell r="C12180" t="str">
            <v>PRICING_BGE_BGE_G</v>
          </cell>
          <cell r="D12180">
            <v>42675</v>
          </cell>
          <cell r="E12180" t="str">
            <v>TOTAL_COGS</v>
          </cell>
          <cell r="F12180">
            <v>68.854699999999994</v>
          </cell>
        </row>
        <row r="12181">
          <cell r="A12181" t="str">
            <v>PRICING_BGE_BGE_G42675USAGE</v>
          </cell>
          <cell r="B12181">
            <v>42411</v>
          </cell>
          <cell r="C12181" t="str">
            <v>PRICING_BGE_BGE_G</v>
          </cell>
          <cell r="D12181">
            <v>42675</v>
          </cell>
          <cell r="E12181" t="str">
            <v>USAGE</v>
          </cell>
          <cell r="F12181">
            <v>1483.5448938567547</v>
          </cell>
        </row>
        <row r="12182">
          <cell r="A12182" t="str">
            <v>PRICING_BGE_BGE_G42705TOTAL_COGS</v>
          </cell>
          <cell r="B12182">
            <v>42411</v>
          </cell>
          <cell r="C12182" t="str">
            <v>PRICING_BGE_BGE_G</v>
          </cell>
          <cell r="D12182">
            <v>42705</v>
          </cell>
          <cell r="E12182" t="str">
            <v>TOTAL_COGS</v>
          </cell>
          <cell r="F12182">
            <v>69.463499999999996</v>
          </cell>
        </row>
        <row r="12183">
          <cell r="A12183" t="str">
            <v>PRICING_BGE_BGE_G42705USAGE</v>
          </cell>
          <cell r="B12183">
            <v>42411</v>
          </cell>
          <cell r="C12183" t="str">
            <v>PRICING_BGE_BGE_G</v>
          </cell>
          <cell r="D12183">
            <v>42705</v>
          </cell>
          <cell r="E12183" t="str">
            <v>USAGE</v>
          </cell>
          <cell r="F12183">
            <v>1837.5703325393929</v>
          </cell>
        </row>
        <row r="12184">
          <cell r="A12184" t="str">
            <v>PRICING_BGE_BGE_G42736TOTAL_COGS</v>
          </cell>
          <cell r="B12184">
            <v>42411</v>
          </cell>
          <cell r="C12184" t="str">
            <v>PRICING_BGE_BGE_G</v>
          </cell>
          <cell r="D12184">
            <v>42736</v>
          </cell>
          <cell r="E12184" t="str">
            <v>TOTAL_COGS</v>
          </cell>
          <cell r="F12184">
            <v>89.748800000000003</v>
          </cell>
        </row>
        <row r="12185">
          <cell r="A12185" t="str">
            <v>PRICING_BGE_BGE_G42736USAGE</v>
          </cell>
          <cell r="B12185">
            <v>42411</v>
          </cell>
          <cell r="C12185" t="str">
            <v>PRICING_BGE_BGE_G</v>
          </cell>
          <cell r="D12185">
            <v>42736</v>
          </cell>
          <cell r="E12185" t="str">
            <v>USAGE</v>
          </cell>
          <cell r="F12185">
            <v>1883.4398338219953</v>
          </cell>
        </row>
        <row r="12186">
          <cell r="A12186" t="str">
            <v>PRICING_BGE_BGE_G42767TOTAL_COGS</v>
          </cell>
          <cell r="B12186">
            <v>42411</v>
          </cell>
          <cell r="C12186" t="str">
            <v>PRICING_BGE_BGE_G</v>
          </cell>
          <cell r="D12186">
            <v>42767</v>
          </cell>
          <cell r="E12186" t="str">
            <v>TOTAL_COGS</v>
          </cell>
          <cell r="F12186">
            <v>84.299499999999995</v>
          </cell>
        </row>
        <row r="12187">
          <cell r="A12187" t="str">
            <v>PRICING_BGE_BGE_G42767USAGE</v>
          </cell>
          <cell r="B12187">
            <v>42411</v>
          </cell>
          <cell r="C12187" t="str">
            <v>PRICING_BGE_BGE_G</v>
          </cell>
          <cell r="D12187">
            <v>42767</v>
          </cell>
          <cell r="E12187" t="str">
            <v>USAGE</v>
          </cell>
          <cell r="F12187">
            <v>1576.5769535797776</v>
          </cell>
        </row>
        <row r="12188">
          <cell r="A12188" t="str">
            <v>PRICING_BGE_BGE_G42795TOTAL_COGS</v>
          </cell>
          <cell r="B12188">
            <v>42411</v>
          </cell>
          <cell r="C12188" t="str">
            <v>PRICING_BGE_BGE_G</v>
          </cell>
          <cell r="D12188">
            <v>42795</v>
          </cell>
          <cell r="E12188" t="str">
            <v>TOTAL_COGS</v>
          </cell>
          <cell r="F12188">
            <v>74.601900000000001</v>
          </cell>
        </row>
        <row r="12189">
          <cell r="A12189" t="str">
            <v>PRICING_BGE_BGE_G42795USAGE</v>
          </cell>
          <cell r="B12189">
            <v>42411</v>
          </cell>
          <cell r="C12189" t="str">
            <v>PRICING_BGE_BGE_G</v>
          </cell>
          <cell r="D12189">
            <v>42795</v>
          </cell>
          <cell r="E12189" t="str">
            <v>USAGE</v>
          </cell>
          <cell r="F12189">
            <v>1565.6540233782084</v>
          </cell>
        </row>
        <row r="12190">
          <cell r="A12190" t="str">
            <v>PRICING_BGE_BGE_G42826TOTAL_COGS</v>
          </cell>
          <cell r="B12190">
            <v>42411</v>
          </cell>
          <cell r="C12190" t="str">
            <v>PRICING_BGE_BGE_G</v>
          </cell>
          <cell r="D12190">
            <v>42826</v>
          </cell>
          <cell r="E12190" t="str">
            <v>TOTAL_COGS</v>
          </cell>
          <cell r="F12190">
            <v>70.697900000000004</v>
          </cell>
        </row>
        <row r="12191">
          <cell r="A12191" t="str">
            <v>PRICING_BGE_BGE_G42826USAGE</v>
          </cell>
          <cell r="B12191">
            <v>42411</v>
          </cell>
          <cell r="C12191" t="str">
            <v>PRICING_BGE_BGE_G</v>
          </cell>
          <cell r="D12191">
            <v>42826</v>
          </cell>
          <cell r="E12191" t="str">
            <v>USAGE</v>
          </cell>
          <cell r="F12191">
            <v>1422.0906510404484</v>
          </cell>
        </row>
        <row r="12192">
          <cell r="A12192" t="str">
            <v>PRICING_BGE_BGE_G42856TOTAL_COGS</v>
          </cell>
          <cell r="B12192">
            <v>42411</v>
          </cell>
          <cell r="C12192" t="str">
            <v>PRICING_BGE_BGE_G</v>
          </cell>
          <cell r="D12192">
            <v>42856</v>
          </cell>
          <cell r="E12192" t="str">
            <v>TOTAL_COGS</v>
          </cell>
          <cell r="F12192">
            <v>69.455200000000005</v>
          </cell>
        </row>
        <row r="12193">
          <cell r="A12193" t="str">
            <v>PRICING_BGE_BGE_G42856USAGE</v>
          </cell>
          <cell r="B12193">
            <v>42411</v>
          </cell>
          <cell r="C12193" t="str">
            <v>PRICING_BGE_BGE_G</v>
          </cell>
          <cell r="D12193">
            <v>42856</v>
          </cell>
          <cell r="E12193" t="str">
            <v>USAGE</v>
          </cell>
          <cell r="F12193">
            <v>1487.2879540504384</v>
          </cell>
        </row>
        <row r="12194">
          <cell r="A12194" t="str">
            <v>PRICING_BGE_BGE_G42887TOTAL_COGS</v>
          </cell>
          <cell r="B12194">
            <v>42411</v>
          </cell>
          <cell r="C12194" t="str">
            <v>PRICING_BGE_BGE_G</v>
          </cell>
          <cell r="D12194">
            <v>42887</v>
          </cell>
          <cell r="E12194" t="str">
            <v>TOTAL_COGS</v>
          </cell>
          <cell r="F12194">
            <v>66.884699999999995</v>
          </cell>
        </row>
        <row r="12195">
          <cell r="A12195" t="str">
            <v>PRICING_BGE_BGE_G42887USAGE</v>
          </cell>
          <cell r="B12195">
            <v>42411</v>
          </cell>
          <cell r="C12195" t="str">
            <v>PRICING_BGE_BGE_G</v>
          </cell>
          <cell r="D12195">
            <v>42887</v>
          </cell>
          <cell r="E12195" t="str">
            <v>USAGE</v>
          </cell>
          <cell r="F12195">
            <v>1894.5329031232777</v>
          </cell>
        </row>
        <row r="12196">
          <cell r="A12196" t="str">
            <v>PRICING_BGE_BGE_G42917TOTAL_COGS</v>
          </cell>
          <cell r="B12196">
            <v>42411</v>
          </cell>
          <cell r="C12196" t="str">
            <v>PRICING_BGE_BGE_G</v>
          </cell>
          <cell r="D12196">
            <v>42917</v>
          </cell>
          <cell r="E12196" t="str">
            <v>TOTAL_COGS</v>
          </cell>
          <cell r="F12196">
            <v>76.495900000000006</v>
          </cell>
        </row>
        <row r="12197">
          <cell r="A12197" t="str">
            <v>PRICING_BGE_BGE_G42917USAGE</v>
          </cell>
          <cell r="B12197">
            <v>42411</v>
          </cell>
          <cell r="C12197" t="str">
            <v>PRICING_BGE_BGE_G</v>
          </cell>
          <cell r="D12197">
            <v>42917</v>
          </cell>
          <cell r="E12197" t="str">
            <v>USAGE</v>
          </cell>
          <cell r="F12197">
            <v>2103.3956619308547</v>
          </cell>
        </row>
        <row r="12198">
          <cell r="A12198" t="str">
            <v>PRICING_BGE_BGE_G42948TOTAL_COGS</v>
          </cell>
          <cell r="B12198">
            <v>42411</v>
          </cell>
          <cell r="C12198" t="str">
            <v>PRICING_BGE_BGE_G</v>
          </cell>
          <cell r="D12198">
            <v>42948</v>
          </cell>
          <cell r="E12198" t="str">
            <v>TOTAL_COGS</v>
          </cell>
          <cell r="F12198">
            <v>75.187399999999997</v>
          </cell>
        </row>
        <row r="12199">
          <cell r="A12199" t="str">
            <v>PRICING_BGE_BGE_G42948USAGE</v>
          </cell>
          <cell r="B12199">
            <v>42411</v>
          </cell>
          <cell r="C12199" t="str">
            <v>PRICING_BGE_BGE_G</v>
          </cell>
          <cell r="D12199">
            <v>42948</v>
          </cell>
          <cell r="E12199" t="str">
            <v>USAGE</v>
          </cell>
          <cell r="F12199">
            <v>1901.9509678707609</v>
          </cell>
        </row>
        <row r="12200">
          <cell r="A12200" t="str">
            <v>PRICING_BGE_BGE_G42979TOTAL_COGS</v>
          </cell>
          <cell r="B12200">
            <v>42411</v>
          </cell>
          <cell r="C12200" t="str">
            <v>PRICING_BGE_BGE_G</v>
          </cell>
          <cell r="D12200">
            <v>42979</v>
          </cell>
          <cell r="E12200" t="str">
            <v>TOTAL_COGS</v>
          </cell>
          <cell r="F12200">
            <v>64.354799999999997</v>
          </cell>
        </row>
        <row r="12201">
          <cell r="A12201" t="str">
            <v>PRICING_BGE_BGE_G42979USAGE</v>
          </cell>
          <cell r="B12201">
            <v>42411</v>
          </cell>
          <cell r="C12201" t="str">
            <v>PRICING_BGE_BGE_G</v>
          </cell>
          <cell r="D12201">
            <v>42979</v>
          </cell>
          <cell r="E12201" t="str">
            <v>USAGE</v>
          </cell>
          <cell r="F12201">
            <v>1679.5451367260348</v>
          </cell>
        </row>
        <row r="12202">
          <cell r="A12202" t="str">
            <v>PRICING_BGE_BGE_G43009TOTAL_COGS</v>
          </cell>
          <cell r="B12202">
            <v>42411</v>
          </cell>
          <cell r="C12202" t="str">
            <v>PRICING_BGE_BGE_G</v>
          </cell>
          <cell r="D12202">
            <v>43009</v>
          </cell>
          <cell r="E12202" t="str">
            <v>TOTAL_COGS</v>
          </cell>
          <cell r="F12202">
            <v>66.381699999999995</v>
          </cell>
        </row>
        <row r="12203">
          <cell r="A12203" t="str">
            <v>PRICING_BGE_BGE_G43009USAGE</v>
          </cell>
          <cell r="B12203">
            <v>42411</v>
          </cell>
          <cell r="C12203" t="str">
            <v>PRICING_BGE_BGE_G</v>
          </cell>
          <cell r="D12203">
            <v>43009</v>
          </cell>
          <cell r="E12203" t="str">
            <v>USAGE</v>
          </cell>
          <cell r="F12203">
            <v>1421.1378720820562</v>
          </cell>
        </row>
        <row r="12204">
          <cell r="A12204" t="str">
            <v>PRICING_BGE_BGE_G43040TOTAL_COGS</v>
          </cell>
          <cell r="B12204">
            <v>42411</v>
          </cell>
          <cell r="C12204" t="str">
            <v>PRICING_BGE_BGE_G</v>
          </cell>
          <cell r="D12204">
            <v>43040</v>
          </cell>
          <cell r="E12204" t="str">
            <v>TOTAL_COGS</v>
          </cell>
          <cell r="F12204">
            <v>64.932100000000005</v>
          </cell>
        </row>
        <row r="12205">
          <cell r="A12205" t="str">
            <v>PRICING_BGE_BGE_G43040USAGE</v>
          </cell>
          <cell r="B12205">
            <v>42411</v>
          </cell>
          <cell r="C12205" t="str">
            <v>PRICING_BGE_BGE_G</v>
          </cell>
          <cell r="D12205">
            <v>43040</v>
          </cell>
          <cell r="E12205" t="str">
            <v>USAGE</v>
          </cell>
          <cell r="F12205">
            <v>1483.5448938567547</v>
          </cell>
        </row>
        <row r="12206">
          <cell r="A12206" t="str">
            <v>PRICING_BGE_BGE_G43070TOTAL_COGS</v>
          </cell>
          <cell r="B12206">
            <v>42411</v>
          </cell>
          <cell r="C12206" t="str">
            <v>PRICING_BGE_BGE_G</v>
          </cell>
          <cell r="D12206">
            <v>43070</v>
          </cell>
          <cell r="E12206" t="str">
            <v>TOTAL_COGS</v>
          </cell>
          <cell r="F12206">
            <v>65.340199999999996</v>
          </cell>
        </row>
        <row r="12207">
          <cell r="A12207" t="str">
            <v>PRICING_BGE_BGE_G43070USAGE</v>
          </cell>
          <cell r="B12207">
            <v>42411</v>
          </cell>
          <cell r="C12207" t="str">
            <v>PRICING_BGE_BGE_G</v>
          </cell>
          <cell r="D12207">
            <v>43070</v>
          </cell>
          <cell r="E12207" t="str">
            <v>USAGE</v>
          </cell>
          <cell r="F12207">
            <v>1837.5703325393929</v>
          </cell>
        </row>
        <row r="12208">
          <cell r="A12208" t="str">
            <v>PRICING_BGE_BGE_G43101TOTAL_COGS</v>
          </cell>
          <cell r="B12208">
            <v>42411</v>
          </cell>
          <cell r="C12208" t="str">
            <v>PRICING_BGE_BGE_G</v>
          </cell>
          <cell r="D12208">
            <v>43101</v>
          </cell>
          <cell r="E12208" t="str">
            <v>TOTAL_COGS</v>
          </cell>
          <cell r="F12208">
            <v>88.337900000000005</v>
          </cell>
        </row>
        <row r="12209">
          <cell r="A12209" t="str">
            <v>PRICING_BGE_BGE_G43101USAGE</v>
          </cell>
          <cell r="B12209">
            <v>42411</v>
          </cell>
          <cell r="C12209" t="str">
            <v>PRICING_BGE_BGE_G</v>
          </cell>
          <cell r="D12209">
            <v>43101</v>
          </cell>
          <cell r="E12209" t="str">
            <v>USAGE</v>
          </cell>
          <cell r="F12209">
            <v>1883.4398338219953</v>
          </cell>
        </row>
        <row r="12210">
          <cell r="A12210" t="str">
            <v>PRICING_BGE_BGE_G43132TOTAL_COGS</v>
          </cell>
          <cell r="B12210">
            <v>42411</v>
          </cell>
          <cell r="C12210" t="str">
            <v>PRICING_BGE_BGE_G</v>
          </cell>
          <cell r="D12210">
            <v>43132</v>
          </cell>
          <cell r="E12210" t="str">
            <v>TOTAL_COGS</v>
          </cell>
          <cell r="F12210">
            <v>84.121499999999997</v>
          </cell>
        </row>
        <row r="12211">
          <cell r="A12211" t="str">
            <v>PRICING_BGE_BGE_G43132USAGE</v>
          </cell>
          <cell r="B12211">
            <v>42411</v>
          </cell>
          <cell r="C12211" t="str">
            <v>PRICING_BGE_BGE_G</v>
          </cell>
          <cell r="D12211">
            <v>43132</v>
          </cell>
          <cell r="E12211" t="str">
            <v>USAGE</v>
          </cell>
          <cell r="F12211">
            <v>1576.5769535797776</v>
          </cell>
        </row>
        <row r="12212">
          <cell r="A12212" t="str">
            <v>PRICING_BGE_BGE_G43160TOTAL_COGS</v>
          </cell>
          <cell r="B12212">
            <v>42411</v>
          </cell>
          <cell r="C12212" t="str">
            <v>PRICING_BGE_BGE_G</v>
          </cell>
          <cell r="D12212">
            <v>43160</v>
          </cell>
          <cell r="E12212" t="str">
            <v>TOTAL_COGS</v>
          </cell>
          <cell r="F12212">
            <v>73.289599999999993</v>
          </cell>
        </row>
        <row r="12213">
          <cell r="A12213" t="str">
            <v>PRICING_BGE_BGE_G43160USAGE</v>
          </cell>
          <cell r="B12213">
            <v>42411</v>
          </cell>
          <cell r="C12213" t="str">
            <v>PRICING_BGE_BGE_G</v>
          </cell>
          <cell r="D12213">
            <v>43160</v>
          </cell>
          <cell r="E12213" t="str">
            <v>USAGE</v>
          </cell>
          <cell r="F12213">
            <v>1565.6540233782084</v>
          </cell>
        </row>
        <row r="12214">
          <cell r="A12214" t="str">
            <v>PRICING_BGE_BGE_G43191TOTAL_COGS</v>
          </cell>
          <cell r="B12214">
            <v>42411</v>
          </cell>
          <cell r="C12214" t="str">
            <v>PRICING_BGE_BGE_G</v>
          </cell>
          <cell r="D12214">
            <v>43191</v>
          </cell>
          <cell r="E12214" t="str">
            <v>TOTAL_COGS</v>
          </cell>
          <cell r="F12214">
            <v>67.857200000000006</v>
          </cell>
        </row>
        <row r="12215">
          <cell r="A12215" t="str">
            <v>PRICING_BGE_BGE_G43191USAGE</v>
          </cell>
          <cell r="B12215">
            <v>42411</v>
          </cell>
          <cell r="C12215" t="str">
            <v>PRICING_BGE_BGE_G</v>
          </cell>
          <cell r="D12215">
            <v>43191</v>
          </cell>
          <cell r="E12215" t="str">
            <v>USAGE</v>
          </cell>
          <cell r="F12215">
            <v>1422.0906510404484</v>
          </cell>
        </row>
        <row r="12216">
          <cell r="A12216" t="str">
            <v>PRICING_BGE_BGE_G43221TOTAL_COGS</v>
          </cell>
          <cell r="B12216">
            <v>42411</v>
          </cell>
          <cell r="C12216" t="str">
            <v>PRICING_BGE_BGE_G</v>
          </cell>
          <cell r="D12216">
            <v>43221</v>
          </cell>
          <cell r="E12216" t="str">
            <v>TOTAL_COGS</v>
          </cell>
          <cell r="F12216">
            <v>66.975800000000007</v>
          </cell>
        </row>
        <row r="12217">
          <cell r="A12217" t="str">
            <v>PRICING_BGE_BGE_G43221USAGE</v>
          </cell>
          <cell r="B12217">
            <v>42411</v>
          </cell>
          <cell r="C12217" t="str">
            <v>PRICING_BGE_BGE_G</v>
          </cell>
          <cell r="D12217">
            <v>43221</v>
          </cell>
          <cell r="E12217" t="str">
            <v>USAGE</v>
          </cell>
          <cell r="F12217">
            <v>1487.2879540504384</v>
          </cell>
        </row>
        <row r="12218">
          <cell r="A12218" t="str">
            <v>PRICING_BGE_BGE_G43252TOTAL_COGS</v>
          </cell>
          <cell r="B12218">
            <v>42411</v>
          </cell>
          <cell r="C12218" t="str">
            <v>PRICING_BGE_BGE_G</v>
          </cell>
          <cell r="D12218">
            <v>43252</v>
          </cell>
          <cell r="E12218" t="str">
            <v>TOTAL_COGS</v>
          </cell>
          <cell r="F12218">
            <v>65.074299999999994</v>
          </cell>
        </row>
        <row r="12219">
          <cell r="A12219" t="str">
            <v>PRICING_BGE_BGE_G43252USAGE</v>
          </cell>
          <cell r="B12219">
            <v>42411</v>
          </cell>
          <cell r="C12219" t="str">
            <v>PRICING_BGE_BGE_G</v>
          </cell>
          <cell r="D12219">
            <v>43252</v>
          </cell>
          <cell r="E12219" t="str">
            <v>USAGE</v>
          </cell>
          <cell r="F12219">
            <v>1894.5329031232777</v>
          </cell>
        </row>
        <row r="12220">
          <cell r="A12220" t="str">
            <v>PRICING_BGE_BGE_G43282TOTAL_COGS</v>
          </cell>
          <cell r="B12220">
            <v>42411</v>
          </cell>
          <cell r="C12220" t="str">
            <v>PRICING_BGE_BGE_G</v>
          </cell>
          <cell r="D12220">
            <v>43282</v>
          </cell>
          <cell r="E12220" t="str">
            <v>TOTAL_COGS</v>
          </cell>
          <cell r="F12220">
            <v>74.598200000000006</v>
          </cell>
        </row>
        <row r="12221">
          <cell r="A12221" t="str">
            <v>PRICING_BGE_BGE_G43282USAGE</v>
          </cell>
          <cell r="B12221">
            <v>42411</v>
          </cell>
          <cell r="C12221" t="str">
            <v>PRICING_BGE_BGE_G</v>
          </cell>
          <cell r="D12221">
            <v>43282</v>
          </cell>
          <cell r="E12221" t="str">
            <v>USAGE</v>
          </cell>
          <cell r="F12221">
            <v>2103.3956619308547</v>
          </cell>
        </row>
        <row r="12222">
          <cell r="A12222" t="str">
            <v>PRICING_BGE_BGE_G43313TOTAL_COGS</v>
          </cell>
          <cell r="B12222">
            <v>42411</v>
          </cell>
          <cell r="C12222" t="str">
            <v>PRICING_BGE_BGE_G</v>
          </cell>
          <cell r="D12222">
            <v>43313</v>
          </cell>
          <cell r="E12222" t="str">
            <v>TOTAL_COGS</v>
          </cell>
          <cell r="F12222">
            <v>72.5291</v>
          </cell>
        </row>
        <row r="12223">
          <cell r="A12223" t="str">
            <v>PRICING_BGE_BGE_G43313USAGE</v>
          </cell>
          <cell r="B12223">
            <v>42411</v>
          </cell>
          <cell r="C12223" t="str">
            <v>PRICING_BGE_BGE_G</v>
          </cell>
          <cell r="D12223">
            <v>43313</v>
          </cell>
          <cell r="E12223" t="str">
            <v>USAGE</v>
          </cell>
          <cell r="F12223">
            <v>1901.9509678707609</v>
          </cell>
        </row>
        <row r="12224">
          <cell r="A12224" t="str">
            <v>PRICING_BGE_BGE_G43344TOTAL_COGS</v>
          </cell>
          <cell r="B12224">
            <v>42411</v>
          </cell>
          <cell r="C12224" t="str">
            <v>PRICING_BGE_BGE_G</v>
          </cell>
          <cell r="D12224">
            <v>43344</v>
          </cell>
          <cell r="E12224" t="str">
            <v>TOTAL_COGS</v>
          </cell>
          <cell r="F12224">
            <v>63.027000000000001</v>
          </cell>
        </row>
        <row r="12225">
          <cell r="A12225" t="str">
            <v>PRICING_BGE_BGE_G43344USAGE</v>
          </cell>
          <cell r="B12225">
            <v>42411</v>
          </cell>
          <cell r="C12225" t="str">
            <v>PRICING_BGE_BGE_G</v>
          </cell>
          <cell r="D12225">
            <v>43344</v>
          </cell>
          <cell r="E12225" t="str">
            <v>USAGE</v>
          </cell>
          <cell r="F12225">
            <v>1679.5451367260348</v>
          </cell>
        </row>
        <row r="12226">
          <cell r="A12226" t="str">
            <v>PRICING_BGE_BGE_G43374TOTAL_COGS</v>
          </cell>
          <cell r="B12226">
            <v>42411</v>
          </cell>
          <cell r="C12226" t="str">
            <v>PRICING_BGE_BGE_G</v>
          </cell>
          <cell r="D12226">
            <v>43374</v>
          </cell>
          <cell r="E12226" t="str">
            <v>TOTAL_COGS</v>
          </cell>
          <cell r="F12226">
            <v>66.334900000000005</v>
          </cell>
        </row>
        <row r="12227">
          <cell r="A12227" t="str">
            <v>PRICING_BGE_BGE_G43374USAGE</v>
          </cell>
          <cell r="B12227">
            <v>42411</v>
          </cell>
          <cell r="C12227" t="str">
            <v>PRICING_BGE_BGE_G</v>
          </cell>
          <cell r="D12227">
            <v>43374</v>
          </cell>
          <cell r="E12227" t="str">
            <v>USAGE</v>
          </cell>
          <cell r="F12227">
            <v>1421.1378720820562</v>
          </cell>
        </row>
        <row r="12228">
          <cell r="A12228" t="str">
            <v>PRICING_BGE_BGE_G43405TOTAL_COGS</v>
          </cell>
          <cell r="B12228">
            <v>42411</v>
          </cell>
          <cell r="C12228" t="str">
            <v>PRICING_BGE_BGE_G</v>
          </cell>
          <cell r="D12228">
            <v>43405</v>
          </cell>
          <cell r="E12228" t="str">
            <v>TOTAL_COGS</v>
          </cell>
          <cell r="F12228">
            <v>64.646299999999997</v>
          </cell>
        </row>
        <row r="12229">
          <cell r="A12229" t="str">
            <v>PRICING_BGE_BGE_G43405USAGE</v>
          </cell>
          <cell r="B12229">
            <v>42411</v>
          </cell>
          <cell r="C12229" t="str">
            <v>PRICING_BGE_BGE_G</v>
          </cell>
          <cell r="D12229">
            <v>43405</v>
          </cell>
          <cell r="E12229" t="str">
            <v>USAGE</v>
          </cell>
          <cell r="F12229">
            <v>1483.5448938567547</v>
          </cell>
        </row>
        <row r="12230">
          <cell r="A12230" t="str">
            <v>PRICING_BGE_BGE_G43435TOTAL_COGS</v>
          </cell>
          <cell r="B12230">
            <v>42411</v>
          </cell>
          <cell r="C12230" t="str">
            <v>PRICING_BGE_BGE_G</v>
          </cell>
          <cell r="D12230">
            <v>43435</v>
          </cell>
          <cell r="E12230" t="str">
            <v>TOTAL_COGS</v>
          </cell>
          <cell r="F12230">
            <v>64.687700000000007</v>
          </cell>
        </row>
        <row r="12231">
          <cell r="A12231" t="str">
            <v>PRICING_BGE_BGE_G43435USAGE</v>
          </cell>
          <cell r="B12231">
            <v>42411</v>
          </cell>
          <cell r="C12231" t="str">
            <v>PRICING_BGE_BGE_G</v>
          </cell>
          <cell r="D12231">
            <v>43435</v>
          </cell>
          <cell r="E12231" t="str">
            <v>USAGE</v>
          </cell>
          <cell r="F12231">
            <v>1837.5703325393929</v>
          </cell>
        </row>
        <row r="12232">
          <cell r="A12232" t="str">
            <v>PRICING_BGE_BGE_G43466TOTAL_COGS</v>
          </cell>
          <cell r="B12232">
            <v>42411</v>
          </cell>
          <cell r="C12232" t="str">
            <v>PRICING_BGE_BGE_G</v>
          </cell>
          <cell r="D12232">
            <v>43466</v>
          </cell>
          <cell r="E12232" t="str">
            <v>TOTAL_COGS</v>
          </cell>
          <cell r="F12232">
            <v>85.083399999999997</v>
          </cell>
        </row>
        <row r="12233">
          <cell r="A12233" t="str">
            <v>PRICING_BGE_BGE_G43466USAGE</v>
          </cell>
          <cell r="B12233">
            <v>42411</v>
          </cell>
          <cell r="C12233" t="str">
            <v>PRICING_BGE_BGE_G</v>
          </cell>
          <cell r="D12233">
            <v>43466</v>
          </cell>
          <cell r="E12233" t="str">
            <v>USAGE</v>
          </cell>
          <cell r="F12233">
            <v>1883.4398338219953</v>
          </cell>
        </row>
        <row r="12234">
          <cell r="A12234" t="str">
            <v>PRICING_BGE_BGE_G43497TOTAL_COGS</v>
          </cell>
          <cell r="B12234">
            <v>42411</v>
          </cell>
          <cell r="C12234" t="str">
            <v>PRICING_BGE_BGE_G</v>
          </cell>
          <cell r="D12234">
            <v>43497</v>
          </cell>
          <cell r="E12234" t="str">
            <v>TOTAL_COGS</v>
          </cell>
          <cell r="F12234">
            <v>81.018299999999996</v>
          </cell>
        </row>
        <row r="12235">
          <cell r="A12235" t="str">
            <v>PRICING_BGE_BGE_G43497USAGE</v>
          </cell>
          <cell r="B12235">
            <v>42411</v>
          </cell>
          <cell r="C12235" t="str">
            <v>PRICING_BGE_BGE_G</v>
          </cell>
          <cell r="D12235">
            <v>43497</v>
          </cell>
          <cell r="E12235" t="str">
            <v>USAGE</v>
          </cell>
          <cell r="F12235">
            <v>1576.5769535797776</v>
          </cell>
        </row>
        <row r="12236">
          <cell r="A12236" t="str">
            <v>PRICING_BGE_BGE_G43525TOTAL_COGS</v>
          </cell>
          <cell r="B12236">
            <v>42411</v>
          </cell>
          <cell r="C12236" t="str">
            <v>PRICING_BGE_BGE_G</v>
          </cell>
          <cell r="D12236">
            <v>43525</v>
          </cell>
          <cell r="E12236" t="str">
            <v>TOTAL_COGS</v>
          </cell>
          <cell r="F12236">
            <v>70.712800000000001</v>
          </cell>
        </row>
        <row r="12237">
          <cell r="A12237" t="str">
            <v>PRICING_BGE_BGE_G43525USAGE</v>
          </cell>
          <cell r="B12237">
            <v>42411</v>
          </cell>
          <cell r="C12237" t="str">
            <v>PRICING_BGE_BGE_G</v>
          </cell>
          <cell r="D12237">
            <v>43525</v>
          </cell>
          <cell r="E12237" t="str">
            <v>USAGE</v>
          </cell>
          <cell r="F12237">
            <v>1565.6540233782084</v>
          </cell>
        </row>
        <row r="12238">
          <cell r="A12238" t="str">
            <v>PRICING_BGE_BGE_G43556TOTAL_COGS</v>
          </cell>
          <cell r="B12238">
            <v>42411</v>
          </cell>
          <cell r="C12238" t="str">
            <v>PRICING_BGE_BGE_G</v>
          </cell>
          <cell r="D12238">
            <v>43556</v>
          </cell>
          <cell r="E12238" t="str">
            <v>TOTAL_COGS</v>
          </cell>
          <cell r="F12238">
            <v>65.923900000000003</v>
          </cell>
        </row>
        <row r="12239">
          <cell r="A12239" t="str">
            <v>PRICING_BGE_BGE_G43556USAGE</v>
          </cell>
          <cell r="B12239">
            <v>42411</v>
          </cell>
          <cell r="C12239" t="str">
            <v>PRICING_BGE_BGE_G</v>
          </cell>
          <cell r="D12239">
            <v>43556</v>
          </cell>
          <cell r="E12239" t="str">
            <v>USAGE</v>
          </cell>
          <cell r="F12239">
            <v>1422.0906510404484</v>
          </cell>
        </row>
        <row r="12240">
          <cell r="A12240" t="str">
            <v>PRICING_BGE_BGE_G43586TOTAL_COGS</v>
          </cell>
          <cell r="B12240">
            <v>42411</v>
          </cell>
          <cell r="C12240" t="str">
            <v>PRICING_BGE_BGE_G</v>
          </cell>
          <cell r="D12240">
            <v>43586</v>
          </cell>
          <cell r="E12240" t="str">
            <v>TOTAL_COGS</v>
          </cell>
          <cell r="F12240">
            <v>66.122600000000006</v>
          </cell>
        </row>
        <row r="12241">
          <cell r="A12241" t="str">
            <v>PRICING_BGE_BGE_G43586USAGE</v>
          </cell>
          <cell r="B12241">
            <v>42411</v>
          </cell>
          <cell r="C12241" t="str">
            <v>PRICING_BGE_BGE_G</v>
          </cell>
          <cell r="D12241">
            <v>43586</v>
          </cell>
          <cell r="E12241" t="str">
            <v>USAGE</v>
          </cell>
          <cell r="F12241">
            <v>1487.2879540504384</v>
          </cell>
        </row>
        <row r="12242">
          <cell r="A12242" t="str">
            <v>PRICING_BGE_BGE_GL42401TOTAL_COGS</v>
          </cell>
          <cell r="B12242">
            <v>42411</v>
          </cell>
          <cell r="C12242" t="str">
            <v>PRICING_BGE_BGE_GL</v>
          </cell>
          <cell r="D12242">
            <v>42401</v>
          </cell>
          <cell r="E12242" t="str">
            <v>TOTAL_COGS</v>
          </cell>
          <cell r="F12242">
            <v>71.188800000000001</v>
          </cell>
        </row>
        <row r="12243">
          <cell r="A12243" t="str">
            <v>PRICING_BGE_BGE_GL42401USAGE</v>
          </cell>
          <cell r="B12243">
            <v>42411</v>
          </cell>
          <cell r="C12243" t="str">
            <v>PRICING_BGE_BGE_GL</v>
          </cell>
          <cell r="D12243">
            <v>42401</v>
          </cell>
          <cell r="E12243" t="str">
            <v>USAGE</v>
          </cell>
          <cell r="F12243">
            <v>43309.056848819455</v>
          </cell>
        </row>
        <row r="12244">
          <cell r="A12244" t="str">
            <v>PRICING_BGE_BGE_GL42430TOTAL_COGS</v>
          </cell>
          <cell r="B12244">
            <v>42411</v>
          </cell>
          <cell r="C12244" t="str">
            <v>PRICING_BGE_BGE_GL</v>
          </cell>
          <cell r="D12244">
            <v>42430</v>
          </cell>
          <cell r="E12244" t="str">
            <v>TOTAL_COGS</v>
          </cell>
          <cell r="F12244">
            <v>71.005499999999998</v>
          </cell>
        </row>
        <row r="12245">
          <cell r="A12245" t="str">
            <v>PRICING_BGE_BGE_GL42430USAGE</v>
          </cell>
          <cell r="B12245">
            <v>42411</v>
          </cell>
          <cell r="C12245" t="str">
            <v>PRICING_BGE_BGE_GL</v>
          </cell>
          <cell r="D12245">
            <v>42430</v>
          </cell>
          <cell r="E12245" t="str">
            <v>USAGE</v>
          </cell>
          <cell r="F12245">
            <v>45535.520671699735</v>
          </cell>
        </row>
        <row r="12246">
          <cell r="A12246" t="str">
            <v>PRICING_BGE_BGE_GL42461TOTAL_COGS</v>
          </cell>
          <cell r="B12246">
            <v>42411</v>
          </cell>
          <cell r="C12246" t="str">
            <v>PRICING_BGE_BGE_GL</v>
          </cell>
          <cell r="D12246">
            <v>42461</v>
          </cell>
          <cell r="E12246" t="str">
            <v>TOTAL_COGS</v>
          </cell>
          <cell r="F12246">
            <v>69.186300000000003</v>
          </cell>
        </row>
        <row r="12247">
          <cell r="A12247" t="str">
            <v>PRICING_BGE_BGE_GL42461USAGE</v>
          </cell>
          <cell r="B12247">
            <v>42411</v>
          </cell>
          <cell r="C12247" t="str">
            <v>PRICING_BGE_BGE_GL</v>
          </cell>
          <cell r="D12247">
            <v>42461</v>
          </cell>
          <cell r="E12247" t="str">
            <v>USAGE</v>
          </cell>
          <cell r="F12247">
            <v>43946.886503322603</v>
          </cell>
        </row>
        <row r="12248">
          <cell r="A12248" t="str">
            <v>PRICING_BGE_BGE_GL42491TOTAL_COGS</v>
          </cell>
          <cell r="B12248">
            <v>42411</v>
          </cell>
          <cell r="C12248" t="str">
            <v>PRICING_BGE_BGE_GL</v>
          </cell>
          <cell r="D12248">
            <v>42491</v>
          </cell>
          <cell r="E12248" t="str">
            <v>TOTAL_COGS</v>
          </cell>
          <cell r="F12248">
            <v>68.454099999999997</v>
          </cell>
        </row>
        <row r="12249">
          <cell r="A12249" t="str">
            <v>PRICING_BGE_BGE_GL42491USAGE</v>
          </cell>
          <cell r="B12249">
            <v>42411</v>
          </cell>
          <cell r="C12249" t="str">
            <v>PRICING_BGE_BGE_GL</v>
          </cell>
          <cell r="D12249">
            <v>42491</v>
          </cell>
          <cell r="E12249" t="str">
            <v>USAGE</v>
          </cell>
          <cell r="F12249">
            <v>47282.827085534504</v>
          </cell>
        </row>
        <row r="12250">
          <cell r="A12250" t="str">
            <v>PRICING_BGE_BGE_GL42522TOTAL_COGS</v>
          </cell>
          <cell r="B12250">
            <v>42411</v>
          </cell>
          <cell r="C12250" t="str">
            <v>PRICING_BGE_BGE_GL</v>
          </cell>
          <cell r="D12250">
            <v>42522</v>
          </cell>
          <cell r="E12250" t="str">
            <v>TOTAL_COGS</v>
          </cell>
          <cell r="F12250">
            <v>69.451300000000003</v>
          </cell>
        </row>
        <row r="12251">
          <cell r="A12251" t="str">
            <v>PRICING_BGE_BGE_GL42522USAGE</v>
          </cell>
          <cell r="B12251">
            <v>42411</v>
          </cell>
          <cell r="C12251" t="str">
            <v>PRICING_BGE_BGE_GL</v>
          </cell>
          <cell r="D12251">
            <v>42522</v>
          </cell>
          <cell r="E12251" t="str">
            <v>USAGE</v>
          </cell>
          <cell r="F12251">
            <v>53044.32282787047</v>
          </cell>
        </row>
        <row r="12252">
          <cell r="A12252" t="str">
            <v>PRICING_BGE_BGE_GL42552TOTAL_COGS</v>
          </cell>
          <cell r="B12252">
            <v>42411</v>
          </cell>
          <cell r="C12252" t="str">
            <v>PRICING_BGE_BGE_GL</v>
          </cell>
          <cell r="D12252">
            <v>42552</v>
          </cell>
          <cell r="E12252" t="str">
            <v>TOTAL_COGS</v>
          </cell>
          <cell r="F12252">
            <v>79.539699999999996</v>
          </cell>
        </row>
        <row r="12253">
          <cell r="A12253" t="str">
            <v>PRICING_BGE_BGE_GL42552USAGE</v>
          </cell>
          <cell r="B12253">
            <v>42411</v>
          </cell>
          <cell r="C12253" t="str">
            <v>PRICING_BGE_BGE_GL</v>
          </cell>
          <cell r="D12253">
            <v>42552</v>
          </cell>
          <cell r="E12253" t="str">
            <v>USAGE</v>
          </cell>
          <cell r="F12253">
            <v>57710.133460436933</v>
          </cell>
        </row>
        <row r="12254">
          <cell r="A12254" t="str">
            <v>PRICING_BGE_BGE_GL42583TOTAL_COGS</v>
          </cell>
          <cell r="B12254">
            <v>42411</v>
          </cell>
          <cell r="C12254" t="str">
            <v>PRICING_BGE_BGE_GL</v>
          </cell>
          <cell r="D12254">
            <v>42583</v>
          </cell>
          <cell r="E12254" t="str">
            <v>TOTAL_COGS</v>
          </cell>
          <cell r="F12254">
            <v>76.434399999999997</v>
          </cell>
        </row>
        <row r="12255">
          <cell r="A12255" t="str">
            <v>PRICING_BGE_BGE_GL42583USAGE</v>
          </cell>
          <cell r="B12255">
            <v>42411</v>
          </cell>
          <cell r="C12255" t="str">
            <v>PRICING_BGE_BGE_GL</v>
          </cell>
          <cell r="D12255">
            <v>42583</v>
          </cell>
          <cell r="E12255" t="str">
            <v>USAGE</v>
          </cell>
          <cell r="F12255">
            <v>53739.094243437154</v>
          </cell>
        </row>
        <row r="12256">
          <cell r="A12256" t="str">
            <v>PRICING_BGE_BGE_GL42614TOTAL_COGS</v>
          </cell>
          <cell r="B12256">
            <v>42411</v>
          </cell>
          <cell r="C12256" t="str">
            <v>PRICING_BGE_BGE_GL</v>
          </cell>
          <cell r="D12256">
            <v>42614</v>
          </cell>
          <cell r="E12256" t="str">
            <v>TOTAL_COGS</v>
          </cell>
          <cell r="F12256">
            <v>66.107699999999994</v>
          </cell>
        </row>
        <row r="12257">
          <cell r="A12257" t="str">
            <v>PRICING_BGE_BGE_GL42614USAGE</v>
          </cell>
          <cell r="B12257">
            <v>42411</v>
          </cell>
          <cell r="C12257" t="str">
            <v>PRICING_BGE_BGE_GL</v>
          </cell>
          <cell r="D12257">
            <v>42614</v>
          </cell>
          <cell r="E12257" t="str">
            <v>USAGE</v>
          </cell>
          <cell r="F12257">
            <v>49280.97766021757</v>
          </cell>
        </row>
        <row r="12258">
          <cell r="A12258" t="str">
            <v>PRICING_BGE_BGE_GL42644TOTAL_COGS</v>
          </cell>
          <cell r="B12258">
            <v>42411</v>
          </cell>
          <cell r="C12258" t="str">
            <v>PRICING_BGE_BGE_GL</v>
          </cell>
          <cell r="D12258">
            <v>42644</v>
          </cell>
          <cell r="E12258" t="str">
            <v>TOTAL_COGS</v>
          </cell>
          <cell r="F12258">
            <v>67.709400000000002</v>
          </cell>
        </row>
        <row r="12259">
          <cell r="A12259" t="str">
            <v>PRICING_BGE_BGE_GL42644USAGE</v>
          </cell>
          <cell r="B12259">
            <v>42411</v>
          </cell>
          <cell r="C12259" t="str">
            <v>PRICING_BGE_BGE_GL</v>
          </cell>
          <cell r="D12259">
            <v>42644</v>
          </cell>
          <cell r="E12259" t="str">
            <v>USAGE</v>
          </cell>
          <cell r="F12259">
            <v>44207.152682188585</v>
          </cell>
        </row>
        <row r="12260">
          <cell r="A12260" t="str">
            <v>PRICING_BGE_BGE_GL42675TOTAL_COGS</v>
          </cell>
          <cell r="B12260">
            <v>42411</v>
          </cell>
          <cell r="C12260" t="str">
            <v>PRICING_BGE_BGE_GL</v>
          </cell>
          <cell r="D12260">
            <v>42675</v>
          </cell>
          <cell r="E12260" t="str">
            <v>TOTAL_COGS</v>
          </cell>
          <cell r="F12260">
            <v>68.505899999999997</v>
          </cell>
        </row>
        <row r="12261">
          <cell r="A12261" t="str">
            <v>PRICING_BGE_BGE_GL42675USAGE</v>
          </cell>
          <cell r="B12261">
            <v>42411</v>
          </cell>
          <cell r="C12261" t="str">
            <v>PRICING_BGE_BGE_GL</v>
          </cell>
          <cell r="D12261">
            <v>42675</v>
          </cell>
          <cell r="E12261" t="str">
            <v>USAGE</v>
          </cell>
          <cell r="F12261">
            <v>43308.100991919106</v>
          </cell>
        </row>
        <row r="12262">
          <cell r="A12262" t="str">
            <v>PRICING_BGE_BGE_GL42705TOTAL_COGS</v>
          </cell>
          <cell r="B12262">
            <v>42411</v>
          </cell>
          <cell r="C12262" t="str">
            <v>PRICING_BGE_BGE_GL</v>
          </cell>
          <cell r="D12262">
            <v>42705</v>
          </cell>
          <cell r="E12262" t="str">
            <v>TOTAL_COGS</v>
          </cell>
          <cell r="F12262">
            <v>70.576300000000003</v>
          </cell>
        </row>
        <row r="12263">
          <cell r="A12263" t="str">
            <v>PRICING_BGE_BGE_GL42705USAGE</v>
          </cell>
          <cell r="B12263">
            <v>42411</v>
          </cell>
          <cell r="C12263" t="str">
            <v>PRICING_BGE_BGE_GL</v>
          </cell>
          <cell r="D12263">
            <v>42705</v>
          </cell>
          <cell r="E12263" t="str">
            <v>USAGE</v>
          </cell>
          <cell r="F12263">
            <v>50148.349521789809</v>
          </cell>
        </row>
        <row r="12264">
          <cell r="A12264" t="str">
            <v>PRICING_BGE_BGE_GL42736TOTAL_COGS</v>
          </cell>
          <cell r="B12264">
            <v>42411</v>
          </cell>
          <cell r="C12264" t="str">
            <v>PRICING_BGE_BGE_GL</v>
          </cell>
          <cell r="D12264">
            <v>42736</v>
          </cell>
          <cell r="E12264" t="str">
            <v>TOTAL_COGS</v>
          </cell>
          <cell r="F12264">
            <v>91.706100000000006</v>
          </cell>
        </row>
        <row r="12265">
          <cell r="A12265" t="str">
            <v>PRICING_BGE_BGE_GL42736USAGE</v>
          </cell>
          <cell r="B12265">
            <v>42411</v>
          </cell>
          <cell r="C12265" t="str">
            <v>PRICING_BGE_BGE_GL</v>
          </cell>
          <cell r="D12265">
            <v>42736</v>
          </cell>
          <cell r="E12265" t="str">
            <v>USAGE</v>
          </cell>
          <cell r="F12265">
            <v>49448.389168764108</v>
          </cell>
        </row>
        <row r="12266">
          <cell r="A12266" t="str">
            <v>PRICING_BGE_BGE_GL42767TOTAL_COGS</v>
          </cell>
          <cell r="B12266">
            <v>42411</v>
          </cell>
          <cell r="C12266" t="str">
            <v>PRICING_BGE_BGE_GL</v>
          </cell>
          <cell r="D12266">
            <v>42767</v>
          </cell>
          <cell r="E12266" t="str">
            <v>TOTAL_COGS</v>
          </cell>
          <cell r="F12266">
            <v>85.522199999999998</v>
          </cell>
        </row>
        <row r="12267">
          <cell r="A12267" t="str">
            <v>PRICING_BGE_BGE_GL42767USAGE</v>
          </cell>
          <cell r="B12267">
            <v>42411</v>
          </cell>
          <cell r="C12267" t="str">
            <v>PRICING_BGE_BGE_GL</v>
          </cell>
          <cell r="D12267">
            <v>42767</v>
          </cell>
          <cell r="E12267" t="str">
            <v>USAGE</v>
          </cell>
          <cell r="F12267">
            <v>43309.056848819455</v>
          </cell>
        </row>
        <row r="12268">
          <cell r="A12268" t="str">
            <v>PRICING_BGE_BGE_GL42795TOTAL_COGS</v>
          </cell>
          <cell r="B12268">
            <v>42411</v>
          </cell>
          <cell r="C12268" t="str">
            <v>PRICING_BGE_BGE_GL</v>
          </cell>
          <cell r="D12268">
            <v>42795</v>
          </cell>
          <cell r="E12268" t="str">
            <v>TOTAL_COGS</v>
          </cell>
          <cell r="F12268">
            <v>74.633700000000005</v>
          </cell>
        </row>
        <row r="12269">
          <cell r="A12269" t="str">
            <v>PRICING_BGE_BGE_GL42795USAGE</v>
          </cell>
          <cell r="B12269">
            <v>42411</v>
          </cell>
          <cell r="C12269" t="str">
            <v>PRICING_BGE_BGE_GL</v>
          </cell>
          <cell r="D12269">
            <v>42795</v>
          </cell>
          <cell r="E12269" t="str">
            <v>USAGE</v>
          </cell>
          <cell r="F12269">
            <v>45535.520671699735</v>
          </cell>
        </row>
        <row r="12270">
          <cell r="A12270" t="str">
            <v>PRICING_BGE_BGE_GL42826TOTAL_COGS</v>
          </cell>
          <cell r="B12270">
            <v>42411</v>
          </cell>
          <cell r="C12270" t="str">
            <v>PRICING_BGE_BGE_GL</v>
          </cell>
          <cell r="D12270">
            <v>42826</v>
          </cell>
          <cell r="E12270" t="str">
            <v>TOTAL_COGS</v>
          </cell>
          <cell r="F12270">
            <v>69.080699999999993</v>
          </cell>
        </row>
        <row r="12271">
          <cell r="A12271" t="str">
            <v>PRICING_BGE_BGE_GL42826USAGE</v>
          </cell>
          <cell r="B12271">
            <v>42411</v>
          </cell>
          <cell r="C12271" t="str">
            <v>PRICING_BGE_BGE_GL</v>
          </cell>
          <cell r="D12271">
            <v>42826</v>
          </cell>
          <cell r="E12271" t="str">
            <v>USAGE</v>
          </cell>
          <cell r="F12271">
            <v>43946.886503322603</v>
          </cell>
        </row>
        <row r="12272">
          <cell r="A12272" t="str">
            <v>PRICING_BGE_BGE_GL42856TOTAL_COGS</v>
          </cell>
          <cell r="B12272">
            <v>42411</v>
          </cell>
          <cell r="C12272" t="str">
            <v>PRICING_BGE_BGE_GL</v>
          </cell>
          <cell r="D12272">
            <v>42856</v>
          </cell>
          <cell r="E12272" t="str">
            <v>TOTAL_COGS</v>
          </cell>
          <cell r="F12272">
            <v>67.397900000000007</v>
          </cell>
        </row>
        <row r="12273">
          <cell r="A12273" t="str">
            <v>PRICING_BGE_BGE_GL42856USAGE</v>
          </cell>
          <cell r="B12273">
            <v>42411</v>
          </cell>
          <cell r="C12273" t="str">
            <v>PRICING_BGE_BGE_GL</v>
          </cell>
          <cell r="D12273">
            <v>42856</v>
          </cell>
          <cell r="E12273" t="str">
            <v>USAGE</v>
          </cell>
          <cell r="F12273">
            <v>47282.827085534504</v>
          </cell>
        </row>
        <row r="12274">
          <cell r="A12274" t="str">
            <v>PRICING_BGE_BGE_GL42887TOTAL_COGS</v>
          </cell>
          <cell r="B12274">
            <v>42411</v>
          </cell>
          <cell r="C12274" t="str">
            <v>PRICING_BGE_BGE_GL</v>
          </cell>
          <cell r="D12274">
            <v>42887</v>
          </cell>
          <cell r="E12274" t="str">
            <v>TOTAL_COGS</v>
          </cell>
          <cell r="F12274">
            <v>67.097899999999996</v>
          </cell>
        </row>
        <row r="12275">
          <cell r="A12275" t="str">
            <v>PRICING_BGE_BGE_GL42887USAGE</v>
          </cell>
          <cell r="B12275">
            <v>42411</v>
          </cell>
          <cell r="C12275" t="str">
            <v>PRICING_BGE_BGE_GL</v>
          </cell>
          <cell r="D12275">
            <v>42887</v>
          </cell>
          <cell r="E12275" t="str">
            <v>USAGE</v>
          </cell>
          <cell r="F12275">
            <v>53044.32282787047</v>
          </cell>
        </row>
        <row r="12276">
          <cell r="A12276" t="str">
            <v>PRICING_BGE_BGE_GL42917TOTAL_COGS</v>
          </cell>
          <cell r="B12276">
            <v>42411</v>
          </cell>
          <cell r="C12276" t="str">
            <v>PRICING_BGE_BGE_GL</v>
          </cell>
          <cell r="D12276">
            <v>42917</v>
          </cell>
          <cell r="E12276" t="str">
            <v>TOTAL_COGS</v>
          </cell>
          <cell r="F12276">
            <v>76.376499999999993</v>
          </cell>
        </row>
        <row r="12277">
          <cell r="A12277" t="str">
            <v>PRICING_BGE_BGE_GL42917USAGE</v>
          </cell>
          <cell r="B12277">
            <v>42411</v>
          </cell>
          <cell r="C12277" t="str">
            <v>PRICING_BGE_BGE_GL</v>
          </cell>
          <cell r="D12277">
            <v>42917</v>
          </cell>
          <cell r="E12277" t="str">
            <v>USAGE</v>
          </cell>
          <cell r="F12277">
            <v>57710.133460436933</v>
          </cell>
        </row>
        <row r="12278">
          <cell r="A12278" t="str">
            <v>PRICING_BGE_BGE_GL42948TOTAL_COGS</v>
          </cell>
          <cell r="B12278">
            <v>42411</v>
          </cell>
          <cell r="C12278" t="str">
            <v>PRICING_BGE_BGE_GL</v>
          </cell>
          <cell r="D12278">
            <v>42948</v>
          </cell>
          <cell r="E12278" t="str">
            <v>TOTAL_COGS</v>
          </cell>
          <cell r="F12278">
            <v>74.690899999999999</v>
          </cell>
        </row>
        <row r="12279">
          <cell r="A12279" t="str">
            <v>PRICING_BGE_BGE_GL42948USAGE</v>
          </cell>
          <cell r="B12279">
            <v>42411</v>
          </cell>
          <cell r="C12279" t="str">
            <v>PRICING_BGE_BGE_GL</v>
          </cell>
          <cell r="D12279">
            <v>42948</v>
          </cell>
          <cell r="E12279" t="str">
            <v>USAGE</v>
          </cell>
          <cell r="F12279">
            <v>53739.094243437154</v>
          </cell>
        </row>
        <row r="12280">
          <cell r="A12280" t="str">
            <v>PRICING_BGE_BGE_GL42979TOTAL_COGS</v>
          </cell>
          <cell r="B12280">
            <v>42411</v>
          </cell>
          <cell r="C12280" t="str">
            <v>PRICING_BGE_BGE_GL</v>
          </cell>
          <cell r="D12280">
            <v>42979</v>
          </cell>
          <cell r="E12280" t="str">
            <v>TOTAL_COGS</v>
          </cell>
          <cell r="F12280">
            <v>63.638199999999998</v>
          </cell>
        </row>
        <row r="12281">
          <cell r="A12281" t="str">
            <v>PRICING_BGE_BGE_GL42979USAGE</v>
          </cell>
          <cell r="B12281">
            <v>42411</v>
          </cell>
          <cell r="C12281" t="str">
            <v>PRICING_BGE_BGE_GL</v>
          </cell>
          <cell r="D12281">
            <v>42979</v>
          </cell>
          <cell r="E12281" t="str">
            <v>USAGE</v>
          </cell>
          <cell r="F12281">
            <v>49280.97766021757</v>
          </cell>
        </row>
        <row r="12282">
          <cell r="A12282" t="str">
            <v>PRICING_BGE_BGE_GL43009TOTAL_COGS</v>
          </cell>
          <cell r="B12282">
            <v>42411</v>
          </cell>
          <cell r="C12282" t="str">
            <v>PRICING_BGE_BGE_GL</v>
          </cell>
          <cell r="D12282">
            <v>43009</v>
          </cell>
          <cell r="E12282" t="str">
            <v>TOTAL_COGS</v>
          </cell>
          <cell r="F12282">
            <v>64.513400000000004</v>
          </cell>
        </row>
        <row r="12283">
          <cell r="A12283" t="str">
            <v>PRICING_BGE_BGE_GL43009USAGE</v>
          </cell>
          <cell r="B12283">
            <v>42411</v>
          </cell>
          <cell r="C12283" t="str">
            <v>PRICING_BGE_BGE_GL</v>
          </cell>
          <cell r="D12283">
            <v>43009</v>
          </cell>
          <cell r="E12283" t="str">
            <v>USAGE</v>
          </cell>
          <cell r="F12283">
            <v>44207.152682188585</v>
          </cell>
        </row>
        <row r="12284">
          <cell r="A12284" t="str">
            <v>PRICING_BGE_BGE_GL43040TOTAL_COGS</v>
          </cell>
          <cell r="B12284">
            <v>42411</v>
          </cell>
          <cell r="C12284" t="str">
            <v>PRICING_BGE_BGE_GL</v>
          </cell>
          <cell r="D12284">
            <v>43040</v>
          </cell>
          <cell r="E12284" t="str">
            <v>TOTAL_COGS</v>
          </cell>
          <cell r="F12284">
            <v>64.583500000000001</v>
          </cell>
        </row>
        <row r="12285">
          <cell r="A12285" t="str">
            <v>PRICING_BGE_BGE_GL43040USAGE</v>
          </cell>
          <cell r="B12285">
            <v>42411</v>
          </cell>
          <cell r="C12285" t="str">
            <v>PRICING_BGE_BGE_GL</v>
          </cell>
          <cell r="D12285">
            <v>43040</v>
          </cell>
          <cell r="E12285" t="str">
            <v>USAGE</v>
          </cell>
          <cell r="F12285">
            <v>43308.100991919106</v>
          </cell>
        </row>
        <row r="12286">
          <cell r="A12286" t="str">
            <v>PRICING_BGE_BGE_GL43070TOTAL_COGS</v>
          </cell>
          <cell r="B12286">
            <v>42411</v>
          </cell>
          <cell r="C12286" t="str">
            <v>PRICING_BGE_BGE_GL</v>
          </cell>
          <cell r="D12286">
            <v>43070</v>
          </cell>
          <cell r="E12286" t="str">
            <v>TOTAL_COGS</v>
          </cell>
          <cell r="F12286">
            <v>66.395700000000005</v>
          </cell>
        </row>
        <row r="12287">
          <cell r="A12287" t="str">
            <v>PRICING_BGE_BGE_GL43070USAGE</v>
          </cell>
          <cell r="B12287">
            <v>42411</v>
          </cell>
          <cell r="C12287" t="str">
            <v>PRICING_BGE_BGE_GL</v>
          </cell>
          <cell r="D12287">
            <v>43070</v>
          </cell>
          <cell r="E12287" t="str">
            <v>USAGE</v>
          </cell>
          <cell r="F12287">
            <v>50148.349521789809</v>
          </cell>
        </row>
        <row r="12288">
          <cell r="A12288" t="str">
            <v>PRICING_BGE_BGE_GL43101TOTAL_COGS</v>
          </cell>
          <cell r="B12288">
            <v>42411</v>
          </cell>
          <cell r="C12288" t="str">
            <v>PRICING_BGE_BGE_GL</v>
          </cell>
          <cell r="D12288">
            <v>43101</v>
          </cell>
          <cell r="E12288" t="str">
            <v>TOTAL_COGS</v>
          </cell>
          <cell r="F12288">
            <v>90.224199999999996</v>
          </cell>
        </row>
        <row r="12289">
          <cell r="A12289" t="str">
            <v>PRICING_BGE_BGE_GL43101USAGE</v>
          </cell>
          <cell r="B12289">
            <v>42411</v>
          </cell>
          <cell r="C12289" t="str">
            <v>PRICING_BGE_BGE_GL</v>
          </cell>
          <cell r="D12289">
            <v>43101</v>
          </cell>
          <cell r="E12289" t="str">
            <v>USAGE</v>
          </cell>
          <cell r="F12289">
            <v>49448.389168764108</v>
          </cell>
        </row>
        <row r="12290">
          <cell r="A12290" t="str">
            <v>PRICING_BGE_BGE_GL43132TOTAL_COGS</v>
          </cell>
          <cell r="B12290">
            <v>42411</v>
          </cell>
          <cell r="C12290" t="str">
            <v>PRICING_BGE_BGE_GL</v>
          </cell>
          <cell r="D12290">
            <v>43132</v>
          </cell>
          <cell r="E12290" t="str">
            <v>TOTAL_COGS</v>
          </cell>
          <cell r="F12290">
            <v>85.329400000000007</v>
          </cell>
        </row>
        <row r="12291">
          <cell r="A12291" t="str">
            <v>PRICING_BGE_BGE_GL43132USAGE</v>
          </cell>
          <cell r="B12291">
            <v>42411</v>
          </cell>
          <cell r="C12291" t="str">
            <v>PRICING_BGE_BGE_GL</v>
          </cell>
          <cell r="D12291">
            <v>43132</v>
          </cell>
          <cell r="E12291" t="str">
            <v>USAGE</v>
          </cell>
          <cell r="F12291">
            <v>43309.056848819455</v>
          </cell>
        </row>
        <row r="12292">
          <cell r="A12292" t="str">
            <v>PRICING_BGE_BGE_GL43160TOTAL_COGS</v>
          </cell>
          <cell r="B12292">
            <v>42411</v>
          </cell>
          <cell r="C12292" t="str">
            <v>PRICING_BGE_BGE_GL</v>
          </cell>
          <cell r="D12292">
            <v>43160</v>
          </cell>
          <cell r="E12292" t="str">
            <v>TOTAL_COGS</v>
          </cell>
          <cell r="F12292">
            <v>73.444900000000004</v>
          </cell>
        </row>
        <row r="12293">
          <cell r="A12293" t="str">
            <v>PRICING_BGE_BGE_GL43160USAGE</v>
          </cell>
          <cell r="B12293">
            <v>42411</v>
          </cell>
          <cell r="C12293" t="str">
            <v>PRICING_BGE_BGE_GL</v>
          </cell>
          <cell r="D12293">
            <v>43160</v>
          </cell>
          <cell r="E12293" t="str">
            <v>USAGE</v>
          </cell>
          <cell r="F12293">
            <v>45535.520671699735</v>
          </cell>
        </row>
        <row r="12294">
          <cell r="A12294" t="str">
            <v>PRICING_BGE_BGE_GL43191TOTAL_COGS</v>
          </cell>
          <cell r="B12294">
            <v>42411</v>
          </cell>
          <cell r="C12294" t="str">
            <v>PRICING_BGE_BGE_GL</v>
          </cell>
          <cell r="D12294">
            <v>43191</v>
          </cell>
          <cell r="E12294" t="str">
            <v>TOTAL_COGS</v>
          </cell>
          <cell r="F12294">
            <v>66.296999999999997</v>
          </cell>
        </row>
        <row r="12295">
          <cell r="A12295" t="str">
            <v>PRICING_BGE_BGE_GL43191USAGE</v>
          </cell>
          <cell r="B12295">
            <v>42411</v>
          </cell>
          <cell r="C12295" t="str">
            <v>PRICING_BGE_BGE_GL</v>
          </cell>
          <cell r="D12295">
            <v>43191</v>
          </cell>
          <cell r="E12295" t="str">
            <v>USAGE</v>
          </cell>
          <cell r="F12295">
            <v>43946.886503322603</v>
          </cell>
        </row>
        <row r="12296">
          <cell r="A12296" t="str">
            <v>PRICING_BGE_BGE_GL43221TOTAL_COGS</v>
          </cell>
          <cell r="B12296">
            <v>42411</v>
          </cell>
          <cell r="C12296" t="str">
            <v>PRICING_BGE_BGE_GL</v>
          </cell>
          <cell r="D12296">
            <v>43221</v>
          </cell>
          <cell r="E12296" t="str">
            <v>TOTAL_COGS</v>
          </cell>
          <cell r="F12296">
            <v>64.992500000000007</v>
          </cell>
        </row>
        <row r="12297">
          <cell r="A12297" t="str">
            <v>PRICING_BGE_BGE_GL43221USAGE</v>
          </cell>
          <cell r="B12297">
            <v>42411</v>
          </cell>
          <cell r="C12297" t="str">
            <v>PRICING_BGE_BGE_GL</v>
          </cell>
          <cell r="D12297">
            <v>43221</v>
          </cell>
          <cell r="E12297" t="str">
            <v>USAGE</v>
          </cell>
          <cell r="F12297">
            <v>47282.827085534504</v>
          </cell>
        </row>
        <row r="12298">
          <cell r="A12298" t="str">
            <v>PRICING_BGE_BGE_GL43252TOTAL_COGS</v>
          </cell>
          <cell r="B12298">
            <v>42411</v>
          </cell>
          <cell r="C12298" t="str">
            <v>PRICING_BGE_BGE_GL</v>
          </cell>
          <cell r="D12298">
            <v>43252</v>
          </cell>
          <cell r="E12298" t="str">
            <v>TOTAL_COGS</v>
          </cell>
          <cell r="F12298">
            <v>65.3292</v>
          </cell>
        </row>
        <row r="12299">
          <cell r="A12299" t="str">
            <v>PRICING_BGE_BGE_GL43252USAGE</v>
          </cell>
          <cell r="B12299">
            <v>42411</v>
          </cell>
          <cell r="C12299" t="str">
            <v>PRICING_BGE_BGE_GL</v>
          </cell>
          <cell r="D12299">
            <v>43252</v>
          </cell>
          <cell r="E12299" t="str">
            <v>USAGE</v>
          </cell>
          <cell r="F12299">
            <v>53044.32282787047</v>
          </cell>
        </row>
        <row r="12300">
          <cell r="A12300" t="str">
            <v>PRICING_BGE_BGE_GL43282TOTAL_COGS</v>
          </cell>
          <cell r="B12300">
            <v>42411</v>
          </cell>
          <cell r="C12300" t="str">
            <v>PRICING_BGE_BGE_GL</v>
          </cell>
          <cell r="D12300">
            <v>43282</v>
          </cell>
          <cell r="E12300" t="str">
            <v>TOTAL_COGS</v>
          </cell>
          <cell r="F12300">
            <v>74.654300000000006</v>
          </cell>
        </row>
        <row r="12301">
          <cell r="A12301" t="str">
            <v>PRICING_BGE_BGE_GL43282USAGE</v>
          </cell>
          <cell r="B12301">
            <v>42411</v>
          </cell>
          <cell r="C12301" t="str">
            <v>PRICING_BGE_BGE_GL</v>
          </cell>
          <cell r="D12301">
            <v>43282</v>
          </cell>
          <cell r="E12301" t="str">
            <v>USAGE</v>
          </cell>
          <cell r="F12301">
            <v>57710.133460436933</v>
          </cell>
        </row>
        <row r="12302">
          <cell r="A12302" t="str">
            <v>PRICING_BGE_BGE_GL43313TOTAL_COGS</v>
          </cell>
          <cell r="B12302">
            <v>42411</v>
          </cell>
          <cell r="C12302" t="str">
            <v>PRICING_BGE_BGE_GL</v>
          </cell>
          <cell r="D12302">
            <v>43313</v>
          </cell>
          <cell r="E12302" t="str">
            <v>TOTAL_COGS</v>
          </cell>
          <cell r="F12302">
            <v>72.165499999999994</v>
          </cell>
        </row>
        <row r="12303">
          <cell r="A12303" t="str">
            <v>PRICING_BGE_BGE_GL43313USAGE</v>
          </cell>
          <cell r="B12303">
            <v>42411</v>
          </cell>
          <cell r="C12303" t="str">
            <v>PRICING_BGE_BGE_GL</v>
          </cell>
          <cell r="D12303">
            <v>43313</v>
          </cell>
          <cell r="E12303" t="str">
            <v>USAGE</v>
          </cell>
          <cell r="F12303">
            <v>53739.094243437154</v>
          </cell>
        </row>
        <row r="12304">
          <cell r="A12304" t="str">
            <v>PRICING_BGE_BGE_GL43344TOTAL_COGS</v>
          </cell>
          <cell r="B12304">
            <v>42411</v>
          </cell>
          <cell r="C12304" t="str">
            <v>PRICING_BGE_BGE_GL</v>
          </cell>
          <cell r="D12304">
            <v>43344</v>
          </cell>
          <cell r="E12304" t="str">
            <v>TOTAL_COGS</v>
          </cell>
          <cell r="F12304">
            <v>62.340499999999999</v>
          </cell>
        </row>
        <row r="12305">
          <cell r="A12305" t="str">
            <v>PRICING_BGE_BGE_GL43344USAGE</v>
          </cell>
          <cell r="B12305">
            <v>42411</v>
          </cell>
          <cell r="C12305" t="str">
            <v>PRICING_BGE_BGE_GL</v>
          </cell>
          <cell r="D12305">
            <v>43344</v>
          </cell>
          <cell r="E12305" t="str">
            <v>USAGE</v>
          </cell>
          <cell r="F12305">
            <v>49280.97766021757</v>
          </cell>
        </row>
        <row r="12306">
          <cell r="A12306" t="str">
            <v>PRICING_BGE_BGE_GL43374TOTAL_COGS</v>
          </cell>
          <cell r="B12306">
            <v>42411</v>
          </cell>
          <cell r="C12306" t="str">
            <v>PRICING_BGE_BGE_GL</v>
          </cell>
          <cell r="D12306">
            <v>43374</v>
          </cell>
          <cell r="E12306" t="str">
            <v>TOTAL_COGS</v>
          </cell>
          <cell r="F12306">
            <v>64.474699999999999</v>
          </cell>
        </row>
        <row r="12307">
          <cell r="A12307" t="str">
            <v>PRICING_BGE_BGE_GL43374USAGE</v>
          </cell>
          <cell r="B12307">
            <v>42411</v>
          </cell>
          <cell r="C12307" t="str">
            <v>PRICING_BGE_BGE_GL</v>
          </cell>
          <cell r="D12307">
            <v>43374</v>
          </cell>
          <cell r="E12307" t="str">
            <v>USAGE</v>
          </cell>
          <cell r="F12307">
            <v>44207.152682188585</v>
          </cell>
        </row>
        <row r="12308">
          <cell r="A12308" t="str">
            <v>PRICING_BGE_BGE_GL43405TOTAL_COGS</v>
          </cell>
          <cell r="B12308">
            <v>42411</v>
          </cell>
          <cell r="C12308" t="str">
            <v>PRICING_BGE_BGE_GL</v>
          </cell>
          <cell r="D12308">
            <v>43405</v>
          </cell>
          <cell r="E12308" t="str">
            <v>TOTAL_COGS</v>
          </cell>
          <cell r="F12308">
            <v>64.301699999999997</v>
          </cell>
        </row>
        <row r="12309">
          <cell r="A12309" t="str">
            <v>PRICING_BGE_BGE_GL43405USAGE</v>
          </cell>
          <cell r="B12309">
            <v>42411</v>
          </cell>
          <cell r="C12309" t="str">
            <v>PRICING_BGE_BGE_GL</v>
          </cell>
          <cell r="D12309">
            <v>43405</v>
          </cell>
          <cell r="E12309" t="str">
            <v>USAGE</v>
          </cell>
          <cell r="F12309">
            <v>43308.100991919106</v>
          </cell>
        </row>
        <row r="12310">
          <cell r="A12310" t="str">
            <v>PRICING_BGE_BGE_GL43435TOTAL_COGS</v>
          </cell>
          <cell r="B12310">
            <v>42411</v>
          </cell>
          <cell r="C12310" t="str">
            <v>PRICING_BGE_BGE_GL</v>
          </cell>
          <cell r="D12310">
            <v>43435</v>
          </cell>
          <cell r="E12310" t="str">
            <v>TOTAL_COGS</v>
          </cell>
          <cell r="F12310">
            <v>65.793000000000006</v>
          </cell>
        </row>
        <row r="12311">
          <cell r="A12311" t="str">
            <v>PRICING_BGE_BGE_GL43435USAGE</v>
          </cell>
          <cell r="B12311">
            <v>42411</v>
          </cell>
          <cell r="C12311" t="str">
            <v>PRICING_BGE_BGE_GL</v>
          </cell>
          <cell r="D12311">
            <v>43435</v>
          </cell>
          <cell r="E12311" t="str">
            <v>USAGE</v>
          </cell>
          <cell r="F12311">
            <v>50148.349521789809</v>
          </cell>
        </row>
        <row r="12312">
          <cell r="A12312" t="str">
            <v>PRICING_BGE_BGE_GL43466TOTAL_COGS</v>
          </cell>
          <cell r="B12312">
            <v>42411</v>
          </cell>
          <cell r="C12312" t="str">
            <v>PRICING_BGE_BGE_GL</v>
          </cell>
          <cell r="D12312">
            <v>43466</v>
          </cell>
          <cell r="E12312" t="str">
            <v>TOTAL_COGS</v>
          </cell>
          <cell r="F12312">
            <v>87.030100000000004</v>
          </cell>
        </row>
        <row r="12313">
          <cell r="A12313" t="str">
            <v>PRICING_BGE_BGE_GL43466USAGE</v>
          </cell>
          <cell r="B12313">
            <v>42411</v>
          </cell>
          <cell r="C12313" t="str">
            <v>PRICING_BGE_BGE_GL</v>
          </cell>
          <cell r="D12313">
            <v>43466</v>
          </cell>
          <cell r="E12313" t="str">
            <v>USAGE</v>
          </cell>
          <cell r="F12313">
            <v>49448.389168764108</v>
          </cell>
        </row>
        <row r="12314">
          <cell r="A12314" t="str">
            <v>PRICING_BGE_BGE_GL43497TOTAL_COGS</v>
          </cell>
          <cell r="B12314">
            <v>42411</v>
          </cell>
          <cell r="C12314" t="str">
            <v>PRICING_BGE_BGE_GL</v>
          </cell>
          <cell r="D12314">
            <v>43497</v>
          </cell>
          <cell r="E12314" t="str">
            <v>TOTAL_COGS</v>
          </cell>
          <cell r="F12314">
            <v>82.244699999999995</v>
          </cell>
        </row>
        <row r="12315">
          <cell r="A12315" t="str">
            <v>PRICING_BGE_BGE_GL43497USAGE</v>
          </cell>
          <cell r="B12315">
            <v>42411</v>
          </cell>
          <cell r="C12315" t="str">
            <v>PRICING_BGE_BGE_GL</v>
          </cell>
          <cell r="D12315">
            <v>43497</v>
          </cell>
          <cell r="E12315" t="str">
            <v>USAGE</v>
          </cell>
          <cell r="F12315">
            <v>43309.056848819455</v>
          </cell>
        </row>
        <row r="12316">
          <cell r="A12316" t="str">
            <v>PRICING_BGE_BGE_GL43525TOTAL_COGS</v>
          </cell>
          <cell r="B12316">
            <v>42411</v>
          </cell>
          <cell r="C12316" t="str">
            <v>PRICING_BGE_BGE_GL</v>
          </cell>
          <cell r="D12316">
            <v>43525</v>
          </cell>
          <cell r="E12316" t="str">
            <v>TOTAL_COGS</v>
          </cell>
          <cell r="F12316">
            <v>70.807000000000002</v>
          </cell>
        </row>
        <row r="12317">
          <cell r="A12317" t="str">
            <v>PRICING_BGE_BGE_GL43525USAGE</v>
          </cell>
          <cell r="B12317">
            <v>42411</v>
          </cell>
          <cell r="C12317" t="str">
            <v>PRICING_BGE_BGE_GL</v>
          </cell>
          <cell r="D12317">
            <v>43525</v>
          </cell>
          <cell r="E12317" t="str">
            <v>USAGE</v>
          </cell>
          <cell r="F12317">
            <v>45535.520671699735</v>
          </cell>
        </row>
        <row r="12318">
          <cell r="A12318" t="str">
            <v>PRICING_BGE_BGE_GL43556TOTAL_COGS</v>
          </cell>
          <cell r="B12318">
            <v>42411</v>
          </cell>
          <cell r="C12318" t="str">
            <v>PRICING_BGE_BGE_GL</v>
          </cell>
          <cell r="D12318">
            <v>43556</v>
          </cell>
          <cell r="E12318" t="str">
            <v>TOTAL_COGS</v>
          </cell>
          <cell r="F12318">
            <v>64.331900000000005</v>
          </cell>
        </row>
        <row r="12319">
          <cell r="A12319" t="str">
            <v>PRICING_BGE_BGE_GL43556USAGE</v>
          </cell>
          <cell r="B12319">
            <v>42411</v>
          </cell>
          <cell r="C12319" t="str">
            <v>PRICING_BGE_BGE_GL</v>
          </cell>
          <cell r="D12319">
            <v>43556</v>
          </cell>
          <cell r="E12319" t="str">
            <v>USAGE</v>
          </cell>
          <cell r="F12319">
            <v>43946.886503322603</v>
          </cell>
        </row>
        <row r="12320">
          <cell r="A12320" t="str">
            <v>PRICING_BGE_BGE_GL43586TOTAL_COGS</v>
          </cell>
          <cell r="B12320">
            <v>42411</v>
          </cell>
          <cell r="C12320" t="str">
            <v>PRICING_BGE_BGE_GL</v>
          </cell>
          <cell r="D12320">
            <v>43586</v>
          </cell>
          <cell r="E12320" t="str">
            <v>TOTAL_COGS</v>
          </cell>
          <cell r="F12320">
            <v>64.073800000000006</v>
          </cell>
        </row>
        <row r="12321">
          <cell r="A12321" t="str">
            <v>PRICING_BGE_BGE_GL43586USAGE</v>
          </cell>
          <cell r="B12321">
            <v>42411</v>
          </cell>
          <cell r="C12321" t="str">
            <v>PRICING_BGE_BGE_GL</v>
          </cell>
          <cell r="D12321">
            <v>43586</v>
          </cell>
          <cell r="E12321" t="str">
            <v>USAGE</v>
          </cell>
          <cell r="F12321">
            <v>47282.827085534504</v>
          </cell>
        </row>
        <row r="12322">
          <cell r="A12322" t="str">
            <v>PRICING_BGE_BGE_GS42401TOTAL_COGS</v>
          </cell>
          <cell r="B12322">
            <v>42411</v>
          </cell>
          <cell r="C12322" t="str">
            <v>PRICING_BGE_BGE_GS</v>
          </cell>
          <cell r="D12322">
            <v>42401</v>
          </cell>
          <cell r="E12322" t="str">
            <v>TOTAL_COGS</v>
          </cell>
          <cell r="F12322">
            <v>70.501599999999996</v>
          </cell>
        </row>
        <row r="12323">
          <cell r="A12323" t="str">
            <v>PRICING_BGE_BGE_GS42401USAGE</v>
          </cell>
          <cell r="B12323">
            <v>42411</v>
          </cell>
          <cell r="C12323" t="str">
            <v>PRICING_BGE_BGE_GS</v>
          </cell>
          <cell r="D12323">
            <v>42401</v>
          </cell>
          <cell r="E12323" t="str">
            <v>USAGE</v>
          </cell>
          <cell r="F12323">
            <v>2853.1075742755756</v>
          </cell>
        </row>
        <row r="12324">
          <cell r="A12324" t="str">
            <v>PRICING_BGE_BGE_GS42430TOTAL_COGS</v>
          </cell>
          <cell r="B12324">
            <v>42411</v>
          </cell>
          <cell r="C12324" t="str">
            <v>PRICING_BGE_BGE_GS</v>
          </cell>
          <cell r="D12324">
            <v>42430</v>
          </cell>
          <cell r="E12324" t="str">
            <v>TOTAL_COGS</v>
          </cell>
          <cell r="F12324">
            <v>70.522599999999997</v>
          </cell>
        </row>
        <row r="12325">
          <cell r="A12325" t="str">
            <v>PRICING_BGE_BGE_GS42430USAGE</v>
          </cell>
          <cell r="B12325">
            <v>42411</v>
          </cell>
          <cell r="C12325" t="str">
            <v>PRICING_BGE_BGE_GS</v>
          </cell>
          <cell r="D12325">
            <v>42430</v>
          </cell>
          <cell r="E12325" t="str">
            <v>USAGE</v>
          </cell>
          <cell r="F12325">
            <v>2950.8234474202932</v>
          </cell>
        </row>
        <row r="12326">
          <cell r="A12326" t="str">
            <v>PRICING_BGE_BGE_GS42461TOTAL_COGS</v>
          </cell>
          <cell r="B12326">
            <v>42411</v>
          </cell>
          <cell r="C12326" t="str">
            <v>PRICING_BGE_BGE_GS</v>
          </cell>
          <cell r="D12326">
            <v>42461</v>
          </cell>
          <cell r="E12326" t="str">
            <v>TOTAL_COGS</v>
          </cell>
          <cell r="F12326">
            <v>69.747699999999995</v>
          </cell>
        </row>
        <row r="12327">
          <cell r="A12327" t="str">
            <v>PRICING_BGE_BGE_GS42461USAGE</v>
          </cell>
          <cell r="B12327">
            <v>42411</v>
          </cell>
          <cell r="C12327" t="str">
            <v>PRICING_BGE_BGE_GS</v>
          </cell>
          <cell r="D12327">
            <v>42461</v>
          </cell>
          <cell r="E12327" t="str">
            <v>USAGE</v>
          </cell>
          <cell r="F12327">
            <v>2716.6482145857599</v>
          </cell>
        </row>
        <row r="12328">
          <cell r="A12328" t="str">
            <v>PRICING_BGE_BGE_GS42491TOTAL_COGS</v>
          </cell>
          <cell r="B12328">
            <v>42411</v>
          </cell>
          <cell r="C12328" t="str">
            <v>PRICING_BGE_BGE_GS</v>
          </cell>
          <cell r="D12328">
            <v>42491</v>
          </cell>
          <cell r="E12328" t="str">
            <v>TOTAL_COGS</v>
          </cell>
          <cell r="F12328">
            <v>69.337900000000005</v>
          </cell>
        </row>
        <row r="12329">
          <cell r="A12329" t="str">
            <v>PRICING_BGE_BGE_GS42491USAGE</v>
          </cell>
          <cell r="B12329">
            <v>42411</v>
          </cell>
          <cell r="C12329" t="str">
            <v>PRICING_BGE_BGE_GS</v>
          </cell>
          <cell r="D12329">
            <v>42491</v>
          </cell>
          <cell r="E12329" t="str">
            <v>USAGE</v>
          </cell>
          <cell r="F12329">
            <v>2852.6177704001634</v>
          </cell>
        </row>
        <row r="12330">
          <cell r="A12330" t="str">
            <v>PRICING_BGE_BGE_GS42522TOTAL_COGS</v>
          </cell>
          <cell r="B12330">
            <v>42411</v>
          </cell>
          <cell r="C12330" t="str">
            <v>PRICING_BGE_BGE_GS</v>
          </cell>
          <cell r="D12330">
            <v>42522</v>
          </cell>
          <cell r="E12330" t="str">
            <v>TOTAL_COGS</v>
          </cell>
          <cell r="F12330">
            <v>70.815600000000003</v>
          </cell>
        </row>
        <row r="12331">
          <cell r="A12331" t="str">
            <v>PRICING_BGE_BGE_GS42522USAGE</v>
          </cell>
          <cell r="B12331">
            <v>42411</v>
          </cell>
          <cell r="C12331" t="str">
            <v>PRICING_BGE_BGE_GS</v>
          </cell>
          <cell r="D12331">
            <v>42522</v>
          </cell>
          <cell r="E12331" t="str">
            <v>USAGE</v>
          </cell>
          <cell r="F12331">
            <v>3091.8379831514412</v>
          </cell>
        </row>
        <row r="12332">
          <cell r="A12332" t="str">
            <v>PRICING_BGE_BGE_GS42552TOTAL_COGS</v>
          </cell>
          <cell r="B12332">
            <v>42411</v>
          </cell>
          <cell r="C12332" t="str">
            <v>PRICING_BGE_BGE_GS</v>
          </cell>
          <cell r="D12332">
            <v>42552</v>
          </cell>
          <cell r="E12332" t="str">
            <v>TOTAL_COGS</v>
          </cell>
          <cell r="F12332">
            <v>80.196200000000005</v>
          </cell>
        </row>
        <row r="12333">
          <cell r="A12333" t="str">
            <v>PRICING_BGE_BGE_GS42552USAGE</v>
          </cell>
          <cell r="B12333">
            <v>42411</v>
          </cell>
          <cell r="C12333" t="str">
            <v>PRICING_BGE_BGE_GS</v>
          </cell>
          <cell r="D12333">
            <v>42552</v>
          </cell>
          <cell r="E12333" t="str">
            <v>USAGE</v>
          </cell>
          <cell r="F12333">
            <v>3396.3000721076123</v>
          </cell>
        </row>
        <row r="12334">
          <cell r="A12334" t="str">
            <v>PRICING_BGE_BGE_GS42583TOTAL_COGS</v>
          </cell>
          <cell r="B12334">
            <v>42411</v>
          </cell>
          <cell r="C12334" t="str">
            <v>PRICING_BGE_BGE_GS</v>
          </cell>
          <cell r="D12334">
            <v>42583</v>
          </cell>
          <cell r="E12334" t="str">
            <v>TOTAL_COGS</v>
          </cell>
          <cell r="F12334">
            <v>77.619600000000005</v>
          </cell>
        </row>
        <row r="12335">
          <cell r="A12335" t="str">
            <v>PRICING_BGE_BGE_GS42583USAGE</v>
          </cell>
          <cell r="B12335">
            <v>42411</v>
          </cell>
          <cell r="C12335" t="str">
            <v>PRICING_BGE_BGE_GS</v>
          </cell>
          <cell r="D12335">
            <v>42583</v>
          </cell>
          <cell r="E12335" t="str">
            <v>USAGE</v>
          </cell>
          <cell r="F12335">
            <v>3103.985119261662</v>
          </cell>
        </row>
        <row r="12336">
          <cell r="A12336" t="str">
            <v>PRICING_BGE_BGE_GS42614TOTAL_COGS</v>
          </cell>
          <cell r="B12336">
            <v>42411</v>
          </cell>
          <cell r="C12336" t="str">
            <v>PRICING_BGE_BGE_GS</v>
          </cell>
          <cell r="D12336">
            <v>42614</v>
          </cell>
          <cell r="E12336" t="str">
            <v>TOTAL_COGS</v>
          </cell>
          <cell r="F12336">
            <v>67.569100000000006</v>
          </cell>
        </row>
        <row r="12337">
          <cell r="A12337" t="str">
            <v>PRICING_BGE_BGE_GS42614USAGE</v>
          </cell>
          <cell r="B12337">
            <v>42411</v>
          </cell>
          <cell r="C12337" t="str">
            <v>PRICING_BGE_BGE_GS</v>
          </cell>
          <cell r="D12337">
            <v>42614</v>
          </cell>
          <cell r="E12337" t="str">
            <v>USAGE</v>
          </cell>
          <cell r="F12337">
            <v>2871.6221607661537</v>
          </cell>
        </row>
        <row r="12338">
          <cell r="A12338" t="str">
            <v>PRICING_BGE_BGE_GS42644TOTAL_COGS</v>
          </cell>
          <cell r="B12338">
            <v>42411</v>
          </cell>
          <cell r="C12338" t="str">
            <v>PRICING_BGE_BGE_GS</v>
          </cell>
          <cell r="D12338">
            <v>42644</v>
          </cell>
          <cell r="E12338" t="str">
            <v>TOTAL_COGS</v>
          </cell>
          <cell r="F12338">
            <v>67.890699999999995</v>
          </cell>
        </row>
        <row r="12339">
          <cell r="A12339" t="str">
            <v>PRICING_BGE_BGE_GS42644USAGE</v>
          </cell>
          <cell r="B12339">
            <v>42411</v>
          </cell>
          <cell r="C12339" t="str">
            <v>PRICING_BGE_BGE_GS</v>
          </cell>
          <cell r="D12339">
            <v>42644</v>
          </cell>
          <cell r="E12339" t="str">
            <v>USAGE</v>
          </cell>
          <cell r="F12339">
            <v>2772.8776994830705</v>
          </cell>
        </row>
        <row r="12340">
          <cell r="A12340" t="str">
            <v>PRICING_BGE_BGE_GS42675TOTAL_COGS</v>
          </cell>
          <cell r="B12340">
            <v>42411</v>
          </cell>
          <cell r="C12340" t="str">
            <v>PRICING_BGE_BGE_GS</v>
          </cell>
          <cell r="D12340">
            <v>42675</v>
          </cell>
          <cell r="E12340" t="str">
            <v>TOTAL_COGS</v>
          </cell>
          <cell r="F12340">
            <v>68.170400000000001</v>
          </cell>
        </row>
        <row r="12341">
          <cell r="A12341" t="str">
            <v>PRICING_BGE_BGE_GS42675USAGE</v>
          </cell>
          <cell r="B12341">
            <v>42411</v>
          </cell>
          <cell r="C12341" t="str">
            <v>PRICING_BGE_BGE_GS</v>
          </cell>
          <cell r="D12341">
            <v>42675</v>
          </cell>
          <cell r="E12341" t="str">
            <v>USAGE</v>
          </cell>
          <cell r="F12341">
            <v>2803.1475789835399</v>
          </cell>
        </row>
        <row r="12342">
          <cell r="A12342" t="str">
            <v>PRICING_BGE_BGE_GS42705TOTAL_COGS</v>
          </cell>
          <cell r="B12342">
            <v>42411</v>
          </cell>
          <cell r="C12342" t="str">
            <v>PRICING_BGE_BGE_GS</v>
          </cell>
          <cell r="D12342">
            <v>42705</v>
          </cell>
          <cell r="E12342" t="str">
            <v>TOTAL_COGS</v>
          </cell>
          <cell r="F12342">
            <v>70.073899999999995</v>
          </cell>
        </row>
        <row r="12343">
          <cell r="A12343" t="str">
            <v>PRICING_BGE_BGE_GS42705USAGE</v>
          </cell>
          <cell r="B12343">
            <v>42411</v>
          </cell>
          <cell r="C12343" t="str">
            <v>PRICING_BGE_BGE_GS</v>
          </cell>
          <cell r="D12343">
            <v>42705</v>
          </cell>
          <cell r="E12343" t="str">
            <v>USAGE</v>
          </cell>
          <cell r="F12343">
            <v>3273.3592993791717</v>
          </cell>
        </row>
        <row r="12344">
          <cell r="A12344" t="str">
            <v>PRICING_BGE_BGE_GS42736TOTAL_COGS</v>
          </cell>
          <cell r="B12344">
            <v>42411</v>
          </cell>
          <cell r="C12344" t="str">
            <v>PRICING_BGE_BGE_GS</v>
          </cell>
          <cell r="D12344">
            <v>42736</v>
          </cell>
          <cell r="E12344" t="str">
            <v>TOTAL_COGS</v>
          </cell>
          <cell r="F12344">
            <v>89.405100000000004</v>
          </cell>
        </row>
        <row r="12345">
          <cell r="A12345" t="str">
            <v>PRICING_BGE_BGE_GS42736USAGE</v>
          </cell>
          <cell r="B12345">
            <v>42411</v>
          </cell>
          <cell r="C12345" t="str">
            <v>PRICING_BGE_BGE_GS</v>
          </cell>
          <cell r="D12345">
            <v>42736</v>
          </cell>
          <cell r="E12345" t="str">
            <v>USAGE</v>
          </cell>
          <cell r="F12345">
            <v>3518.6530801855588</v>
          </cell>
        </row>
        <row r="12346">
          <cell r="A12346" t="str">
            <v>PRICING_BGE_BGE_GS42767TOTAL_COGS</v>
          </cell>
          <cell r="B12346">
            <v>42411</v>
          </cell>
          <cell r="C12346" t="str">
            <v>PRICING_BGE_BGE_GS</v>
          </cell>
          <cell r="D12346">
            <v>42767</v>
          </cell>
          <cell r="E12346" t="str">
            <v>TOTAL_COGS</v>
          </cell>
          <cell r="F12346">
            <v>84.802999999999997</v>
          </cell>
        </row>
        <row r="12347">
          <cell r="A12347" t="str">
            <v>PRICING_BGE_BGE_GS42767USAGE</v>
          </cell>
          <cell r="B12347">
            <v>42411</v>
          </cell>
          <cell r="C12347" t="str">
            <v>PRICING_BGE_BGE_GS</v>
          </cell>
          <cell r="D12347">
            <v>42767</v>
          </cell>
          <cell r="E12347" t="str">
            <v>USAGE</v>
          </cell>
          <cell r="F12347">
            <v>2853.1075742755756</v>
          </cell>
        </row>
        <row r="12348">
          <cell r="A12348" t="str">
            <v>PRICING_BGE_BGE_GS42795TOTAL_COGS</v>
          </cell>
          <cell r="B12348">
            <v>42411</v>
          </cell>
          <cell r="C12348" t="str">
            <v>PRICING_BGE_BGE_GS</v>
          </cell>
          <cell r="D12348">
            <v>42795</v>
          </cell>
          <cell r="E12348" t="str">
            <v>TOTAL_COGS</v>
          </cell>
          <cell r="F12348">
            <v>74.243600000000001</v>
          </cell>
        </row>
        <row r="12349">
          <cell r="A12349" t="str">
            <v>PRICING_BGE_BGE_GS42795USAGE</v>
          </cell>
          <cell r="B12349">
            <v>42411</v>
          </cell>
          <cell r="C12349" t="str">
            <v>PRICING_BGE_BGE_GS</v>
          </cell>
          <cell r="D12349">
            <v>42795</v>
          </cell>
          <cell r="E12349" t="str">
            <v>USAGE</v>
          </cell>
          <cell r="F12349">
            <v>2950.8234474202932</v>
          </cell>
        </row>
        <row r="12350">
          <cell r="A12350" t="str">
            <v>PRICING_BGE_BGE_GS42826TOTAL_COGS</v>
          </cell>
          <cell r="B12350">
            <v>42411</v>
          </cell>
          <cell r="C12350" t="str">
            <v>PRICING_BGE_BGE_GS</v>
          </cell>
          <cell r="D12350">
            <v>42826</v>
          </cell>
          <cell r="E12350" t="str">
            <v>TOTAL_COGS</v>
          </cell>
          <cell r="F12350">
            <v>69.649900000000002</v>
          </cell>
        </row>
        <row r="12351">
          <cell r="A12351" t="str">
            <v>PRICING_BGE_BGE_GS42826USAGE</v>
          </cell>
          <cell r="B12351">
            <v>42411</v>
          </cell>
          <cell r="C12351" t="str">
            <v>PRICING_BGE_BGE_GS</v>
          </cell>
          <cell r="D12351">
            <v>42826</v>
          </cell>
          <cell r="E12351" t="str">
            <v>USAGE</v>
          </cell>
          <cell r="F12351">
            <v>2716.6482145857599</v>
          </cell>
        </row>
        <row r="12352">
          <cell r="A12352" t="str">
            <v>PRICING_BGE_BGE_GS42856TOTAL_COGS</v>
          </cell>
          <cell r="B12352">
            <v>42411</v>
          </cell>
          <cell r="C12352" t="str">
            <v>PRICING_BGE_BGE_GS</v>
          </cell>
          <cell r="D12352">
            <v>42856</v>
          </cell>
          <cell r="E12352" t="str">
            <v>TOTAL_COGS</v>
          </cell>
          <cell r="F12352">
            <v>68.1494</v>
          </cell>
        </row>
        <row r="12353">
          <cell r="A12353" t="str">
            <v>PRICING_BGE_BGE_GS42856USAGE</v>
          </cell>
          <cell r="B12353">
            <v>42411</v>
          </cell>
          <cell r="C12353" t="str">
            <v>PRICING_BGE_BGE_GS</v>
          </cell>
          <cell r="D12353">
            <v>42856</v>
          </cell>
          <cell r="E12353" t="str">
            <v>USAGE</v>
          </cell>
          <cell r="F12353">
            <v>2852.6177704001634</v>
          </cell>
        </row>
        <row r="12354">
          <cell r="A12354" t="str">
            <v>PRICING_BGE_BGE_GS42887TOTAL_COGS</v>
          </cell>
          <cell r="B12354">
            <v>42411</v>
          </cell>
          <cell r="C12354" t="str">
            <v>PRICING_BGE_BGE_GS</v>
          </cell>
          <cell r="D12354">
            <v>42887</v>
          </cell>
          <cell r="E12354" t="str">
            <v>TOTAL_COGS</v>
          </cell>
          <cell r="F12354">
            <v>68.258600000000001</v>
          </cell>
        </row>
        <row r="12355">
          <cell r="A12355" t="str">
            <v>PRICING_BGE_BGE_GS42887USAGE</v>
          </cell>
          <cell r="B12355">
            <v>42411</v>
          </cell>
          <cell r="C12355" t="str">
            <v>PRICING_BGE_BGE_GS</v>
          </cell>
          <cell r="D12355">
            <v>42887</v>
          </cell>
          <cell r="E12355" t="str">
            <v>USAGE</v>
          </cell>
          <cell r="F12355">
            <v>3091.8379831514412</v>
          </cell>
        </row>
        <row r="12356">
          <cell r="A12356" t="str">
            <v>PRICING_BGE_BGE_GS42917TOTAL_COGS</v>
          </cell>
          <cell r="B12356">
            <v>42411</v>
          </cell>
          <cell r="C12356" t="str">
            <v>PRICING_BGE_BGE_GS</v>
          </cell>
          <cell r="D12356">
            <v>42917</v>
          </cell>
          <cell r="E12356" t="str">
            <v>TOTAL_COGS</v>
          </cell>
          <cell r="F12356">
            <v>77.003399999999999</v>
          </cell>
        </row>
        <row r="12357">
          <cell r="A12357" t="str">
            <v>PRICING_BGE_BGE_GS42917USAGE</v>
          </cell>
          <cell r="B12357">
            <v>42411</v>
          </cell>
          <cell r="C12357" t="str">
            <v>PRICING_BGE_BGE_GS</v>
          </cell>
          <cell r="D12357">
            <v>42917</v>
          </cell>
          <cell r="E12357" t="str">
            <v>USAGE</v>
          </cell>
          <cell r="F12357">
            <v>3396.3000721076123</v>
          </cell>
        </row>
        <row r="12358">
          <cell r="A12358" t="str">
            <v>PRICING_BGE_BGE_GS42948TOTAL_COGS</v>
          </cell>
          <cell r="B12358">
            <v>42411</v>
          </cell>
          <cell r="C12358" t="str">
            <v>PRICING_BGE_BGE_GS</v>
          </cell>
          <cell r="D12358">
            <v>42948</v>
          </cell>
          <cell r="E12358" t="str">
            <v>TOTAL_COGS</v>
          </cell>
          <cell r="F12358">
            <v>75.759</v>
          </cell>
        </row>
        <row r="12359">
          <cell r="A12359" t="str">
            <v>PRICING_BGE_BGE_GS42948USAGE</v>
          </cell>
          <cell r="B12359">
            <v>42411</v>
          </cell>
          <cell r="C12359" t="str">
            <v>PRICING_BGE_BGE_GS</v>
          </cell>
          <cell r="D12359">
            <v>42948</v>
          </cell>
          <cell r="E12359" t="str">
            <v>USAGE</v>
          </cell>
          <cell r="F12359">
            <v>3103.985119261662</v>
          </cell>
        </row>
        <row r="12360">
          <cell r="A12360" t="str">
            <v>PRICING_BGE_BGE_GS42979TOTAL_COGS</v>
          </cell>
          <cell r="B12360">
            <v>42411</v>
          </cell>
          <cell r="C12360" t="str">
            <v>PRICING_BGE_BGE_GS</v>
          </cell>
          <cell r="D12360">
            <v>42979</v>
          </cell>
          <cell r="E12360" t="str">
            <v>TOTAL_COGS</v>
          </cell>
          <cell r="F12360">
            <v>65.118200000000002</v>
          </cell>
        </row>
        <row r="12361">
          <cell r="A12361" t="str">
            <v>PRICING_BGE_BGE_GS42979USAGE</v>
          </cell>
          <cell r="B12361">
            <v>42411</v>
          </cell>
          <cell r="C12361" t="str">
            <v>PRICING_BGE_BGE_GS</v>
          </cell>
          <cell r="D12361">
            <v>42979</v>
          </cell>
          <cell r="E12361" t="str">
            <v>USAGE</v>
          </cell>
          <cell r="F12361">
            <v>2871.6221607661537</v>
          </cell>
        </row>
        <row r="12362">
          <cell r="A12362" t="str">
            <v>PRICING_BGE_BGE_GS43009TOTAL_COGS</v>
          </cell>
          <cell r="B12362">
            <v>42411</v>
          </cell>
          <cell r="C12362" t="str">
            <v>PRICING_BGE_BGE_GS</v>
          </cell>
          <cell r="D12362">
            <v>43009</v>
          </cell>
          <cell r="E12362" t="str">
            <v>TOTAL_COGS</v>
          </cell>
          <cell r="F12362">
            <v>64.795000000000002</v>
          </cell>
        </row>
        <row r="12363">
          <cell r="A12363" t="str">
            <v>PRICING_BGE_BGE_GS43009USAGE</v>
          </cell>
          <cell r="B12363">
            <v>42411</v>
          </cell>
          <cell r="C12363" t="str">
            <v>PRICING_BGE_BGE_GS</v>
          </cell>
          <cell r="D12363">
            <v>43009</v>
          </cell>
          <cell r="E12363" t="str">
            <v>USAGE</v>
          </cell>
          <cell r="F12363">
            <v>2772.8776994830705</v>
          </cell>
        </row>
        <row r="12364">
          <cell r="A12364" t="str">
            <v>PRICING_BGE_BGE_GS43040TOTAL_COGS</v>
          </cell>
          <cell r="B12364">
            <v>42411</v>
          </cell>
          <cell r="C12364" t="str">
            <v>PRICING_BGE_BGE_GS</v>
          </cell>
          <cell r="D12364">
            <v>43040</v>
          </cell>
          <cell r="E12364" t="str">
            <v>TOTAL_COGS</v>
          </cell>
          <cell r="F12364">
            <v>64.288300000000007</v>
          </cell>
        </row>
        <row r="12365">
          <cell r="A12365" t="str">
            <v>PRICING_BGE_BGE_GS43040USAGE</v>
          </cell>
          <cell r="B12365">
            <v>42411</v>
          </cell>
          <cell r="C12365" t="str">
            <v>PRICING_BGE_BGE_GS</v>
          </cell>
          <cell r="D12365">
            <v>43040</v>
          </cell>
          <cell r="E12365" t="str">
            <v>USAGE</v>
          </cell>
          <cell r="F12365">
            <v>2803.1475789835399</v>
          </cell>
        </row>
        <row r="12366">
          <cell r="A12366" t="str">
            <v>PRICING_BGE_BGE_GS43070TOTAL_COGS</v>
          </cell>
          <cell r="B12366">
            <v>42411</v>
          </cell>
          <cell r="C12366" t="str">
            <v>PRICING_BGE_BGE_GS</v>
          </cell>
          <cell r="D12366">
            <v>43070</v>
          </cell>
          <cell r="E12366" t="str">
            <v>TOTAL_COGS</v>
          </cell>
          <cell r="F12366">
            <v>65.956199999999995</v>
          </cell>
        </row>
        <row r="12367">
          <cell r="A12367" t="str">
            <v>PRICING_BGE_BGE_GS43070USAGE</v>
          </cell>
          <cell r="B12367">
            <v>42411</v>
          </cell>
          <cell r="C12367" t="str">
            <v>PRICING_BGE_BGE_GS</v>
          </cell>
          <cell r="D12367">
            <v>43070</v>
          </cell>
          <cell r="E12367" t="str">
            <v>USAGE</v>
          </cell>
          <cell r="F12367">
            <v>3273.3592993791717</v>
          </cell>
        </row>
        <row r="12368">
          <cell r="A12368" t="str">
            <v>PRICING_BGE_BGE_GS43101TOTAL_COGS</v>
          </cell>
          <cell r="B12368">
            <v>42411</v>
          </cell>
          <cell r="C12368" t="str">
            <v>PRICING_BGE_BGE_GS</v>
          </cell>
          <cell r="D12368">
            <v>43101</v>
          </cell>
          <cell r="E12368" t="str">
            <v>TOTAL_COGS</v>
          </cell>
          <cell r="F12368">
            <v>88.019199999999998</v>
          </cell>
        </row>
        <row r="12369">
          <cell r="A12369" t="str">
            <v>PRICING_BGE_BGE_GS43101USAGE</v>
          </cell>
          <cell r="B12369">
            <v>42411</v>
          </cell>
          <cell r="C12369" t="str">
            <v>PRICING_BGE_BGE_GS</v>
          </cell>
          <cell r="D12369">
            <v>43101</v>
          </cell>
          <cell r="E12369" t="str">
            <v>USAGE</v>
          </cell>
          <cell r="F12369">
            <v>3518.6530801855588</v>
          </cell>
        </row>
        <row r="12370">
          <cell r="A12370" t="str">
            <v>PRICING_BGE_BGE_GS43132TOTAL_COGS</v>
          </cell>
          <cell r="B12370">
            <v>42411</v>
          </cell>
          <cell r="C12370" t="str">
            <v>PRICING_BGE_BGE_GS</v>
          </cell>
          <cell r="D12370">
            <v>43132</v>
          </cell>
          <cell r="E12370" t="str">
            <v>TOTAL_COGS</v>
          </cell>
          <cell r="F12370">
            <v>84.635499999999993</v>
          </cell>
        </row>
        <row r="12371">
          <cell r="A12371" t="str">
            <v>PRICING_BGE_BGE_GS43132USAGE</v>
          </cell>
          <cell r="B12371">
            <v>42411</v>
          </cell>
          <cell r="C12371" t="str">
            <v>PRICING_BGE_BGE_GS</v>
          </cell>
          <cell r="D12371">
            <v>43132</v>
          </cell>
          <cell r="E12371" t="str">
            <v>USAGE</v>
          </cell>
          <cell r="F12371">
            <v>2853.1075742755756</v>
          </cell>
        </row>
        <row r="12372">
          <cell r="A12372" t="str">
            <v>PRICING_BGE_BGE_GS43160TOTAL_COGS</v>
          </cell>
          <cell r="B12372">
            <v>42411</v>
          </cell>
          <cell r="C12372" t="str">
            <v>PRICING_BGE_BGE_GS</v>
          </cell>
          <cell r="D12372">
            <v>43160</v>
          </cell>
          <cell r="E12372" t="str">
            <v>TOTAL_COGS</v>
          </cell>
          <cell r="F12372">
            <v>72.9572</v>
          </cell>
        </row>
        <row r="12373">
          <cell r="A12373" t="str">
            <v>PRICING_BGE_BGE_GS43160USAGE</v>
          </cell>
          <cell r="B12373">
            <v>42411</v>
          </cell>
          <cell r="C12373" t="str">
            <v>PRICING_BGE_BGE_GS</v>
          </cell>
          <cell r="D12373">
            <v>43160</v>
          </cell>
          <cell r="E12373" t="str">
            <v>USAGE</v>
          </cell>
          <cell r="F12373">
            <v>2950.8234474202932</v>
          </cell>
        </row>
        <row r="12374">
          <cell r="A12374" t="str">
            <v>PRICING_BGE_BGE_GS43191TOTAL_COGS</v>
          </cell>
          <cell r="B12374">
            <v>42411</v>
          </cell>
          <cell r="C12374" t="str">
            <v>PRICING_BGE_BGE_GS</v>
          </cell>
          <cell r="D12374">
            <v>43191</v>
          </cell>
          <cell r="E12374" t="str">
            <v>TOTAL_COGS</v>
          </cell>
          <cell r="F12374">
            <v>66.898899999999998</v>
          </cell>
        </row>
        <row r="12375">
          <cell r="A12375" t="str">
            <v>PRICING_BGE_BGE_GS43191USAGE</v>
          </cell>
          <cell r="B12375">
            <v>42411</v>
          </cell>
          <cell r="C12375" t="str">
            <v>PRICING_BGE_BGE_GS</v>
          </cell>
          <cell r="D12375">
            <v>43191</v>
          </cell>
          <cell r="E12375" t="str">
            <v>USAGE</v>
          </cell>
          <cell r="F12375">
            <v>2716.6482145857599</v>
          </cell>
        </row>
        <row r="12376">
          <cell r="A12376" t="str">
            <v>PRICING_BGE_BGE_GS43221TOTAL_COGS</v>
          </cell>
          <cell r="B12376">
            <v>42411</v>
          </cell>
          <cell r="C12376" t="str">
            <v>PRICING_BGE_BGE_GS</v>
          </cell>
          <cell r="D12376">
            <v>43221</v>
          </cell>
          <cell r="E12376" t="str">
            <v>TOTAL_COGS</v>
          </cell>
          <cell r="F12376">
            <v>65.794799999999995</v>
          </cell>
        </row>
        <row r="12377">
          <cell r="A12377" t="str">
            <v>PRICING_BGE_BGE_GS43221USAGE</v>
          </cell>
          <cell r="B12377">
            <v>42411</v>
          </cell>
          <cell r="C12377" t="str">
            <v>PRICING_BGE_BGE_GS</v>
          </cell>
          <cell r="D12377">
            <v>43221</v>
          </cell>
          <cell r="E12377" t="str">
            <v>USAGE</v>
          </cell>
          <cell r="F12377">
            <v>2852.6177704001634</v>
          </cell>
        </row>
        <row r="12378">
          <cell r="A12378" t="str">
            <v>PRICING_BGE_BGE_GS43252TOTAL_COGS</v>
          </cell>
          <cell r="B12378">
            <v>42411</v>
          </cell>
          <cell r="C12378" t="str">
            <v>PRICING_BGE_BGE_GS</v>
          </cell>
          <cell r="D12378">
            <v>43252</v>
          </cell>
          <cell r="E12378" t="str">
            <v>TOTAL_COGS</v>
          </cell>
          <cell r="F12378">
            <v>66.587000000000003</v>
          </cell>
        </row>
        <row r="12379">
          <cell r="A12379" t="str">
            <v>PRICING_BGE_BGE_GS43252USAGE</v>
          </cell>
          <cell r="B12379">
            <v>42411</v>
          </cell>
          <cell r="C12379" t="str">
            <v>PRICING_BGE_BGE_GS</v>
          </cell>
          <cell r="D12379">
            <v>43252</v>
          </cell>
          <cell r="E12379" t="str">
            <v>USAGE</v>
          </cell>
          <cell r="F12379">
            <v>3091.8379831514412</v>
          </cell>
        </row>
        <row r="12380">
          <cell r="A12380" t="str">
            <v>PRICING_BGE_BGE_GS43282TOTAL_COGS</v>
          </cell>
          <cell r="B12380">
            <v>42411</v>
          </cell>
          <cell r="C12380" t="str">
            <v>PRICING_BGE_BGE_GS</v>
          </cell>
          <cell r="D12380">
            <v>43282</v>
          </cell>
          <cell r="E12380" t="str">
            <v>TOTAL_COGS</v>
          </cell>
          <cell r="F12380">
            <v>75.466800000000006</v>
          </cell>
        </row>
        <row r="12381">
          <cell r="A12381" t="str">
            <v>PRICING_BGE_BGE_GS43282USAGE</v>
          </cell>
          <cell r="B12381">
            <v>42411</v>
          </cell>
          <cell r="C12381" t="str">
            <v>PRICING_BGE_BGE_GS</v>
          </cell>
          <cell r="D12381">
            <v>43282</v>
          </cell>
          <cell r="E12381" t="str">
            <v>USAGE</v>
          </cell>
          <cell r="F12381">
            <v>3396.3000721076123</v>
          </cell>
        </row>
        <row r="12382">
          <cell r="A12382" t="str">
            <v>PRICING_BGE_BGE_GS43313TOTAL_COGS</v>
          </cell>
          <cell r="B12382">
            <v>42411</v>
          </cell>
          <cell r="C12382" t="str">
            <v>PRICING_BGE_BGE_GS</v>
          </cell>
          <cell r="D12382">
            <v>43313</v>
          </cell>
          <cell r="E12382" t="str">
            <v>TOTAL_COGS</v>
          </cell>
          <cell r="F12382">
            <v>73.412300000000002</v>
          </cell>
        </row>
        <row r="12383">
          <cell r="A12383" t="str">
            <v>PRICING_BGE_BGE_GS43313USAGE</v>
          </cell>
          <cell r="B12383">
            <v>42411</v>
          </cell>
          <cell r="C12383" t="str">
            <v>PRICING_BGE_BGE_GS</v>
          </cell>
          <cell r="D12383">
            <v>43313</v>
          </cell>
          <cell r="E12383" t="str">
            <v>USAGE</v>
          </cell>
          <cell r="F12383">
            <v>3103.985119261662</v>
          </cell>
        </row>
        <row r="12384">
          <cell r="A12384" t="str">
            <v>PRICING_BGE_BGE_GS43344TOTAL_COGS</v>
          </cell>
          <cell r="B12384">
            <v>42411</v>
          </cell>
          <cell r="C12384" t="str">
            <v>PRICING_BGE_BGE_GS</v>
          </cell>
          <cell r="D12384">
            <v>43344</v>
          </cell>
          <cell r="E12384" t="str">
            <v>TOTAL_COGS</v>
          </cell>
          <cell r="F12384">
            <v>63.9099</v>
          </cell>
        </row>
        <row r="12385">
          <cell r="A12385" t="str">
            <v>PRICING_BGE_BGE_GS43344USAGE</v>
          </cell>
          <cell r="B12385">
            <v>42411</v>
          </cell>
          <cell r="C12385" t="str">
            <v>PRICING_BGE_BGE_GS</v>
          </cell>
          <cell r="D12385">
            <v>43344</v>
          </cell>
          <cell r="E12385" t="str">
            <v>USAGE</v>
          </cell>
          <cell r="F12385">
            <v>2871.6221607661537</v>
          </cell>
        </row>
        <row r="12386">
          <cell r="A12386" t="str">
            <v>PRICING_BGE_BGE_GS43374TOTAL_COGS</v>
          </cell>
          <cell r="B12386">
            <v>42411</v>
          </cell>
          <cell r="C12386" t="str">
            <v>PRICING_BGE_BGE_GS</v>
          </cell>
          <cell r="D12386">
            <v>43374</v>
          </cell>
          <cell r="E12386" t="str">
            <v>TOTAL_COGS</v>
          </cell>
          <cell r="F12386">
            <v>64.863100000000003</v>
          </cell>
        </row>
        <row r="12387">
          <cell r="A12387" t="str">
            <v>PRICING_BGE_BGE_GS43374USAGE</v>
          </cell>
          <cell r="B12387">
            <v>42411</v>
          </cell>
          <cell r="C12387" t="str">
            <v>PRICING_BGE_BGE_GS</v>
          </cell>
          <cell r="D12387">
            <v>43374</v>
          </cell>
          <cell r="E12387" t="str">
            <v>USAGE</v>
          </cell>
          <cell r="F12387">
            <v>2772.8776994830705</v>
          </cell>
        </row>
        <row r="12388">
          <cell r="A12388" t="str">
            <v>PRICING_BGE_BGE_GS43405TOTAL_COGS</v>
          </cell>
          <cell r="B12388">
            <v>42411</v>
          </cell>
          <cell r="C12388" t="str">
            <v>PRICING_BGE_BGE_GS</v>
          </cell>
          <cell r="D12388">
            <v>43405</v>
          </cell>
          <cell r="E12388" t="str">
            <v>TOTAL_COGS</v>
          </cell>
          <cell r="F12388">
            <v>64.055000000000007</v>
          </cell>
        </row>
        <row r="12389">
          <cell r="A12389" t="str">
            <v>PRICING_BGE_BGE_GS43405USAGE</v>
          </cell>
          <cell r="B12389">
            <v>42411</v>
          </cell>
          <cell r="C12389" t="str">
            <v>PRICING_BGE_BGE_GS</v>
          </cell>
          <cell r="D12389">
            <v>43405</v>
          </cell>
          <cell r="E12389" t="str">
            <v>USAGE</v>
          </cell>
          <cell r="F12389">
            <v>2803.1475789835399</v>
          </cell>
        </row>
        <row r="12390">
          <cell r="A12390" t="str">
            <v>PRICING_BGE_BGE_GS43435TOTAL_COGS</v>
          </cell>
          <cell r="B12390">
            <v>42411</v>
          </cell>
          <cell r="C12390" t="str">
            <v>PRICING_BGE_BGE_GS</v>
          </cell>
          <cell r="D12390">
            <v>43435</v>
          </cell>
          <cell r="E12390" t="str">
            <v>TOTAL_COGS</v>
          </cell>
          <cell r="F12390">
            <v>65.291899999999998</v>
          </cell>
        </row>
        <row r="12391">
          <cell r="A12391" t="str">
            <v>PRICING_BGE_BGE_GS43435USAGE</v>
          </cell>
          <cell r="B12391">
            <v>42411</v>
          </cell>
          <cell r="C12391" t="str">
            <v>PRICING_BGE_BGE_GS</v>
          </cell>
          <cell r="D12391">
            <v>43435</v>
          </cell>
          <cell r="E12391" t="str">
            <v>USAGE</v>
          </cell>
          <cell r="F12391">
            <v>3273.3592993791717</v>
          </cell>
        </row>
        <row r="12392">
          <cell r="A12392" t="str">
            <v>PRICING_BGE_BGE_GS43466TOTAL_COGS</v>
          </cell>
          <cell r="B12392">
            <v>42411</v>
          </cell>
          <cell r="C12392" t="str">
            <v>PRICING_BGE_BGE_GS</v>
          </cell>
          <cell r="D12392">
            <v>43466</v>
          </cell>
          <cell r="E12392" t="str">
            <v>TOTAL_COGS</v>
          </cell>
          <cell r="F12392">
            <v>84.740600000000001</v>
          </cell>
        </row>
        <row r="12393">
          <cell r="A12393" t="str">
            <v>PRICING_BGE_BGE_GS43466USAGE</v>
          </cell>
          <cell r="B12393">
            <v>42411</v>
          </cell>
          <cell r="C12393" t="str">
            <v>PRICING_BGE_BGE_GS</v>
          </cell>
          <cell r="D12393">
            <v>43466</v>
          </cell>
          <cell r="E12393" t="str">
            <v>USAGE</v>
          </cell>
          <cell r="F12393">
            <v>3518.6530801855588</v>
          </cell>
        </row>
        <row r="12394">
          <cell r="A12394" t="str">
            <v>PRICING_BGE_BGE_GS43497TOTAL_COGS</v>
          </cell>
          <cell r="B12394">
            <v>42411</v>
          </cell>
          <cell r="C12394" t="str">
            <v>PRICING_BGE_BGE_GS</v>
          </cell>
          <cell r="D12394">
            <v>43497</v>
          </cell>
          <cell r="E12394" t="str">
            <v>TOTAL_COGS</v>
          </cell>
          <cell r="F12394">
            <v>81.530900000000003</v>
          </cell>
        </row>
        <row r="12395">
          <cell r="A12395" t="str">
            <v>PRICING_BGE_BGE_GS43497USAGE</v>
          </cell>
          <cell r="B12395">
            <v>42411</v>
          </cell>
          <cell r="C12395" t="str">
            <v>PRICING_BGE_BGE_GS</v>
          </cell>
          <cell r="D12395">
            <v>43497</v>
          </cell>
          <cell r="E12395" t="str">
            <v>USAGE</v>
          </cell>
          <cell r="F12395">
            <v>2853.1075742755756</v>
          </cell>
        </row>
        <row r="12396">
          <cell r="A12396" t="str">
            <v>PRICING_BGE_BGE_GS43525TOTAL_COGS</v>
          </cell>
          <cell r="B12396">
            <v>42411</v>
          </cell>
          <cell r="C12396" t="str">
            <v>PRICING_BGE_BGE_GS</v>
          </cell>
          <cell r="D12396">
            <v>43525</v>
          </cell>
          <cell r="E12396" t="str">
            <v>TOTAL_COGS</v>
          </cell>
          <cell r="F12396">
            <v>70.359300000000005</v>
          </cell>
        </row>
        <row r="12397">
          <cell r="A12397" t="str">
            <v>PRICING_BGE_BGE_GS43525USAGE</v>
          </cell>
          <cell r="B12397">
            <v>42411</v>
          </cell>
          <cell r="C12397" t="str">
            <v>PRICING_BGE_BGE_GS</v>
          </cell>
          <cell r="D12397">
            <v>43525</v>
          </cell>
          <cell r="E12397" t="str">
            <v>USAGE</v>
          </cell>
          <cell r="F12397">
            <v>2950.8234474202932</v>
          </cell>
        </row>
        <row r="12398">
          <cell r="A12398" t="str">
            <v>PRICING_BGE_BGE_GS43556TOTAL_COGS</v>
          </cell>
          <cell r="B12398">
            <v>42411</v>
          </cell>
          <cell r="C12398" t="str">
            <v>PRICING_BGE_BGE_GS</v>
          </cell>
          <cell r="D12398">
            <v>43556</v>
          </cell>
          <cell r="E12398" t="str">
            <v>TOTAL_COGS</v>
          </cell>
          <cell r="F12398">
            <v>65.055099999999996</v>
          </cell>
        </row>
        <row r="12399">
          <cell r="A12399" t="str">
            <v>PRICING_BGE_BGE_GS43556USAGE</v>
          </cell>
          <cell r="B12399">
            <v>42411</v>
          </cell>
          <cell r="C12399" t="str">
            <v>PRICING_BGE_BGE_GS</v>
          </cell>
          <cell r="D12399">
            <v>43556</v>
          </cell>
          <cell r="E12399" t="str">
            <v>USAGE</v>
          </cell>
          <cell r="F12399">
            <v>2716.6482145857599</v>
          </cell>
        </row>
        <row r="12400">
          <cell r="A12400" t="str">
            <v>PRICING_BGE_BGE_GS43586TOTAL_COGS</v>
          </cell>
          <cell r="B12400">
            <v>42411</v>
          </cell>
          <cell r="C12400" t="str">
            <v>PRICING_BGE_BGE_GS</v>
          </cell>
          <cell r="D12400">
            <v>43586</v>
          </cell>
          <cell r="E12400" t="str">
            <v>TOTAL_COGS</v>
          </cell>
          <cell r="F12400">
            <v>64.970299999999995</v>
          </cell>
        </row>
        <row r="12401">
          <cell r="A12401" t="str">
            <v>PRICING_BGE_BGE_GS43586USAGE</v>
          </cell>
          <cell r="B12401">
            <v>42411</v>
          </cell>
          <cell r="C12401" t="str">
            <v>PRICING_BGE_BGE_GS</v>
          </cell>
          <cell r="D12401">
            <v>43586</v>
          </cell>
          <cell r="E12401" t="str">
            <v>USAGE</v>
          </cell>
          <cell r="F12401">
            <v>2852.6177704001634</v>
          </cell>
        </row>
        <row r="12402">
          <cell r="A12402" t="str">
            <v>PRICING_BGE_BGE_LARGE42401TOTAL_COGS</v>
          </cell>
          <cell r="B12402">
            <v>42411</v>
          </cell>
          <cell r="C12402" t="str">
            <v>PRICING_BGE_BGE_LARGE</v>
          </cell>
          <cell r="D12402">
            <v>42401</v>
          </cell>
          <cell r="E12402" t="str">
            <v>TOTAL_COGS</v>
          </cell>
          <cell r="F12402">
            <v>78.755600000000001</v>
          </cell>
        </row>
        <row r="12403">
          <cell r="A12403" t="str">
            <v>PRICING_BGE_BGE_LARGE42401USAGE</v>
          </cell>
          <cell r="B12403">
            <v>42411</v>
          </cell>
          <cell r="C12403" t="str">
            <v>PRICING_BGE_BGE_LARGE</v>
          </cell>
          <cell r="D12403">
            <v>42401</v>
          </cell>
          <cell r="E12403" t="str">
            <v>USAGE</v>
          </cell>
          <cell r="F12403">
            <v>111820.94208202357</v>
          </cell>
        </row>
        <row r="12404">
          <cell r="A12404" t="str">
            <v>PRICING_BGE_BGE_LARGE42430TOTAL_COGS</v>
          </cell>
          <cell r="B12404">
            <v>42411</v>
          </cell>
          <cell r="C12404" t="str">
            <v>PRICING_BGE_BGE_LARGE</v>
          </cell>
          <cell r="D12404">
            <v>42430</v>
          </cell>
          <cell r="E12404" t="str">
            <v>TOTAL_COGS</v>
          </cell>
          <cell r="F12404">
            <v>78.523899999999998</v>
          </cell>
        </row>
        <row r="12405">
          <cell r="A12405" t="str">
            <v>PRICING_BGE_BGE_LARGE42430USAGE</v>
          </cell>
          <cell r="B12405">
            <v>42411</v>
          </cell>
          <cell r="C12405" t="str">
            <v>PRICING_BGE_BGE_LARGE</v>
          </cell>
          <cell r="D12405">
            <v>42430</v>
          </cell>
          <cell r="E12405" t="str">
            <v>USAGE</v>
          </cell>
          <cell r="F12405">
            <v>117569.515251259</v>
          </cell>
        </row>
        <row r="12406">
          <cell r="A12406" t="str">
            <v>PRICING_BGE_BGE_LARGE42461TOTAL_COGS</v>
          </cell>
          <cell r="B12406">
            <v>42411</v>
          </cell>
          <cell r="C12406" t="str">
            <v>PRICING_BGE_BGE_LARGE</v>
          </cell>
          <cell r="D12406">
            <v>42461</v>
          </cell>
          <cell r="E12406" t="str">
            <v>TOTAL_COGS</v>
          </cell>
          <cell r="F12406">
            <v>76.813500000000005</v>
          </cell>
        </row>
        <row r="12407">
          <cell r="A12407" t="str">
            <v>PRICING_BGE_BGE_LARGE42461USAGE</v>
          </cell>
          <cell r="B12407">
            <v>42411</v>
          </cell>
          <cell r="C12407" t="str">
            <v>PRICING_BGE_BGE_LARGE</v>
          </cell>
          <cell r="D12407">
            <v>42461</v>
          </cell>
          <cell r="E12407" t="str">
            <v>USAGE</v>
          </cell>
          <cell r="F12407">
            <v>113467.77343887722</v>
          </cell>
        </row>
        <row r="12408">
          <cell r="A12408" t="str">
            <v>PRICING_BGE_BGE_LARGE42491TOTAL_COGS</v>
          </cell>
          <cell r="B12408">
            <v>42411</v>
          </cell>
          <cell r="C12408" t="str">
            <v>PRICING_BGE_BGE_LARGE</v>
          </cell>
          <cell r="D12408">
            <v>42491</v>
          </cell>
          <cell r="E12408" t="str">
            <v>TOTAL_COGS</v>
          </cell>
          <cell r="F12408">
            <v>75.701300000000003</v>
          </cell>
        </row>
        <row r="12409">
          <cell r="A12409" t="str">
            <v>PRICING_BGE_BGE_LARGE42491USAGE</v>
          </cell>
          <cell r="B12409">
            <v>42411</v>
          </cell>
          <cell r="C12409" t="str">
            <v>PRICING_BGE_BGE_LARGE</v>
          </cell>
          <cell r="D12409">
            <v>42491</v>
          </cell>
          <cell r="E12409" t="str">
            <v>USAGE</v>
          </cell>
          <cell r="F12409">
            <v>122080.93765380648</v>
          </cell>
        </row>
        <row r="12410">
          <cell r="A12410" t="str">
            <v>PRICING_BGE_BGE_LARGE42522TOTAL_COGS</v>
          </cell>
          <cell r="B12410">
            <v>42411</v>
          </cell>
          <cell r="C12410" t="str">
            <v>PRICING_BGE_BGE_LARGE</v>
          </cell>
          <cell r="D12410">
            <v>42522</v>
          </cell>
          <cell r="E12410" t="str">
            <v>TOTAL_COGS</v>
          </cell>
          <cell r="F12410">
            <v>75.561099999999996</v>
          </cell>
        </row>
        <row r="12411">
          <cell r="A12411" t="str">
            <v>PRICING_BGE_BGE_LARGE42522USAGE</v>
          </cell>
          <cell r="B12411">
            <v>42411</v>
          </cell>
          <cell r="C12411" t="str">
            <v>PRICING_BGE_BGE_LARGE</v>
          </cell>
          <cell r="D12411">
            <v>42522</v>
          </cell>
          <cell r="E12411" t="str">
            <v>USAGE</v>
          </cell>
          <cell r="F12411">
            <v>136956.71488346317</v>
          </cell>
        </row>
        <row r="12412">
          <cell r="A12412" t="str">
            <v>PRICING_BGE_BGE_LARGE42552TOTAL_COGS</v>
          </cell>
          <cell r="B12412">
            <v>42411</v>
          </cell>
          <cell r="C12412" t="str">
            <v>PRICING_BGE_BGE_LARGE</v>
          </cell>
          <cell r="D12412">
            <v>42552</v>
          </cell>
          <cell r="E12412" t="str">
            <v>TOTAL_COGS</v>
          </cell>
          <cell r="F12412">
            <v>85.278599999999997</v>
          </cell>
        </row>
        <row r="12413">
          <cell r="A12413" t="str">
            <v>PRICING_BGE_BGE_LARGE42552USAGE</v>
          </cell>
          <cell r="B12413">
            <v>42411</v>
          </cell>
          <cell r="C12413" t="str">
            <v>PRICING_BGE_BGE_LARGE</v>
          </cell>
          <cell r="D12413">
            <v>42552</v>
          </cell>
          <cell r="E12413" t="str">
            <v>USAGE</v>
          </cell>
          <cell r="F12413">
            <v>149003.51013765551</v>
          </cell>
        </row>
        <row r="12414">
          <cell r="A12414" t="str">
            <v>PRICING_BGE_BGE_LARGE42583TOTAL_COGS</v>
          </cell>
          <cell r="B12414">
            <v>42411</v>
          </cell>
          <cell r="C12414" t="str">
            <v>PRICING_BGE_BGE_LARGE</v>
          </cell>
          <cell r="D12414">
            <v>42583</v>
          </cell>
          <cell r="E12414" t="str">
            <v>TOTAL_COGS</v>
          </cell>
          <cell r="F12414">
            <v>82.597399999999993</v>
          </cell>
        </row>
        <row r="12415">
          <cell r="A12415" t="str">
            <v>PRICING_BGE_BGE_LARGE42583USAGE</v>
          </cell>
          <cell r="B12415">
            <v>42411</v>
          </cell>
          <cell r="C12415" t="str">
            <v>PRICING_BGE_BGE_LARGE</v>
          </cell>
          <cell r="D12415">
            <v>42583</v>
          </cell>
          <cell r="E12415" t="str">
            <v>USAGE</v>
          </cell>
          <cell r="F12415">
            <v>138750.56586690812</v>
          </cell>
        </row>
        <row r="12416">
          <cell r="A12416" t="str">
            <v>PRICING_BGE_BGE_LARGE42614TOTAL_COGS</v>
          </cell>
          <cell r="B12416">
            <v>42411</v>
          </cell>
          <cell r="C12416" t="str">
            <v>PRICING_BGE_BGE_LARGE</v>
          </cell>
          <cell r="D12416">
            <v>42614</v>
          </cell>
          <cell r="E12416" t="str">
            <v>TOTAL_COGS</v>
          </cell>
          <cell r="F12416">
            <v>72.683999999999997</v>
          </cell>
        </row>
        <row r="12417">
          <cell r="A12417" t="str">
            <v>PRICING_BGE_BGE_LARGE42614USAGE</v>
          </cell>
          <cell r="B12417">
            <v>42411</v>
          </cell>
          <cell r="C12417" t="str">
            <v>PRICING_BGE_BGE_LARGE</v>
          </cell>
          <cell r="D12417">
            <v>42614</v>
          </cell>
          <cell r="E12417" t="str">
            <v>USAGE</v>
          </cell>
          <cell r="F12417">
            <v>127240.02205646965</v>
          </cell>
        </row>
        <row r="12418">
          <cell r="A12418" t="str">
            <v>PRICING_BGE_BGE_LARGE42644TOTAL_COGS</v>
          </cell>
          <cell r="B12418">
            <v>42411</v>
          </cell>
          <cell r="C12418" t="str">
            <v>PRICING_BGE_BGE_LARGE</v>
          </cell>
          <cell r="D12418">
            <v>42644</v>
          </cell>
          <cell r="E12418" t="str">
            <v>TOTAL_COGS</v>
          </cell>
          <cell r="F12418">
            <v>75.201300000000003</v>
          </cell>
        </row>
        <row r="12419">
          <cell r="A12419" t="str">
            <v>PRICING_BGE_BGE_LARGE42644USAGE</v>
          </cell>
          <cell r="B12419">
            <v>42411</v>
          </cell>
          <cell r="C12419" t="str">
            <v>PRICING_BGE_BGE_LARGE</v>
          </cell>
          <cell r="D12419">
            <v>42644</v>
          </cell>
          <cell r="E12419" t="str">
            <v>USAGE</v>
          </cell>
          <cell r="F12419">
            <v>114139.76242756551</v>
          </cell>
        </row>
        <row r="12420">
          <cell r="A12420" t="str">
            <v>PRICING_BGE_BGE_LARGE42675TOTAL_COGS</v>
          </cell>
          <cell r="B12420">
            <v>42411</v>
          </cell>
          <cell r="C12420" t="str">
            <v>PRICING_BGE_BGE_LARGE</v>
          </cell>
          <cell r="D12420">
            <v>42675</v>
          </cell>
          <cell r="E12420" t="str">
            <v>TOTAL_COGS</v>
          </cell>
          <cell r="F12420">
            <v>75.996099999999998</v>
          </cell>
        </row>
        <row r="12421">
          <cell r="A12421" t="str">
            <v>PRICING_BGE_BGE_LARGE42675USAGE</v>
          </cell>
          <cell r="B12421">
            <v>42411</v>
          </cell>
          <cell r="C12421" t="str">
            <v>PRICING_BGE_BGE_LARGE</v>
          </cell>
          <cell r="D12421">
            <v>42675</v>
          </cell>
          <cell r="E12421" t="str">
            <v>USAGE</v>
          </cell>
          <cell r="F12421">
            <v>111818.47412666109</v>
          </cell>
        </row>
        <row r="12422">
          <cell r="A12422" t="str">
            <v>PRICING_BGE_BGE_LARGE42705TOTAL_COGS</v>
          </cell>
          <cell r="B12422">
            <v>42411</v>
          </cell>
          <cell r="C12422" t="str">
            <v>PRICING_BGE_BGE_LARGE</v>
          </cell>
          <cell r="D12422">
            <v>42705</v>
          </cell>
          <cell r="E12422" t="str">
            <v>TOTAL_COGS</v>
          </cell>
          <cell r="F12422">
            <v>77.180599999999998</v>
          </cell>
        </row>
        <row r="12423">
          <cell r="A12423" t="str">
            <v>PRICING_BGE_BGE_LARGE42705USAGE</v>
          </cell>
          <cell r="B12423">
            <v>42411</v>
          </cell>
          <cell r="C12423" t="str">
            <v>PRICING_BGE_BGE_LARGE</v>
          </cell>
          <cell r="D12423">
            <v>42705</v>
          </cell>
          <cell r="E12423" t="str">
            <v>USAGE</v>
          </cell>
          <cell r="F12423">
            <v>129479.51526536161</v>
          </cell>
        </row>
        <row r="12424">
          <cell r="A12424" t="str">
            <v>PRICING_BGE_BGE_LARGE42736TOTAL_COGS</v>
          </cell>
          <cell r="B12424">
            <v>42411</v>
          </cell>
          <cell r="C12424" t="str">
            <v>PRICING_BGE_BGE_LARGE</v>
          </cell>
          <cell r="D12424">
            <v>42736</v>
          </cell>
          <cell r="E12424" t="str">
            <v>TOTAL_COGS</v>
          </cell>
          <cell r="F12424">
            <v>98.403999999999996</v>
          </cell>
        </row>
        <row r="12425">
          <cell r="A12425" t="str">
            <v>PRICING_BGE_BGE_LARGE42736USAGE</v>
          </cell>
          <cell r="B12425">
            <v>42411</v>
          </cell>
          <cell r="C12425" t="str">
            <v>PRICING_BGE_BGE_LARGE</v>
          </cell>
          <cell r="D12425">
            <v>42736</v>
          </cell>
          <cell r="E12425" t="str">
            <v>USAGE</v>
          </cell>
          <cell r="F12425">
            <v>127672.26680994913</v>
          </cell>
        </row>
        <row r="12426">
          <cell r="A12426" t="str">
            <v>PRICING_BGE_BGE_LARGE42767TOTAL_COGS</v>
          </cell>
          <cell r="B12426">
            <v>42411</v>
          </cell>
          <cell r="C12426" t="str">
            <v>PRICING_BGE_BGE_LARGE</v>
          </cell>
          <cell r="D12426">
            <v>42767</v>
          </cell>
          <cell r="E12426" t="str">
            <v>TOTAL_COGS</v>
          </cell>
          <cell r="F12426">
            <v>92.677000000000007</v>
          </cell>
        </row>
        <row r="12427">
          <cell r="A12427" t="str">
            <v>PRICING_BGE_BGE_LARGE42767USAGE</v>
          </cell>
          <cell r="B12427">
            <v>42411</v>
          </cell>
          <cell r="C12427" t="str">
            <v>PRICING_BGE_BGE_LARGE</v>
          </cell>
          <cell r="D12427">
            <v>42767</v>
          </cell>
          <cell r="E12427" t="str">
            <v>USAGE</v>
          </cell>
          <cell r="F12427">
            <v>111820.94208202357</v>
          </cell>
        </row>
        <row r="12428">
          <cell r="A12428" t="str">
            <v>PRICING_BGE_BGE_LARGE42795TOTAL_COGS</v>
          </cell>
          <cell r="B12428">
            <v>42411</v>
          </cell>
          <cell r="C12428" t="str">
            <v>PRICING_BGE_BGE_LARGE</v>
          </cell>
          <cell r="D12428">
            <v>42795</v>
          </cell>
          <cell r="E12428" t="str">
            <v>TOTAL_COGS</v>
          </cell>
          <cell r="F12428">
            <v>81.900599999999997</v>
          </cell>
        </row>
        <row r="12429">
          <cell r="A12429" t="str">
            <v>PRICING_BGE_BGE_LARGE42795USAGE</v>
          </cell>
          <cell r="B12429">
            <v>42411</v>
          </cell>
          <cell r="C12429" t="str">
            <v>PRICING_BGE_BGE_LARGE</v>
          </cell>
          <cell r="D12429">
            <v>42795</v>
          </cell>
          <cell r="E12429" t="str">
            <v>USAGE</v>
          </cell>
          <cell r="F12429">
            <v>117569.515251259</v>
          </cell>
        </row>
        <row r="12430">
          <cell r="A12430" t="str">
            <v>PRICING_BGE_BGE_LARGE42826TOTAL_COGS</v>
          </cell>
          <cell r="B12430">
            <v>42411</v>
          </cell>
          <cell r="C12430" t="str">
            <v>PRICING_BGE_BGE_LARGE</v>
          </cell>
          <cell r="D12430">
            <v>42826</v>
          </cell>
          <cell r="E12430" t="str">
            <v>TOTAL_COGS</v>
          </cell>
          <cell r="F12430">
            <v>76.455200000000005</v>
          </cell>
        </row>
        <row r="12431">
          <cell r="A12431" t="str">
            <v>PRICING_BGE_BGE_LARGE42826USAGE</v>
          </cell>
          <cell r="B12431">
            <v>42411</v>
          </cell>
          <cell r="C12431" t="str">
            <v>PRICING_BGE_BGE_LARGE</v>
          </cell>
          <cell r="D12431">
            <v>42826</v>
          </cell>
          <cell r="E12431" t="str">
            <v>USAGE</v>
          </cell>
          <cell r="F12431">
            <v>113467.77343887722</v>
          </cell>
        </row>
        <row r="12432">
          <cell r="A12432" t="str">
            <v>PRICING_BGE_BGE_LARGE42856TOTAL_COGS</v>
          </cell>
          <cell r="B12432">
            <v>42411</v>
          </cell>
          <cell r="C12432" t="str">
            <v>PRICING_BGE_BGE_LARGE</v>
          </cell>
          <cell r="D12432">
            <v>42856</v>
          </cell>
          <cell r="E12432" t="str">
            <v>TOTAL_COGS</v>
          </cell>
          <cell r="F12432">
            <v>74.402500000000003</v>
          </cell>
        </row>
        <row r="12433">
          <cell r="A12433" t="str">
            <v>PRICING_BGE_BGE_LARGE42856USAGE</v>
          </cell>
          <cell r="B12433">
            <v>42411</v>
          </cell>
          <cell r="C12433" t="str">
            <v>PRICING_BGE_BGE_LARGE</v>
          </cell>
          <cell r="D12433">
            <v>42856</v>
          </cell>
          <cell r="E12433" t="str">
            <v>USAGE</v>
          </cell>
          <cell r="F12433">
            <v>122080.93765380648</v>
          </cell>
        </row>
        <row r="12434">
          <cell r="A12434" t="str">
            <v>PRICING_BGE_BGE_LARGE42887TOTAL_COGS</v>
          </cell>
          <cell r="B12434">
            <v>42411</v>
          </cell>
          <cell r="C12434" t="str">
            <v>PRICING_BGE_BGE_LARGE</v>
          </cell>
          <cell r="D12434">
            <v>42887</v>
          </cell>
          <cell r="E12434" t="str">
            <v>TOTAL_COGS</v>
          </cell>
          <cell r="F12434">
            <v>72.965699999999998</v>
          </cell>
        </row>
        <row r="12435">
          <cell r="A12435" t="str">
            <v>PRICING_BGE_BGE_LARGE42887USAGE</v>
          </cell>
          <cell r="B12435">
            <v>42411</v>
          </cell>
          <cell r="C12435" t="str">
            <v>PRICING_BGE_BGE_LARGE</v>
          </cell>
          <cell r="D12435">
            <v>42887</v>
          </cell>
          <cell r="E12435" t="str">
            <v>USAGE</v>
          </cell>
          <cell r="F12435">
            <v>136956.71488346317</v>
          </cell>
        </row>
        <row r="12436">
          <cell r="A12436" t="str">
            <v>PRICING_BGE_BGE_LARGE42917TOTAL_COGS</v>
          </cell>
          <cell r="B12436">
            <v>42411</v>
          </cell>
          <cell r="C12436" t="str">
            <v>PRICING_BGE_BGE_LARGE</v>
          </cell>
          <cell r="D12436">
            <v>42917</v>
          </cell>
          <cell r="E12436" t="str">
            <v>TOTAL_COGS</v>
          </cell>
          <cell r="F12436">
            <v>81.885599999999997</v>
          </cell>
        </row>
        <row r="12437">
          <cell r="A12437" t="str">
            <v>PRICING_BGE_BGE_LARGE42917USAGE</v>
          </cell>
          <cell r="B12437">
            <v>42411</v>
          </cell>
          <cell r="C12437" t="str">
            <v>PRICING_BGE_BGE_LARGE</v>
          </cell>
          <cell r="D12437">
            <v>42917</v>
          </cell>
          <cell r="E12437" t="str">
            <v>USAGE</v>
          </cell>
          <cell r="F12437">
            <v>149003.51013765551</v>
          </cell>
        </row>
        <row r="12438">
          <cell r="A12438" t="str">
            <v>PRICING_BGE_BGE_LARGE42948TOTAL_COGS</v>
          </cell>
          <cell r="B12438">
            <v>42411</v>
          </cell>
          <cell r="C12438" t="str">
            <v>PRICING_BGE_BGE_LARGE</v>
          </cell>
          <cell r="D12438">
            <v>42948</v>
          </cell>
          <cell r="E12438" t="str">
            <v>TOTAL_COGS</v>
          </cell>
          <cell r="F12438">
            <v>80.607100000000003</v>
          </cell>
        </row>
        <row r="12439">
          <cell r="A12439" t="str">
            <v>PRICING_BGE_BGE_LARGE42948USAGE</v>
          </cell>
          <cell r="B12439">
            <v>42411</v>
          </cell>
          <cell r="C12439" t="str">
            <v>PRICING_BGE_BGE_LARGE</v>
          </cell>
          <cell r="D12439">
            <v>42948</v>
          </cell>
          <cell r="E12439" t="str">
            <v>USAGE</v>
          </cell>
          <cell r="F12439">
            <v>138750.56586690812</v>
          </cell>
        </row>
        <row r="12440">
          <cell r="A12440" t="str">
            <v>PRICING_BGE_BGE_LARGE42979TOTAL_COGS</v>
          </cell>
          <cell r="B12440">
            <v>42411</v>
          </cell>
          <cell r="C12440" t="str">
            <v>PRICING_BGE_BGE_LARGE</v>
          </cell>
          <cell r="D12440">
            <v>42979</v>
          </cell>
          <cell r="E12440" t="str">
            <v>TOTAL_COGS</v>
          </cell>
          <cell r="F12440">
            <v>69.953999999999994</v>
          </cell>
        </row>
        <row r="12441">
          <cell r="A12441" t="str">
            <v>PRICING_BGE_BGE_LARGE42979USAGE</v>
          </cell>
          <cell r="B12441">
            <v>42411</v>
          </cell>
          <cell r="C12441" t="str">
            <v>PRICING_BGE_BGE_LARGE</v>
          </cell>
          <cell r="D12441">
            <v>42979</v>
          </cell>
          <cell r="E12441" t="str">
            <v>USAGE</v>
          </cell>
          <cell r="F12441">
            <v>127240.02205646965</v>
          </cell>
        </row>
        <row r="12442">
          <cell r="A12442" t="str">
            <v>PRICING_BGE_BGE_LARGE43009TOTAL_COGS</v>
          </cell>
          <cell r="B12442">
            <v>42411</v>
          </cell>
          <cell r="C12442" t="str">
            <v>PRICING_BGE_BGE_LARGE</v>
          </cell>
          <cell r="D12442">
            <v>43009</v>
          </cell>
          <cell r="E12442" t="str">
            <v>TOTAL_COGS</v>
          </cell>
          <cell r="F12442">
            <v>71.705299999999994</v>
          </cell>
        </row>
        <row r="12443">
          <cell r="A12443" t="str">
            <v>PRICING_BGE_BGE_LARGE43009USAGE</v>
          </cell>
          <cell r="B12443">
            <v>42411</v>
          </cell>
          <cell r="C12443" t="str">
            <v>PRICING_BGE_BGE_LARGE</v>
          </cell>
          <cell r="D12443">
            <v>43009</v>
          </cell>
          <cell r="E12443" t="str">
            <v>USAGE</v>
          </cell>
          <cell r="F12443">
            <v>114139.76242756551</v>
          </cell>
        </row>
        <row r="12444">
          <cell r="A12444" t="str">
            <v>PRICING_BGE_BGE_LARGE43040TOTAL_COGS</v>
          </cell>
          <cell r="B12444">
            <v>42411</v>
          </cell>
          <cell r="C12444" t="str">
            <v>PRICING_BGE_BGE_LARGE</v>
          </cell>
          <cell r="D12444">
            <v>43040</v>
          </cell>
          <cell r="E12444" t="str">
            <v>TOTAL_COGS</v>
          </cell>
          <cell r="F12444">
            <v>71.776799999999994</v>
          </cell>
        </row>
        <row r="12445">
          <cell r="A12445" t="str">
            <v>PRICING_BGE_BGE_LARGE43040USAGE</v>
          </cell>
          <cell r="B12445">
            <v>42411</v>
          </cell>
          <cell r="C12445" t="str">
            <v>PRICING_BGE_BGE_LARGE</v>
          </cell>
          <cell r="D12445">
            <v>43040</v>
          </cell>
          <cell r="E12445" t="str">
            <v>USAGE</v>
          </cell>
          <cell r="F12445">
            <v>111818.47412666109</v>
          </cell>
        </row>
        <row r="12446">
          <cell r="A12446" t="str">
            <v>PRICING_BGE_BGE_LARGE43070TOTAL_COGS</v>
          </cell>
          <cell r="B12446">
            <v>42411</v>
          </cell>
          <cell r="C12446" t="str">
            <v>PRICING_BGE_BGE_LARGE</v>
          </cell>
          <cell r="D12446">
            <v>43070</v>
          </cell>
          <cell r="E12446" t="str">
            <v>TOTAL_COGS</v>
          </cell>
          <cell r="F12446">
            <v>72.735500000000002</v>
          </cell>
        </row>
        <row r="12447">
          <cell r="A12447" t="str">
            <v>PRICING_BGE_BGE_LARGE43070USAGE</v>
          </cell>
          <cell r="B12447">
            <v>42411</v>
          </cell>
          <cell r="C12447" t="str">
            <v>PRICING_BGE_BGE_LARGE</v>
          </cell>
          <cell r="D12447">
            <v>43070</v>
          </cell>
          <cell r="E12447" t="str">
            <v>USAGE</v>
          </cell>
          <cell r="F12447">
            <v>129479.51526536161</v>
          </cell>
        </row>
        <row r="12448">
          <cell r="A12448" t="str">
            <v>PRICING_BGE_BGE_LARGE43101TOTAL_COGS</v>
          </cell>
          <cell r="B12448">
            <v>42411</v>
          </cell>
          <cell r="C12448" t="str">
            <v>PRICING_BGE_BGE_LARGE</v>
          </cell>
          <cell r="D12448">
            <v>43101</v>
          </cell>
          <cell r="E12448" t="str">
            <v>TOTAL_COGS</v>
          </cell>
          <cell r="F12448">
            <v>96.653700000000001</v>
          </cell>
        </row>
        <row r="12449">
          <cell r="A12449" t="str">
            <v>PRICING_BGE_BGE_LARGE43101USAGE</v>
          </cell>
          <cell r="B12449">
            <v>42411</v>
          </cell>
          <cell r="C12449" t="str">
            <v>PRICING_BGE_BGE_LARGE</v>
          </cell>
          <cell r="D12449">
            <v>43101</v>
          </cell>
          <cell r="E12449" t="str">
            <v>USAGE</v>
          </cell>
          <cell r="F12449">
            <v>127672.26680994913</v>
          </cell>
        </row>
        <row r="12450">
          <cell r="A12450" t="str">
            <v>PRICING_BGE_BGE_LARGE43132TOTAL_COGS</v>
          </cell>
          <cell r="B12450">
            <v>42411</v>
          </cell>
          <cell r="C12450" t="str">
            <v>PRICING_BGE_BGE_LARGE</v>
          </cell>
          <cell r="D12450">
            <v>43132</v>
          </cell>
          <cell r="E12450" t="str">
            <v>TOTAL_COGS</v>
          </cell>
          <cell r="F12450">
            <v>92.207599999999999</v>
          </cell>
        </row>
        <row r="12451">
          <cell r="A12451" t="str">
            <v>PRICING_BGE_BGE_LARGE43132USAGE</v>
          </cell>
          <cell r="B12451">
            <v>42411</v>
          </cell>
          <cell r="C12451" t="str">
            <v>PRICING_BGE_BGE_LARGE</v>
          </cell>
          <cell r="D12451">
            <v>43132</v>
          </cell>
          <cell r="E12451" t="str">
            <v>USAGE</v>
          </cell>
          <cell r="F12451">
            <v>111820.94208202357</v>
          </cell>
        </row>
        <row r="12452">
          <cell r="A12452" t="str">
            <v>PRICING_BGE_BGE_LARGE43160TOTAL_COGS</v>
          </cell>
          <cell r="B12452">
            <v>42411</v>
          </cell>
          <cell r="C12452" t="str">
            <v>PRICING_BGE_BGE_LARGE</v>
          </cell>
          <cell r="D12452">
            <v>43160</v>
          </cell>
          <cell r="E12452" t="str">
            <v>TOTAL_COGS</v>
          </cell>
          <cell r="F12452">
            <v>80.4208</v>
          </cell>
        </row>
        <row r="12453">
          <cell r="A12453" t="str">
            <v>PRICING_BGE_BGE_LARGE43160USAGE</v>
          </cell>
          <cell r="B12453">
            <v>42411</v>
          </cell>
          <cell r="C12453" t="str">
            <v>PRICING_BGE_BGE_LARGE</v>
          </cell>
          <cell r="D12453">
            <v>43160</v>
          </cell>
          <cell r="E12453" t="str">
            <v>USAGE</v>
          </cell>
          <cell r="F12453">
            <v>117569.515251259</v>
          </cell>
        </row>
        <row r="12454">
          <cell r="A12454" t="str">
            <v>PRICING_BGE_BGE_LARGE43191TOTAL_COGS</v>
          </cell>
          <cell r="B12454">
            <v>42411</v>
          </cell>
          <cell r="C12454" t="str">
            <v>PRICING_BGE_BGE_LARGE</v>
          </cell>
          <cell r="D12454">
            <v>43191</v>
          </cell>
          <cell r="E12454" t="str">
            <v>TOTAL_COGS</v>
          </cell>
          <cell r="F12454">
            <v>73.379499999999993</v>
          </cell>
        </row>
        <row r="12455">
          <cell r="A12455" t="str">
            <v>PRICING_BGE_BGE_LARGE43191USAGE</v>
          </cell>
          <cell r="B12455">
            <v>42411</v>
          </cell>
          <cell r="C12455" t="str">
            <v>PRICING_BGE_BGE_LARGE</v>
          </cell>
          <cell r="D12455">
            <v>43191</v>
          </cell>
          <cell r="E12455" t="str">
            <v>USAGE</v>
          </cell>
          <cell r="F12455">
            <v>113467.77343887722</v>
          </cell>
        </row>
        <row r="12456">
          <cell r="A12456" t="str">
            <v>PRICING_BGE_BGE_LARGE43221TOTAL_COGS</v>
          </cell>
          <cell r="B12456">
            <v>42411</v>
          </cell>
          <cell r="C12456" t="str">
            <v>PRICING_BGE_BGE_LARGE</v>
          </cell>
          <cell r="D12456">
            <v>43221</v>
          </cell>
          <cell r="E12456" t="str">
            <v>TOTAL_COGS</v>
          </cell>
          <cell r="F12456">
            <v>71.7166</v>
          </cell>
        </row>
        <row r="12457">
          <cell r="A12457" t="str">
            <v>PRICING_BGE_BGE_LARGE43221USAGE</v>
          </cell>
          <cell r="B12457">
            <v>42411</v>
          </cell>
          <cell r="C12457" t="str">
            <v>PRICING_BGE_BGE_LARGE</v>
          </cell>
          <cell r="D12457">
            <v>43221</v>
          </cell>
          <cell r="E12457" t="str">
            <v>USAGE</v>
          </cell>
          <cell r="F12457">
            <v>122080.93765380648</v>
          </cell>
        </row>
        <row r="12458">
          <cell r="A12458" t="str">
            <v>PRICING_BGE_BGE_LARGE43252TOTAL_COGS</v>
          </cell>
          <cell r="B12458">
            <v>42411</v>
          </cell>
          <cell r="C12458" t="str">
            <v>PRICING_BGE_BGE_LARGE</v>
          </cell>
          <cell r="D12458">
            <v>43252</v>
          </cell>
          <cell r="E12458" t="str">
            <v>TOTAL_COGS</v>
          </cell>
          <cell r="F12458">
            <v>71.371799999999993</v>
          </cell>
        </row>
        <row r="12459">
          <cell r="A12459" t="str">
            <v>PRICING_BGE_BGE_LARGE43252USAGE</v>
          </cell>
          <cell r="B12459">
            <v>42411</v>
          </cell>
          <cell r="C12459" t="str">
            <v>PRICING_BGE_BGE_LARGE</v>
          </cell>
          <cell r="D12459">
            <v>43252</v>
          </cell>
          <cell r="E12459" t="str">
            <v>USAGE</v>
          </cell>
          <cell r="F12459">
            <v>136956.71488346317</v>
          </cell>
        </row>
        <row r="12460">
          <cell r="A12460" t="str">
            <v>PRICING_BGE_BGE_LARGE43282TOTAL_COGS</v>
          </cell>
          <cell r="B12460">
            <v>42411</v>
          </cell>
          <cell r="C12460" t="str">
            <v>PRICING_BGE_BGE_LARGE</v>
          </cell>
          <cell r="D12460">
            <v>43282</v>
          </cell>
          <cell r="E12460" t="str">
            <v>TOTAL_COGS</v>
          </cell>
          <cell r="F12460">
            <v>80.329499999999996</v>
          </cell>
        </row>
        <row r="12461">
          <cell r="A12461" t="str">
            <v>PRICING_BGE_BGE_LARGE43282USAGE</v>
          </cell>
          <cell r="B12461">
            <v>42411</v>
          </cell>
          <cell r="C12461" t="str">
            <v>PRICING_BGE_BGE_LARGE</v>
          </cell>
          <cell r="D12461">
            <v>43282</v>
          </cell>
          <cell r="E12461" t="str">
            <v>USAGE</v>
          </cell>
          <cell r="F12461">
            <v>149003.51013765551</v>
          </cell>
        </row>
        <row r="12462">
          <cell r="A12462" t="str">
            <v>PRICING_BGE_BGE_LARGE43313TOTAL_COGS</v>
          </cell>
          <cell r="B12462">
            <v>42411</v>
          </cell>
          <cell r="C12462" t="str">
            <v>PRICING_BGE_BGE_LARGE</v>
          </cell>
          <cell r="D12462">
            <v>43313</v>
          </cell>
          <cell r="E12462" t="str">
            <v>TOTAL_COGS</v>
          </cell>
          <cell r="F12462">
            <v>78.260000000000005</v>
          </cell>
        </row>
        <row r="12463">
          <cell r="A12463" t="str">
            <v>PRICING_BGE_BGE_LARGE43313USAGE</v>
          </cell>
          <cell r="B12463">
            <v>42411</v>
          </cell>
          <cell r="C12463" t="str">
            <v>PRICING_BGE_BGE_LARGE</v>
          </cell>
          <cell r="D12463">
            <v>43313</v>
          </cell>
          <cell r="E12463" t="str">
            <v>USAGE</v>
          </cell>
          <cell r="F12463">
            <v>138750.56586690812</v>
          </cell>
        </row>
        <row r="12464">
          <cell r="A12464" t="str">
            <v>PRICING_BGE_BGE_LARGE43344TOTAL_COGS</v>
          </cell>
          <cell r="B12464">
            <v>42411</v>
          </cell>
          <cell r="C12464" t="str">
            <v>PRICING_BGE_BGE_LARGE</v>
          </cell>
          <cell r="D12464">
            <v>43344</v>
          </cell>
          <cell r="E12464" t="str">
            <v>TOTAL_COGS</v>
          </cell>
          <cell r="F12464">
            <v>68.844499999999996</v>
          </cell>
        </row>
        <row r="12465">
          <cell r="A12465" t="str">
            <v>PRICING_BGE_BGE_LARGE43344USAGE</v>
          </cell>
          <cell r="B12465">
            <v>42411</v>
          </cell>
          <cell r="C12465" t="str">
            <v>PRICING_BGE_BGE_LARGE</v>
          </cell>
          <cell r="D12465">
            <v>43344</v>
          </cell>
          <cell r="E12465" t="str">
            <v>USAGE</v>
          </cell>
          <cell r="F12465">
            <v>127240.02205646965</v>
          </cell>
        </row>
        <row r="12466">
          <cell r="A12466" t="str">
            <v>PRICING_BGE_BGE_LARGE43374TOTAL_COGS</v>
          </cell>
          <cell r="B12466">
            <v>42411</v>
          </cell>
          <cell r="C12466" t="str">
            <v>PRICING_BGE_BGE_LARGE</v>
          </cell>
          <cell r="D12466">
            <v>43374</v>
          </cell>
          <cell r="E12466" t="str">
            <v>TOTAL_COGS</v>
          </cell>
          <cell r="F12466">
            <v>71.883300000000006</v>
          </cell>
        </row>
        <row r="12467">
          <cell r="A12467" t="str">
            <v>PRICING_BGE_BGE_LARGE43374USAGE</v>
          </cell>
          <cell r="B12467">
            <v>42411</v>
          </cell>
          <cell r="C12467" t="str">
            <v>PRICING_BGE_BGE_LARGE</v>
          </cell>
          <cell r="D12467">
            <v>43374</v>
          </cell>
          <cell r="E12467" t="str">
            <v>USAGE</v>
          </cell>
          <cell r="F12467">
            <v>114139.76242756551</v>
          </cell>
        </row>
        <row r="12468">
          <cell r="A12468" t="str">
            <v>PRICING_BGE_BGE_LARGE43405TOTAL_COGS</v>
          </cell>
          <cell r="B12468">
            <v>42411</v>
          </cell>
          <cell r="C12468" t="str">
            <v>PRICING_BGE_BGE_LARGE</v>
          </cell>
          <cell r="D12468">
            <v>43405</v>
          </cell>
          <cell r="E12468" t="str">
            <v>TOTAL_COGS</v>
          </cell>
          <cell r="F12468">
            <v>71.709500000000006</v>
          </cell>
        </row>
        <row r="12469">
          <cell r="A12469" t="str">
            <v>PRICING_BGE_BGE_LARGE43405USAGE</v>
          </cell>
          <cell r="B12469">
            <v>42411</v>
          </cell>
          <cell r="C12469" t="str">
            <v>PRICING_BGE_BGE_LARGE</v>
          </cell>
          <cell r="D12469">
            <v>43405</v>
          </cell>
          <cell r="E12469" t="str">
            <v>USAGE</v>
          </cell>
          <cell r="F12469">
            <v>111818.47412666109</v>
          </cell>
        </row>
        <row r="12470">
          <cell r="A12470" t="str">
            <v>PRICING_BGE_BGE_LARGE43435TOTAL_COGS</v>
          </cell>
          <cell r="B12470">
            <v>42411</v>
          </cell>
          <cell r="C12470" t="str">
            <v>PRICING_BGE_BGE_LARGE</v>
          </cell>
          <cell r="D12470">
            <v>43435</v>
          </cell>
          <cell r="E12470" t="str">
            <v>TOTAL_COGS</v>
          </cell>
          <cell r="F12470">
            <v>72.323899999999995</v>
          </cell>
        </row>
        <row r="12471">
          <cell r="A12471" t="str">
            <v>PRICING_BGE_BGE_LARGE43435USAGE</v>
          </cell>
          <cell r="B12471">
            <v>42411</v>
          </cell>
          <cell r="C12471" t="str">
            <v>PRICING_BGE_BGE_LARGE</v>
          </cell>
          <cell r="D12471">
            <v>43435</v>
          </cell>
          <cell r="E12471" t="str">
            <v>USAGE</v>
          </cell>
          <cell r="F12471">
            <v>129479.51526536161</v>
          </cell>
        </row>
        <row r="12472">
          <cell r="A12472" t="str">
            <v>PRICING_BGE_BGE_LARGE43466TOTAL_COGS</v>
          </cell>
          <cell r="B12472">
            <v>42411</v>
          </cell>
          <cell r="C12472" t="str">
            <v>PRICING_BGE_BGE_LARGE</v>
          </cell>
          <cell r="D12472">
            <v>43466</v>
          </cell>
          <cell r="E12472" t="str">
            <v>TOTAL_COGS</v>
          </cell>
          <cell r="F12472">
            <v>93.653499999999994</v>
          </cell>
        </row>
        <row r="12473">
          <cell r="A12473" t="str">
            <v>PRICING_BGE_BGE_LARGE43466USAGE</v>
          </cell>
          <cell r="B12473">
            <v>42411</v>
          </cell>
          <cell r="C12473" t="str">
            <v>PRICING_BGE_BGE_LARGE</v>
          </cell>
          <cell r="D12473">
            <v>43466</v>
          </cell>
          <cell r="E12473" t="str">
            <v>USAGE</v>
          </cell>
          <cell r="F12473">
            <v>127672.26680994913</v>
          </cell>
        </row>
        <row r="12474">
          <cell r="A12474" t="str">
            <v>PRICING_BGE_BGE_LARGE43497TOTAL_COGS</v>
          </cell>
          <cell r="B12474">
            <v>42411</v>
          </cell>
          <cell r="C12474" t="str">
            <v>PRICING_BGE_BGE_LARGE</v>
          </cell>
          <cell r="D12474">
            <v>43497</v>
          </cell>
          <cell r="E12474" t="str">
            <v>TOTAL_COGS</v>
          </cell>
          <cell r="F12474">
            <v>89.322800000000001</v>
          </cell>
        </row>
        <row r="12475">
          <cell r="A12475" t="str">
            <v>PRICING_BGE_BGE_LARGE43497USAGE</v>
          </cell>
          <cell r="B12475">
            <v>42411</v>
          </cell>
          <cell r="C12475" t="str">
            <v>PRICING_BGE_BGE_LARGE</v>
          </cell>
          <cell r="D12475">
            <v>43497</v>
          </cell>
          <cell r="E12475" t="str">
            <v>USAGE</v>
          </cell>
          <cell r="F12475">
            <v>111820.94208202357</v>
          </cell>
        </row>
        <row r="12476">
          <cell r="A12476" t="str">
            <v>PRICING_BGE_BGE_LARGE43525TOTAL_COGS</v>
          </cell>
          <cell r="B12476">
            <v>42411</v>
          </cell>
          <cell r="C12476" t="str">
            <v>PRICING_BGE_BGE_LARGE</v>
          </cell>
          <cell r="D12476">
            <v>43525</v>
          </cell>
          <cell r="E12476" t="str">
            <v>TOTAL_COGS</v>
          </cell>
          <cell r="F12476">
            <v>77.993200000000002</v>
          </cell>
        </row>
        <row r="12477">
          <cell r="A12477" t="str">
            <v>PRICING_BGE_BGE_LARGE43525USAGE</v>
          </cell>
          <cell r="B12477">
            <v>42411</v>
          </cell>
          <cell r="C12477" t="str">
            <v>PRICING_BGE_BGE_LARGE</v>
          </cell>
          <cell r="D12477">
            <v>43525</v>
          </cell>
          <cell r="E12477" t="str">
            <v>USAGE</v>
          </cell>
          <cell r="F12477">
            <v>117569.515251259</v>
          </cell>
        </row>
        <row r="12478">
          <cell r="A12478" t="str">
            <v>PRICING_BGE_BGE_LARGE43556TOTAL_COGS</v>
          </cell>
          <cell r="B12478">
            <v>42411</v>
          </cell>
          <cell r="C12478" t="str">
            <v>PRICING_BGE_BGE_LARGE</v>
          </cell>
          <cell r="D12478">
            <v>43556</v>
          </cell>
          <cell r="E12478" t="str">
            <v>TOTAL_COGS</v>
          </cell>
          <cell r="F12478">
            <v>71.625399999999999</v>
          </cell>
        </row>
        <row r="12479">
          <cell r="A12479" t="str">
            <v>PRICING_BGE_BGE_LARGE43556USAGE</v>
          </cell>
          <cell r="B12479">
            <v>42411</v>
          </cell>
          <cell r="C12479" t="str">
            <v>PRICING_BGE_BGE_LARGE</v>
          </cell>
          <cell r="D12479">
            <v>43556</v>
          </cell>
          <cell r="E12479" t="str">
            <v>USAGE</v>
          </cell>
          <cell r="F12479">
            <v>113467.77343887722</v>
          </cell>
        </row>
        <row r="12480">
          <cell r="A12480" t="str">
            <v>PRICING_BGE_BGE_LARGE43586TOTAL_COGS</v>
          </cell>
          <cell r="B12480">
            <v>42411</v>
          </cell>
          <cell r="C12480" t="str">
            <v>PRICING_BGE_BGE_LARGE</v>
          </cell>
          <cell r="D12480">
            <v>43586</v>
          </cell>
          <cell r="E12480" t="str">
            <v>TOTAL_COGS</v>
          </cell>
          <cell r="F12480">
            <v>71.000600000000006</v>
          </cell>
        </row>
        <row r="12481">
          <cell r="A12481" t="str">
            <v>PRICING_BGE_BGE_LARGE43586USAGE</v>
          </cell>
          <cell r="B12481">
            <v>42411</v>
          </cell>
          <cell r="C12481" t="str">
            <v>PRICING_BGE_BGE_LARGE</v>
          </cell>
          <cell r="D12481">
            <v>43586</v>
          </cell>
          <cell r="E12481" t="str">
            <v>USAGE</v>
          </cell>
          <cell r="F12481">
            <v>122080.93765380648</v>
          </cell>
        </row>
        <row r="12482">
          <cell r="A12482" t="str">
            <v>PRICING_BGE_BGE_RL42401TOTAL_COGS</v>
          </cell>
          <cell r="B12482">
            <v>42411</v>
          </cell>
          <cell r="C12482" t="str">
            <v>PRICING_BGE_BGE_RL</v>
          </cell>
          <cell r="D12482">
            <v>42401</v>
          </cell>
          <cell r="E12482" t="str">
            <v>TOTAL_COGS</v>
          </cell>
          <cell r="F12482">
            <v>76.463899999999995</v>
          </cell>
        </row>
        <row r="12483">
          <cell r="A12483" t="str">
            <v>PRICING_BGE_BGE_RL42401USAGE</v>
          </cell>
          <cell r="B12483">
            <v>42411</v>
          </cell>
          <cell r="C12483" t="str">
            <v>PRICING_BGE_BGE_RL</v>
          </cell>
          <cell r="D12483">
            <v>42401</v>
          </cell>
          <cell r="E12483" t="str">
            <v>USAGE</v>
          </cell>
          <cell r="F12483">
            <v>1326.3053679280306</v>
          </cell>
        </row>
        <row r="12484">
          <cell r="A12484" t="str">
            <v>PRICING_BGE_BGE_RL42430TOTAL_COGS</v>
          </cell>
          <cell r="B12484">
            <v>42411</v>
          </cell>
          <cell r="C12484" t="str">
            <v>PRICING_BGE_BGE_RL</v>
          </cell>
          <cell r="D12484">
            <v>42430</v>
          </cell>
          <cell r="E12484" t="str">
            <v>TOTAL_COGS</v>
          </cell>
          <cell r="F12484">
            <v>76.894199999999998</v>
          </cell>
        </row>
        <row r="12485">
          <cell r="A12485" t="str">
            <v>PRICING_BGE_BGE_RL42430USAGE</v>
          </cell>
          <cell r="B12485">
            <v>42411</v>
          </cell>
          <cell r="C12485" t="str">
            <v>PRICING_BGE_BGE_RL</v>
          </cell>
          <cell r="D12485">
            <v>42430</v>
          </cell>
          <cell r="E12485" t="str">
            <v>USAGE</v>
          </cell>
          <cell r="F12485">
            <v>1351.5743574480548</v>
          </cell>
        </row>
        <row r="12486">
          <cell r="A12486" t="str">
            <v>PRICING_BGE_BGE_RL42461TOTAL_COGS</v>
          </cell>
          <cell r="B12486">
            <v>42411</v>
          </cell>
          <cell r="C12486" t="str">
            <v>PRICING_BGE_BGE_RL</v>
          </cell>
          <cell r="D12486">
            <v>42461</v>
          </cell>
          <cell r="E12486" t="str">
            <v>TOTAL_COGS</v>
          </cell>
          <cell r="F12486">
            <v>76.764799999999994</v>
          </cell>
        </row>
        <row r="12487">
          <cell r="A12487" t="str">
            <v>PRICING_BGE_BGE_RL42461USAGE</v>
          </cell>
          <cell r="B12487">
            <v>42411</v>
          </cell>
          <cell r="C12487" t="str">
            <v>PRICING_BGE_BGE_RL</v>
          </cell>
          <cell r="D12487">
            <v>42461</v>
          </cell>
          <cell r="E12487" t="str">
            <v>USAGE</v>
          </cell>
          <cell r="F12487">
            <v>1224.3084443984555</v>
          </cell>
        </row>
        <row r="12488">
          <cell r="A12488" t="str">
            <v>PRICING_BGE_BGE_RL42491TOTAL_COGS</v>
          </cell>
          <cell r="B12488">
            <v>42411</v>
          </cell>
          <cell r="C12488" t="str">
            <v>PRICING_BGE_BGE_RL</v>
          </cell>
          <cell r="D12488">
            <v>42491</v>
          </cell>
          <cell r="E12488" t="str">
            <v>TOTAL_COGS</v>
          </cell>
          <cell r="F12488">
            <v>75.401899999999998</v>
          </cell>
        </row>
        <row r="12489">
          <cell r="A12489" t="str">
            <v>PRICING_BGE_BGE_RL42491USAGE</v>
          </cell>
          <cell r="B12489">
            <v>42411</v>
          </cell>
          <cell r="C12489" t="str">
            <v>PRICING_BGE_BGE_RL</v>
          </cell>
          <cell r="D12489">
            <v>42491</v>
          </cell>
          <cell r="E12489" t="str">
            <v>USAGE</v>
          </cell>
          <cell r="F12489">
            <v>1315.7142652590453</v>
          </cell>
        </row>
        <row r="12490">
          <cell r="A12490" t="str">
            <v>PRICING_BGE_BGE_RL42522TOTAL_COGS</v>
          </cell>
          <cell r="B12490">
            <v>42411</v>
          </cell>
          <cell r="C12490" t="str">
            <v>PRICING_BGE_BGE_RL</v>
          </cell>
          <cell r="D12490">
            <v>42522</v>
          </cell>
          <cell r="E12490" t="str">
            <v>TOTAL_COGS</v>
          </cell>
          <cell r="F12490">
            <v>70.612499999999997</v>
          </cell>
        </row>
        <row r="12491">
          <cell r="A12491" t="str">
            <v>PRICING_BGE_BGE_RL42522USAGE</v>
          </cell>
          <cell r="B12491">
            <v>42411</v>
          </cell>
          <cell r="C12491" t="str">
            <v>PRICING_BGE_BGE_RL</v>
          </cell>
          <cell r="D12491">
            <v>42522</v>
          </cell>
          <cell r="E12491" t="str">
            <v>USAGE</v>
          </cell>
          <cell r="F12491">
            <v>2065.3801411333038</v>
          </cell>
        </row>
        <row r="12492">
          <cell r="A12492" t="str">
            <v>PRICING_BGE_BGE_RL42552TOTAL_COGS</v>
          </cell>
          <cell r="B12492">
            <v>42411</v>
          </cell>
          <cell r="C12492" t="str">
            <v>PRICING_BGE_BGE_RL</v>
          </cell>
          <cell r="D12492">
            <v>42552</v>
          </cell>
          <cell r="E12492" t="str">
            <v>TOTAL_COGS</v>
          </cell>
          <cell r="F12492">
            <v>82.066299999999998</v>
          </cell>
        </row>
        <row r="12493">
          <cell r="A12493" t="str">
            <v>PRICING_BGE_BGE_RL42552USAGE</v>
          </cell>
          <cell r="B12493">
            <v>42411</v>
          </cell>
          <cell r="C12493" t="str">
            <v>PRICING_BGE_BGE_RL</v>
          </cell>
          <cell r="D12493">
            <v>42552</v>
          </cell>
          <cell r="E12493" t="str">
            <v>USAGE</v>
          </cell>
          <cell r="F12493">
            <v>2603.3390843090428</v>
          </cell>
        </row>
        <row r="12494">
          <cell r="A12494" t="str">
            <v>PRICING_BGE_BGE_RL42583TOTAL_COGS</v>
          </cell>
          <cell r="B12494">
            <v>42411</v>
          </cell>
          <cell r="C12494" t="str">
            <v>PRICING_BGE_BGE_RL</v>
          </cell>
          <cell r="D12494">
            <v>42583</v>
          </cell>
          <cell r="E12494" t="str">
            <v>TOTAL_COGS</v>
          </cell>
          <cell r="F12494">
            <v>80.190200000000004</v>
          </cell>
        </row>
        <row r="12495">
          <cell r="A12495" t="str">
            <v>PRICING_BGE_BGE_RL42583USAGE</v>
          </cell>
          <cell r="B12495">
            <v>42411</v>
          </cell>
          <cell r="C12495" t="str">
            <v>PRICING_BGE_BGE_RL</v>
          </cell>
          <cell r="D12495">
            <v>42583</v>
          </cell>
          <cell r="E12495" t="str">
            <v>USAGE</v>
          </cell>
          <cell r="F12495">
            <v>2065.149899770935</v>
          </cell>
        </row>
        <row r="12496">
          <cell r="A12496" t="str">
            <v>PRICING_BGE_BGE_RL42614TOTAL_COGS</v>
          </cell>
          <cell r="B12496">
            <v>42411</v>
          </cell>
          <cell r="C12496" t="str">
            <v>PRICING_BGE_BGE_RL</v>
          </cell>
          <cell r="D12496">
            <v>42614</v>
          </cell>
          <cell r="E12496" t="str">
            <v>TOTAL_COGS</v>
          </cell>
          <cell r="F12496">
            <v>71.291899999999998</v>
          </cell>
        </row>
        <row r="12497">
          <cell r="A12497" t="str">
            <v>PRICING_BGE_BGE_RL42614USAGE</v>
          </cell>
          <cell r="B12497">
            <v>42411</v>
          </cell>
          <cell r="C12497" t="str">
            <v>PRICING_BGE_BGE_RL</v>
          </cell>
          <cell r="D12497">
            <v>42614</v>
          </cell>
          <cell r="E12497" t="str">
            <v>USAGE</v>
          </cell>
          <cell r="F12497">
            <v>1569.4402465899523</v>
          </cell>
        </row>
        <row r="12498">
          <cell r="A12498" t="str">
            <v>PRICING_BGE_BGE_RL42644TOTAL_COGS</v>
          </cell>
          <cell r="B12498">
            <v>42411</v>
          </cell>
          <cell r="C12498" t="str">
            <v>PRICING_BGE_BGE_RL</v>
          </cell>
          <cell r="D12498">
            <v>42644</v>
          </cell>
          <cell r="E12498" t="str">
            <v>TOTAL_COGS</v>
          </cell>
          <cell r="F12498">
            <v>76.160399999999996</v>
          </cell>
        </row>
        <row r="12499">
          <cell r="A12499" t="str">
            <v>PRICING_BGE_BGE_RL42644USAGE</v>
          </cell>
          <cell r="B12499">
            <v>42411</v>
          </cell>
          <cell r="C12499" t="str">
            <v>PRICING_BGE_BGE_RL</v>
          </cell>
          <cell r="D12499">
            <v>42644</v>
          </cell>
          <cell r="E12499" t="str">
            <v>USAGE</v>
          </cell>
          <cell r="F12499">
            <v>1223.1572375866092</v>
          </cell>
        </row>
        <row r="12500">
          <cell r="A12500" t="str">
            <v>PRICING_BGE_BGE_RL42675TOTAL_COGS</v>
          </cell>
          <cell r="B12500">
            <v>42411</v>
          </cell>
          <cell r="C12500" t="str">
            <v>PRICING_BGE_BGE_RL</v>
          </cell>
          <cell r="D12500">
            <v>42675</v>
          </cell>
          <cell r="E12500" t="str">
            <v>TOTAL_COGS</v>
          </cell>
          <cell r="F12500">
            <v>75.035300000000007</v>
          </cell>
        </row>
        <row r="12501">
          <cell r="A12501" t="str">
            <v>PRICING_BGE_BGE_RL42675USAGE</v>
          </cell>
          <cell r="B12501">
            <v>42411</v>
          </cell>
          <cell r="C12501" t="str">
            <v>PRICING_BGE_BGE_RL</v>
          </cell>
          <cell r="D12501">
            <v>42675</v>
          </cell>
          <cell r="E12501" t="str">
            <v>USAGE</v>
          </cell>
          <cell r="F12501">
            <v>1286.1282501945975</v>
          </cell>
        </row>
        <row r="12502">
          <cell r="A12502" t="str">
            <v>PRICING_BGE_BGE_RL42705TOTAL_COGS</v>
          </cell>
          <cell r="B12502">
            <v>42411</v>
          </cell>
          <cell r="C12502" t="str">
            <v>PRICING_BGE_BGE_RL</v>
          </cell>
          <cell r="D12502">
            <v>42705</v>
          </cell>
          <cell r="E12502" t="str">
            <v>TOTAL_COGS</v>
          </cell>
          <cell r="F12502">
            <v>75.2714</v>
          </cell>
        </row>
        <row r="12503">
          <cell r="A12503" t="str">
            <v>PRICING_BGE_BGE_RL42705USAGE</v>
          </cell>
          <cell r="B12503">
            <v>42411</v>
          </cell>
          <cell r="C12503" t="str">
            <v>PRICING_BGE_BGE_RL</v>
          </cell>
          <cell r="D12503">
            <v>42705</v>
          </cell>
          <cell r="E12503" t="str">
            <v>USAGE</v>
          </cell>
          <cell r="F12503">
            <v>1527.881680682304</v>
          </cell>
        </row>
        <row r="12504">
          <cell r="A12504" t="str">
            <v>PRICING_BGE_BGE_RL42736TOTAL_COGS</v>
          </cell>
          <cell r="B12504">
            <v>42411</v>
          </cell>
          <cell r="C12504" t="str">
            <v>PRICING_BGE_BGE_RL</v>
          </cell>
          <cell r="D12504">
            <v>42736</v>
          </cell>
          <cell r="E12504" t="str">
            <v>TOTAL_COGS</v>
          </cell>
          <cell r="F12504">
            <v>92.954800000000006</v>
          </cell>
        </row>
        <row r="12505">
          <cell r="A12505" t="str">
            <v>PRICING_BGE_BGE_RL42736USAGE</v>
          </cell>
          <cell r="B12505">
            <v>42411</v>
          </cell>
          <cell r="C12505" t="str">
            <v>PRICING_BGE_BGE_RL</v>
          </cell>
          <cell r="D12505">
            <v>42736</v>
          </cell>
          <cell r="E12505" t="str">
            <v>USAGE</v>
          </cell>
          <cell r="F12505">
            <v>1673.3942216996661</v>
          </cell>
        </row>
        <row r="12506">
          <cell r="A12506" t="str">
            <v>PRICING_BGE_BGE_RL42767TOTAL_COGS</v>
          </cell>
          <cell r="B12506">
            <v>42411</v>
          </cell>
          <cell r="C12506" t="str">
            <v>PRICING_BGE_BGE_RL</v>
          </cell>
          <cell r="D12506">
            <v>42767</v>
          </cell>
          <cell r="E12506" t="str">
            <v>TOTAL_COGS</v>
          </cell>
          <cell r="F12506">
            <v>90.766499999999994</v>
          </cell>
        </row>
        <row r="12507">
          <cell r="A12507" t="str">
            <v>PRICING_BGE_BGE_RL42767USAGE</v>
          </cell>
          <cell r="B12507">
            <v>42411</v>
          </cell>
          <cell r="C12507" t="str">
            <v>PRICING_BGE_BGE_RL</v>
          </cell>
          <cell r="D12507">
            <v>42767</v>
          </cell>
          <cell r="E12507" t="str">
            <v>USAGE</v>
          </cell>
          <cell r="F12507">
            <v>1326.3053679280306</v>
          </cell>
        </row>
        <row r="12508">
          <cell r="A12508" t="str">
            <v>PRICING_BGE_BGE_RL42795TOTAL_COGS</v>
          </cell>
          <cell r="B12508">
            <v>42411</v>
          </cell>
          <cell r="C12508" t="str">
            <v>PRICING_BGE_BGE_RL</v>
          </cell>
          <cell r="D12508">
            <v>42795</v>
          </cell>
          <cell r="E12508" t="str">
            <v>TOTAL_COGS</v>
          </cell>
          <cell r="F12508">
            <v>80.479200000000006</v>
          </cell>
        </row>
        <row r="12509">
          <cell r="A12509" t="str">
            <v>PRICING_BGE_BGE_RL42795USAGE</v>
          </cell>
          <cell r="B12509">
            <v>42411</v>
          </cell>
          <cell r="C12509" t="str">
            <v>PRICING_BGE_BGE_RL</v>
          </cell>
          <cell r="D12509">
            <v>42795</v>
          </cell>
          <cell r="E12509" t="str">
            <v>USAGE</v>
          </cell>
          <cell r="F12509">
            <v>1351.5743574480548</v>
          </cell>
        </row>
        <row r="12510">
          <cell r="A12510" t="str">
            <v>PRICING_BGE_BGE_RL42826TOTAL_COGS</v>
          </cell>
          <cell r="B12510">
            <v>42411</v>
          </cell>
          <cell r="C12510" t="str">
            <v>PRICING_BGE_BGE_RL</v>
          </cell>
          <cell r="D12510">
            <v>42826</v>
          </cell>
          <cell r="E12510" t="str">
            <v>TOTAL_COGS</v>
          </cell>
          <cell r="F12510">
            <v>76.578599999999994</v>
          </cell>
        </row>
        <row r="12511">
          <cell r="A12511" t="str">
            <v>PRICING_BGE_BGE_RL42826USAGE</v>
          </cell>
          <cell r="B12511">
            <v>42411</v>
          </cell>
          <cell r="C12511" t="str">
            <v>PRICING_BGE_BGE_RL</v>
          </cell>
          <cell r="D12511">
            <v>42826</v>
          </cell>
          <cell r="E12511" t="str">
            <v>USAGE</v>
          </cell>
          <cell r="F12511">
            <v>1224.3084443984555</v>
          </cell>
        </row>
        <row r="12512">
          <cell r="A12512" t="str">
            <v>PRICING_BGE_BGE_RL42856TOTAL_COGS</v>
          </cell>
          <cell r="B12512">
            <v>42411</v>
          </cell>
          <cell r="C12512" t="str">
            <v>PRICING_BGE_BGE_RL</v>
          </cell>
          <cell r="D12512">
            <v>42856</v>
          </cell>
          <cell r="E12512" t="str">
            <v>TOTAL_COGS</v>
          </cell>
          <cell r="F12512">
            <v>74.316000000000003</v>
          </cell>
        </row>
        <row r="12513">
          <cell r="A12513" t="str">
            <v>PRICING_BGE_BGE_RL42856USAGE</v>
          </cell>
          <cell r="B12513">
            <v>42411</v>
          </cell>
          <cell r="C12513" t="str">
            <v>PRICING_BGE_BGE_RL</v>
          </cell>
          <cell r="D12513">
            <v>42856</v>
          </cell>
          <cell r="E12513" t="str">
            <v>USAGE</v>
          </cell>
          <cell r="F12513">
            <v>1315.7142652590453</v>
          </cell>
        </row>
        <row r="12514">
          <cell r="A12514" t="str">
            <v>PRICING_BGE_BGE_RL42887TOTAL_COGS</v>
          </cell>
          <cell r="B12514">
            <v>42411</v>
          </cell>
          <cell r="C12514" t="str">
            <v>PRICING_BGE_BGE_RL</v>
          </cell>
          <cell r="D12514">
            <v>42887</v>
          </cell>
          <cell r="E12514" t="str">
            <v>TOTAL_COGS</v>
          </cell>
          <cell r="F12514">
            <v>68.879800000000003</v>
          </cell>
        </row>
        <row r="12515">
          <cell r="A12515" t="str">
            <v>PRICING_BGE_BGE_RL42887USAGE</v>
          </cell>
          <cell r="B12515">
            <v>42411</v>
          </cell>
          <cell r="C12515" t="str">
            <v>PRICING_BGE_BGE_RL</v>
          </cell>
          <cell r="D12515">
            <v>42887</v>
          </cell>
          <cell r="E12515" t="str">
            <v>USAGE</v>
          </cell>
          <cell r="F12515">
            <v>2065.3801411333038</v>
          </cell>
        </row>
        <row r="12516">
          <cell r="A12516" t="str">
            <v>PRICING_BGE_BGE_RL42917TOTAL_COGS</v>
          </cell>
          <cell r="B12516">
            <v>42411</v>
          </cell>
          <cell r="C12516" t="str">
            <v>PRICING_BGE_BGE_RL</v>
          </cell>
          <cell r="D12516">
            <v>42917</v>
          </cell>
          <cell r="E12516" t="str">
            <v>TOTAL_COGS</v>
          </cell>
          <cell r="F12516">
            <v>79.127499999999998</v>
          </cell>
        </row>
        <row r="12517">
          <cell r="A12517" t="str">
            <v>PRICING_BGE_BGE_RL42917USAGE</v>
          </cell>
          <cell r="B12517">
            <v>42411</v>
          </cell>
          <cell r="C12517" t="str">
            <v>PRICING_BGE_BGE_RL</v>
          </cell>
          <cell r="D12517">
            <v>42917</v>
          </cell>
          <cell r="E12517" t="str">
            <v>USAGE</v>
          </cell>
          <cell r="F12517">
            <v>2603.3390843090428</v>
          </cell>
        </row>
        <row r="12518">
          <cell r="A12518" t="str">
            <v>PRICING_BGE_BGE_RL42948TOTAL_COGS</v>
          </cell>
          <cell r="B12518">
            <v>42411</v>
          </cell>
          <cell r="C12518" t="str">
            <v>PRICING_BGE_BGE_RL</v>
          </cell>
          <cell r="D12518">
            <v>42948</v>
          </cell>
          <cell r="E12518" t="str">
            <v>TOTAL_COGS</v>
          </cell>
          <cell r="F12518">
            <v>78.841399999999993</v>
          </cell>
        </row>
        <row r="12519">
          <cell r="A12519" t="str">
            <v>PRICING_BGE_BGE_RL42948USAGE</v>
          </cell>
          <cell r="B12519">
            <v>42411</v>
          </cell>
          <cell r="C12519" t="str">
            <v>PRICING_BGE_BGE_RL</v>
          </cell>
          <cell r="D12519">
            <v>42948</v>
          </cell>
          <cell r="E12519" t="str">
            <v>USAGE</v>
          </cell>
          <cell r="F12519">
            <v>2065.149899770935</v>
          </cell>
        </row>
        <row r="12520">
          <cell r="A12520" t="str">
            <v>PRICING_BGE_BGE_RL42979TOTAL_COGS</v>
          </cell>
          <cell r="B12520">
            <v>42411</v>
          </cell>
          <cell r="C12520" t="str">
            <v>PRICING_BGE_BGE_RL</v>
          </cell>
          <cell r="D12520">
            <v>42979</v>
          </cell>
          <cell r="E12520" t="str">
            <v>TOTAL_COGS</v>
          </cell>
          <cell r="F12520">
            <v>68.698499999999996</v>
          </cell>
        </row>
        <row r="12521">
          <cell r="A12521" t="str">
            <v>PRICING_BGE_BGE_RL42979USAGE</v>
          </cell>
          <cell r="B12521">
            <v>42411</v>
          </cell>
          <cell r="C12521" t="str">
            <v>PRICING_BGE_BGE_RL</v>
          </cell>
          <cell r="D12521">
            <v>42979</v>
          </cell>
          <cell r="E12521" t="str">
            <v>USAGE</v>
          </cell>
          <cell r="F12521">
            <v>1569.4402465899523</v>
          </cell>
        </row>
        <row r="12522">
          <cell r="A12522" t="str">
            <v>PRICING_BGE_BGE_RL43009TOTAL_COGS</v>
          </cell>
          <cell r="B12522">
            <v>42411</v>
          </cell>
          <cell r="C12522" t="str">
            <v>PRICING_BGE_BGE_RL</v>
          </cell>
          <cell r="D12522">
            <v>43009</v>
          </cell>
          <cell r="E12522" t="str">
            <v>TOTAL_COGS</v>
          </cell>
          <cell r="F12522">
            <v>72.729699999999994</v>
          </cell>
        </row>
        <row r="12523">
          <cell r="A12523" t="str">
            <v>PRICING_BGE_BGE_RL43009USAGE</v>
          </cell>
          <cell r="B12523">
            <v>42411</v>
          </cell>
          <cell r="C12523" t="str">
            <v>PRICING_BGE_BGE_RL</v>
          </cell>
          <cell r="D12523">
            <v>43009</v>
          </cell>
          <cell r="E12523" t="str">
            <v>USAGE</v>
          </cell>
          <cell r="F12523">
            <v>1223.1572375866092</v>
          </cell>
        </row>
        <row r="12524">
          <cell r="A12524" t="str">
            <v>PRICING_BGE_BGE_RL43040TOTAL_COGS</v>
          </cell>
          <cell r="B12524">
            <v>42411</v>
          </cell>
          <cell r="C12524" t="str">
            <v>PRICING_BGE_BGE_RL</v>
          </cell>
          <cell r="D12524">
            <v>43040</v>
          </cell>
          <cell r="E12524" t="str">
            <v>TOTAL_COGS</v>
          </cell>
          <cell r="F12524">
            <v>71.060100000000006</v>
          </cell>
        </row>
        <row r="12525">
          <cell r="A12525" t="str">
            <v>PRICING_BGE_BGE_RL43040USAGE</v>
          </cell>
          <cell r="B12525">
            <v>42411</v>
          </cell>
          <cell r="C12525" t="str">
            <v>PRICING_BGE_BGE_RL</v>
          </cell>
          <cell r="D12525">
            <v>43040</v>
          </cell>
          <cell r="E12525" t="str">
            <v>USAGE</v>
          </cell>
          <cell r="F12525">
            <v>1286.1282501945975</v>
          </cell>
        </row>
        <row r="12526">
          <cell r="A12526" t="str">
            <v>PRICING_BGE_BGE_RL43070TOTAL_COGS</v>
          </cell>
          <cell r="B12526">
            <v>42411</v>
          </cell>
          <cell r="C12526" t="str">
            <v>PRICING_BGE_BGE_RL</v>
          </cell>
          <cell r="D12526">
            <v>43070</v>
          </cell>
          <cell r="E12526" t="str">
            <v>TOTAL_COGS</v>
          </cell>
          <cell r="F12526">
            <v>71.091099999999997</v>
          </cell>
        </row>
        <row r="12527">
          <cell r="A12527" t="str">
            <v>PRICING_BGE_BGE_RL43070USAGE</v>
          </cell>
          <cell r="B12527">
            <v>42411</v>
          </cell>
          <cell r="C12527" t="str">
            <v>PRICING_BGE_BGE_RL</v>
          </cell>
          <cell r="D12527">
            <v>43070</v>
          </cell>
          <cell r="E12527" t="str">
            <v>USAGE</v>
          </cell>
          <cell r="F12527">
            <v>1527.881680682304</v>
          </cell>
        </row>
        <row r="12528">
          <cell r="A12528" t="str">
            <v>PRICING_BGE_BGE_RL43101TOTAL_COGS</v>
          </cell>
          <cell r="B12528">
            <v>42411</v>
          </cell>
          <cell r="C12528" t="str">
            <v>PRICING_BGE_BGE_RL</v>
          </cell>
          <cell r="D12528">
            <v>43101</v>
          </cell>
          <cell r="E12528" t="str">
            <v>TOTAL_COGS</v>
          </cell>
          <cell r="F12528">
            <v>91.5899</v>
          </cell>
        </row>
        <row r="12529">
          <cell r="A12529" t="str">
            <v>PRICING_BGE_BGE_RL43101USAGE</v>
          </cell>
          <cell r="B12529">
            <v>42411</v>
          </cell>
          <cell r="C12529" t="str">
            <v>PRICING_BGE_BGE_RL</v>
          </cell>
          <cell r="D12529">
            <v>43101</v>
          </cell>
          <cell r="E12529" t="str">
            <v>USAGE</v>
          </cell>
          <cell r="F12529">
            <v>1673.3942216996661</v>
          </cell>
        </row>
        <row r="12530">
          <cell r="A12530" t="str">
            <v>PRICING_BGE_BGE_RL43132TOTAL_COGS</v>
          </cell>
          <cell r="B12530">
            <v>42411</v>
          </cell>
          <cell r="C12530" t="str">
            <v>PRICING_BGE_BGE_RL</v>
          </cell>
          <cell r="D12530">
            <v>43132</v>
          </cell>
          <cell r="E12530" t="str">
            <v>TOTAL_COGS</v>
          </cell>
          <cell r="F12530">
            <v>90.606899999999996</v>
          </cell>
        </row>
        <row r="12531">
          <cell r="A12531" t="str">
            <v>PRICING_BGE_BGE_RL43132USAGE</v>
          </cell>
          <cell r="B12531">
            <v>42411</v>
          </cell>
          <cell r="C12531" t="str">
            <v>PRICING_BGE_BGE_RL</v>
          </cell>
          <cell r="D12531">
            <v>43132</v>
          </cell>
          <cell r="E12531" t="str">
            <v>USAGE</v>
          </cell>
          <cell r="F12531">
            <v>1326.3053679280306</v>
          </cell>
        </row>
        <row r="12532">
          <cell r="A12532" t="str">
            <v>PRICING_BGE_BGE_RL43160TOTAL_COGS</v>
          </cell>
          <cell r="B12532">
            <v>42411</v>
          </cell>
          <cell r="C12532" t="str">
            <v>PRICING_BGE_BGE_RL</v>
          </cell>
          <cell r="D12532">
            <v>43160</v>
          </cell>
          <cell r="E12532" t="str">
            <v>TOTAL_COGS</v>
          </cell>
          <cell r="F12532">
            <v>79.354100000000003</v>
          </cell>
        </row>
        <row r="12533">
          <cell r="A12533" t="str">
            <v>PRICING_BGE_BGE_RL43160USAGE</v>
          </cell>
          <cell r="B12533">
            <v>42411</v>
          </cell>
          <cell r="C12533" t="str">
            <v>PRICING_BGE_BGE_RL</v>
          </cell>
          <cell r="D12533">
            <v>43160</v>
          </cell>
          <cell r="E12533" t="str">
            <v>USAGE</v>
          </cell>
          <cell r="F12533">
            <v>1351.5743574480548</v>
          </cell>
        </row>
        <row r="12534">
          <cell r="A12534" t="str">
            <v>PRICING_BGE_BGE_RL43191TOTAL_COGS</v>
          </cell>
          <cell r="B12534">
            <v>42411</v>
          </cell>
          <cell r="C12534" t="str">
            <v>PRICING_BGE_BGE_RL</v>
          </cell>
          <cell r="D12534">
            <v>43191</v>
          </cell>
          <cell r="E12534" t="str">
            <v>TOTAL_COGS</v>
          </cell>
          <cell r="F12534">
            <v>73.688900000000004</v>
          </cell>
        </row>
        <row r="12535">
          <cell r="A12535" t="str">
            <v>PRICING_BGE_BGE_RL43191USAGE</v>
          </cell>
          <cell r="B12535">
            <v>42411</v>
          </cell>
          <cell r="C12535" t="str">
            <v>PRICING_BGE_BGE_RL</v>
          </cell>
          <cell r="D12535">
            <v>43191</v>
          </cell>
          <cell r="E12535" t="str">
            <v>USAGE</v>
          </cell>
          <cell r="F12535">
            <v>1224.3084443984555</v>
          </cell>
        </row>
        <row r="12536">
          <cell r="A12536" t="str">
            <v>PRICING_BGE_BGE_RL43221TOTAL_COGS</v>
          </cell>
          <cell r="B12536">
            <v>42411</v>
          </cell>
          <cell r="C12536" t="str">
            <v>PRICING_BGE_BGE_RL</v>
          </cell>
          <cell r="D12536">
            <v>43221</v>
          </cell>
          <cell r="E12536" t="str">
            <v>TOTAL_COGS</v>
          </cell>
          <cell r="F12536">
            <v>71.807100000000005</v>
          </cell>
        </row>
        <row r="12537">
          <cell r="A12537" t="str">
            <v>PRICING_BGE_BGE_RL43221USAGE</v>
          </cell>
          <cell r="B12537">
            <v>42411</v>
          </cell>
          <cell r="C12537" t="str">
            <v>PRICING_BGE_BGE_RL</v>
          </cell>
          <cell r="D12537">
            <v>43221</v>
          </cell>
          <cell r="E12537" t="str">
            <v>USAGE</v>
          </cell>
          <cell r="F12537">
            <v>1315.7142652590453</v>
          </cell>
        </row>
        <row r="12538">
          <cell r="A12538" t="str">
            <v>PRICING_BGE_BGE_RL43252TOTAL_COGS</v>
          </cell>
          <cell r="B12538">
            <v>42411</v>
          </cell>
          <cell r="C12538" t="str">
            <v>PRICING_BGE_BGE_RL</v>
          </cell>
          <cell r="D12538">
            <v>43252</v>
          </cell>
          <cell r="E12538" t="str">
            <v>TOTAL_COGS</v>
          </cell>
          <cell r="F12538">
            <v>66.809899999999999</v>
          </cell>
        </row>
        <row r="12539">
          <cell r="A12539" t="str">
            <v>PRICING_BGE_BGE_RL43252USAGE</v>
          </cell>
          <cell r="B12539">
            <v>42411</v>
          </cell>
          <cell r="C12539" t="str">
            <v>PRICING_BGE_BGE_RL</v>
          </cell>
          <cell r="D12539">
            <v>43252</v>
          </cell>
          <cell r="E12539" t="str">
            <v>USAGE</v>
          </cell>
          <cell r="F12539">
            <v>2065.3801411333038</v>
          </cell>
        </row>
        <row r="12540">
          <cell r="A12540" t="str">
            <v>PRICING_BGE_BGE_RL43282TOTAL_COGS</v>
          </cell>
          <cell r="B12540">
            <v>42411</v>
          </cell>
          <cell r="C12540" t="str">
            <v>PRICING_BGE_BGE_RL</v>
          </cell>
          <cell r="D12540">
            <v>43282</v>
          </cell>
          <cell r="E12540" t="str">
            <v>TOTAL_COGS</v>
          </cell>
          <cell r="F12540">
            <v>76.420500000000004</v>
          </cell>
        </row>
        <row r="12541">
          <cell r="A12541" t="str">
            <v>PRICING_BGE_BGE_RL43282USAGE</v>
          </cell>
          <cell r="B12541">
            <v>42411</v>
          </cell>
          <cell r="C12541" t="str">
            <v>PRICING_BGE_BGE_RL</v>
          </cell>
          <cell r="D12541">
            <v>43282</v>
          </cell>
          <cell r="E12541" t="str">
            <v>USAGE</v>
          </cell>
          <cell r="F12541">
            <v>2603.3390843090428</v>
          </cell>
        </row>
        <row r="12542">
          <cell r="A12542" t="str">
            <v>PRICING_BGE_BGE_RL43313TOTAL_COGS</v>
          </cell>
          <cell r="B12542">
            <v>42411</v>
          </cell>
          <cell r="C12542" t="str">
            <v>PRICING_BGE_BGE_RL</v>
          </cell>
          <cell r="D12542">
            <v>43313</v>
          </cell>
          <cell r="E12542" t="str">
            <v>TOTAL_COGS</v>
          </cell>
          <cell r="F12542">
            <v>75.642899999999997</v>
          </cell>
        </row>
        <row r="12543">
          <cell r="A12543" t="str">
            <v>PRICING_BGE_BGE_RL43313USAGE</v>
          </cell>
          <cell r="B12543">
            <v>42411</v>
          </cell>
          <cell r="C12543" t="str">
            <v>PRICING_BGE_BGE_RL</v>
          </cell>
          <cell r="D12543">
            <v>43313</v>
          </cell>
          <cell r="E12543" t="str">
            <v>USAGE</v>
          </cell>
          <cell r="F12543">
            <v>2065.149899770935</v>
          </cell>
        </row>
        <row r="12544">
          <cell r="A12544" t="str">
            <v>PRICING_BGE_BGE_RL43344TOTAL_COGS</v>
          </cell>
          <cell r="B12544">
            <v>42411</v>
          </cell>
          <cell r="C12544" t="str">
            <v>PRICING_BGE_BGE_RL</v>
          </cell>
          <cell r="D12544">
            <v>43344</v>
          </cell>
          <cell r="E12544" t="str">
            <v>TOTAL_COGS</v>
          </cell>
          <cell r="F12544">
            <v>67.226799999999997</v>
          </cell>
        </row>
        <row r="12545">
          <cell r="A12545" t="str">
            <v>PRICING_BGE_BGE_RL43344USAGE</v>
          </cell>
          <cell r="B12545">
            <v>42411</v>
          </cell>
          <cell r="C12545" t="str">
            <v>PRICING_BGE_BGE_RL</v>
          </cell>
          <cell r="D12545">
            <v>43344</v>
          </cell>
          <cell r="E12545" t="str">
            <v>USAGE</v>
          </cell>
          <cell r="F12545">
            <v>1569.4402465899523</v>
          </cell>
        </row>
        <row r="12546">
          <cell r="A12546" t="str">
            <v>PRICING_BGE_BGE_RL43374TOTAL_COGS</v>
          </cell>
          <cell r="B12546">
            <v>42411</v>
          </cell>
          <cell r="C12546" t="str">
            <v>PRICING_BGE_BGE_RL</v>
          </cell>
          <cell r="D12546">
            <v>43374</v>
          </cell>
          <cell r="E12546" t="str">
            <v>TOTAL_COGS</v>
          </cell>
          <cell r="F12546">
            <v>72.573300000000003</v>
          </cell>
        </row>
        <row r="12547">
          <cell r="A12547" t="str">
            <v>PRICING_BGE_BGE_RL43374USAGE</v>
          </cell>
          <cell r="B12547">
            <v>42411</v>
          </cell>
          <cell r="C12547" t="str">
            <v>PRICING_BGE_BGE_RL</v>
          </cell>
          <cell r="D12547">
            <v>43374</v>
          </cell>
          <cell r="E12547" t="str">
            <v>USAGE</v>
          </cell>
          <cell r="F12547">
            <v>1223.1572375866092</v>
          </cell>
        </row>
        <row r="12548">
          <cell r="A12548" t="str">
            <v>PRICING_BGE_BGE_RL43405TOTAL_COGS</v>
          </cell>
          <cell r="B12548">
            <v>42411</v>
          </cell>
          <cell r="C12548" t="str">
            <v>PRICING_BGE_BGE_RL</v>
          </cell>
          <cell r="D12548">
            <v>43405</v>
          </cell>
          <cell r="E12548" t="str">
            <v>TOTAL_COGS</v>
          </cell>
          <cell r="F12548">
            <v>70.673500000000004</v>
          </cell>
        </row>
        <row r="12549">
          <cell r="A12549" t="str">
            <v>PRICING_BGE_BGE_RL43405USAGE</v>
          </cell>
          <cell r="B12549">
            <v>42411</v>
          </cell>
          <cell r="C12549" t="str">
            <v>PRICING_BGE_BGE_RL</v>
          </cell>
          <cell r="D12549">
            <v>43405</v>
          </cell>
          <cell r="E12549" t="str">
            <v>USAGE</v>
          </cell>
          <cell r="F12549">
            <v>1286.1282501945975</v>
          </cell>
        </row>
        <row r="12550">
          <cell r="A12550" t="str">
            <v>PRICING_BGE_BGE_RL43435TOTAL_COGS</v>
          </cell>
          <cell r="B12550">
            <v>42411</v>
          </cell>
          <cell r="C12550" t="str">
            <v>PRICING_BGE_BGE_RL</v>
          </cell>
          <cell r="D12550">
            <v>43435</v>
          </cell>
          <cell r="E12550" t="str">
            <v>TOTAL_COGS</v>
          </cell>
          <cell r="F12550">
            <v>70.565200000000004</v>
          </cell>
        </row>
        <row r="12551">
          <cell r="A12551" t="str">
            <v>PRICING_BGE_BGE_RL43435USAGE</v>
          </cell>
          <cell r="B12551">
            <v>42411</v>
          </cell>
          <cell r="C12551" t="str">
            <v>PRICING_BGE_BGE_RL</v>
          </cell>
          <cell r="D12551">
            <v>43435</v>
          </cell>
          <cell r="E12551" t="str">
            <v>USAGE</v>
          </cell>
          <cell r="F12551">
            <v>1527.881680682304</v>
          </cell>
        </row>
        <row r="12552">
          <cell r="A12552" t="str">
            <v>PRICING_BGE_BGE_RL43466TOTAL_COGS</v>
          </cell>
          <cell r="B12552">
            <v>42411</v>
          </cell>
          <cell r="C12552" t="str">
            <v>PRICING_BGE_BGE_RL</v>
          </cell>
          <cell r="D12552">
            <v>43466</v>
          </cell>
          <cell r="E12552" t="str">
            <v>TOTAL_COGS</v>
          </cell>
          <cell r="F12552">
            <v>88.427499999999995</v>
          </cell>
        </row>
        <row r="12553">
          <cell r="A12553" t="str">
            <v>PRICING_BGE_BGE_RL43466USAGE</v>
          </cell>
          <cell r="B12553">
            <v>42411</v>
          </cell>
          <cell r="C12553" t="str">
            <v>PRICING_BGE_BGE_RL</v>
          </cell>
          <cell r="D12553">
            <v>43466</v>
          </cell>
          <cell r="E12553" t="str">
            <v>USAGE</v>
          </cell>
          <cell r="F12553">
            <v>1673.3942216996661</v>
          </cell>
        </row>
        <row r="12554">
          <cell r="A12554" t="str">
            <v>PRICING_BGE_BGE_RL43497TOTAL_COGS</v>
          </cell>
          <cell r="B12554">
            <v>42411</v>
          </cell>
          <cell r="C12554" t="str">
            <v>PRICING_BGE_BGE_RL</v>
          </cell>
          <cell r="D12554">
            <v>43497</v>
          </cell>
          <cell r="E12554" t="str">
            <v>TOTAL_COGS</v>
          </cell>
          <cell r="F12554">
            <v>87.500299999999996</v>
          </cell>
        </row>
        <row r="12555">
          <cell r="A12555" t="str">
            <v>PRICING_BGE_BGE_RL43497USAGE</v>
          </cell>
          <cell r="B12555">
            <v>42411</v>
          </cell>
          <cell r="C12555" t="str">
            <v>PRICING_BGE_BGE_RL</v>
          </cell>
          <cell r="D12555">
            <v>43497</v>
          </cell>
          <cell r="E12555" t="str">
            <v>USAGE</v>
          </cell>
          <cell r="F12555">
            <v>1326.3053679280306</v>
          </cell>
        </row>
        <row r="12556">
          <cell r="A12556" t="str">
            <v>PRICING_BGE_BGE_RL43525TOTAL_COGS</v>
          </cell>
          <cell r="B12556">
            <v>42411</v>
          </cell>
          <cell r="C12556" t="str">
            <v>PRICING_BGE_BGE_RL</v>
          </cell>
          <cell r="D12556">
            <v>43525</v>
          </cell>
          <cell r="E12556" t="str">
            <v>TOTAL_COGS</v>
          </cell>
          <cell r="F12556">
            <v>76.671899999999994</v>
          </cell>
        </row>
        <row r="12557">
          <cell r="A12557" t="str">
            <v>PRICING_BGE_BGE_RL43525USAGE</v>
          </cell>
          <cell r="B12557">
            <v>42411</v>
          </cell>
          <cell r="C12557" t="str">
            <v>PRICING_BGE_BGE_RL</v>
          </cell>
          <cell r="D12557">
            <v>43525</v>
          </cell>
          <cell r="E12557" t="str">
            <v>USAGE</v>
          </cell>
          <cell r="F12557">
            <v>1351.5743574480548</v>
          </cell>
        </row>
        <row r="12558">
          <cell r="A12558" t="str">
            <v>PRICING_BGE_BGE_RL43556TOTAL_COGS</v>
          </cell>
          <cell r="B12558">
            <v>42411</v>
          </cell>
          <cell r="C12558" t="str">
            <v>PRICING_BGE_BGE_RL</v>
          </cell>
          <cell r="D12558">
            <v>43556</v>
          </cell>
          <cell r="E12558" t="str">
            <v>TOTAL_COGS</v>
          </cell>
          <cell r="F12558">
            <v>71.722499999999997</v>
          </cell>
        </row>
        <row r="12559">
          <cell r="A12559" t="str">
            <v>PRICING_BGE_BGE_RL43556USAGE</v>
          </cell>
          <cell r="B12559">
            <v>42411</v>
          </cell>
          <cell r="C12559" t="str">
            <v>PRICING_BGE_BGE_RL</v>
          </cell>
          <cell r="D12559">
            <v>43556</v>
          </cell>
          <cell r="E12559" t="str">
            <v>USAGE</v>
          </cell>
          <cell r="F12559">
            <v>1224.3084443984555</v>
          </cell>
        </row>
        <row r="12560">
          <cell r="A12560" t="str">
            <v>PRICING_BGE_BGE_RL43586TOTAL_COGS</v>
          </cell>
          <cell r="B12560">
            <v>42411</v>
          </cell>
          <cell r="C12560" t="str">
            <v>PRICING_BGE_BGE_RL</v>
          </cell>
          <cell r="D12560">
            <v>43586</v>
          </cell>
          <cell r="E12560" t="str">
            <v>TOTAL_COGS</v>
          </cell>
          <cell r="F12560">
            <v>70.932699999999997</v>
          </cell>
        </row>
        <row r="12561">
          <cell r="A12561" t="str">
            <v>PRICING_BGE_BGE_RL43586USAGE</v>
          </cell>
          <cell r="B12561">
            <v>42411</v>
          </cell>
          <cell r="C12561" t="str">
            <v>PRICING_BGE_BGE_RL</v>
          </cell>
          <cell r="D12561">
            <v>43586</v>
          </cell>
          <cell r="E12561" t="str">
            <v>USAGE</v>
          </cell>
          <cell r="F12561">
            <v>1315.7142652590453</v>
          </cell>
        </row>
        <row r="12562">
          <cell r="A12562" t="str">
            <v>PRICING_BGE_BGE_RS42401TOTAL_COGS</v>
          </cell>
          <cell r="B12562">
            <v>42411</v>
          </cell>
          <cell r="C12562" t="str">
            <v>PRICING_BGE_BGE_RS</v>
          </cell>
          <cell r="D12562">
            <v>42401</v>
          </cell>
          <cell r="E12562" t="str">
            <v>TOTAL_COGS</v>
          </cell>
          <cell r="F12562">
            <v>82.009299999999996</v>
          </cell>
        </row>
        <row r="12563">
          <cell r="A12563" t="str">
            <v>PRICING_BGE_BGE_RS42401USAGE</v>
          </cell>
          <cell r="B12563">
            <v>42411</v>
          </cell>
          <cell r="C12563" t="str">
            <v>PRICING_BGE_BGE_RS</v>
          </cell>
          <cell r="D12563">
            <v>42401</v>
          </cell>
          <cell r="E12563" t="str">
            <v>USAGE</v>
          </cell>
          <cell r="F12563">
            <v>694.33929653715199</v>
          </cell>
        </row>
        <row r="12564">
          <cell r="A12564" t="str">
            <v>PRICING_BGE_BGE_RS42430TOTAL_COGS</v>
          </cell>
          <cell r="B12564">
            <v>42411</v>
          </cell>
          <cell r="C12564" t="str">
            <v>PRICING_BGE_BGE_RS</v>
          </cell>
          <cell r="D12564">
            <v>42430</v>
          </cell>
          <cell r="E12564" t="str">
            <v>TOTAL_COGS</v>
          </cell>
          <cell r="F12564">
            <v>83.473200000000006</v>
          </cell>
        </row>
        <row r="12565">
          <cell r="A12565" t="str">
            <v>PRICING_BGE_BGE_RS42430USAGE</v>
          </cell>
          <cell r="B12565">
            <v>42411</v>
          </cell>
          <cell r="C12565" t="str">
            <v>PRICING_BGE_BGE_RS</v>
          </cell>
          <cell r="D12565">
            <v>42430</v>
          </cell>
          <cell r="E12565" t="str">
            <v>USAGE</v>
          </cell>
          <cell r="F12565">
            <v>696.35433344477474</v>
          </cell>
        </row>
        <row r="12566">
          <cell r="A12566" t="str">
            <v>PRICING_BGE_BGE_RS42461TOTAL_COGS</v>
          </cell>
          <cell r="B12566">
            <v>42411</v>
          </cell>
          <cell r="C12566" t="str">
            <v>PRICING_BGE_BGE_RS</v>
          </cell>
          <cell r="D12566">
            <v>42461</v>
          </cell>
          <cell r="E12566" t="str">
            <v>TOTAL_COGS</v>
          </cell>
          <cell r="F12566">
            <v>84.119299999999996</v>
          </cell>
        </row>
        <row r="12567">
          <cell r="A12567" t="str">
            <v>PRICING_BGE_BGE_RS42461USAGE</v>
          </cell>
          <cell r="B12567">
            <v>42411</v>
          </cell>
          <cell r="C12567" t="str">
            <v>PRICING_BGE_BGE_RS</v>
          </cell>
          <cell r="D12567">
            <v>42461</v>
          </cell>
          <cell r="E12567" t="str">
            <v>USAGE</v>
          </cell>
          <cell r="F12567">
            <v>622.64640445541761</v>
          </cell>
        </row>
        <row r="12568">
          <cell r="A12568" t="str">
            <v>PRICING_BGE_BGE_RS42491TOTAL_COGS</v>
          </cell>
          <cell r="B12568">
            <v>42411</v>
          </cell>
          <cell r="C12568" t="str">
            <v>PRICING_BGE_BGE_RS</v>
          </cell>
          <cell r="D12568">
            <v>42491</v>
          </cell>
          <cell r="E12568" t="str">
            <v>TOTAL_COGS</v>
          </cell>
          <cell r="F12568">
            <v>82.413200000000003</v>
          </cell>
        </row>
        <row r="12569">
          <cell r="A12569" t="str">
            <v>PRICING_BGE_BGE_RS42491USAGE</v>
          </cell>
          <cell r="B12569">
            <v>42411</v>
          </cell>
          <cell r="C12569" t="str">
            <v>PRICING_BGE_BGE_RS</v>
          </cell>
          <cell r="D12569">
            <v>42491</v>
          </cell>
          <cell r="E12569" t="str">
            <v>USAGE</v>
          </cell>
          <cell r="F12569">
            <v>671.74967225696059</v>
          </cell>
        </row>
        <row r="12570">
          <cell r="A12570" t="str">
            <v>PRICING_BGE_BGE_RS42522TOTAL_COGS</v>
          </cell>
          <cell r="B12570">
            <v>42411</v>
          </cell>
          <cell r="C12570" t="str">
            <v>PRICING_BGE_BGE_RS</v>
          </cell>
          <cell r="D12570">
            <v>42522</v>
          </cell>
          <cell r="E12570" t="str">
            <v>TOTAL_COGS</v>
          </cell>
          <cell r="F12570">
            <v>75.363500000000002</v>
          </cell>
        </row>
        <row r="12571">
          <cell r="A12571" t="str">
            <v>PRICING_BGE_BGE_RS42522USAGE</v>
          </cell>
          <cell r="B12571">
            <v>42411</v>
          </cell>
          <cell r="C12571" t="str">
            <v>PRICING_BGE_BGE_RS</v>
          </cell>
          <cell r="D12571">
            <v>42522</v>
          </cell>
          <cell r="E12571" t="str">
            <v>USAGE</v>
          </cell>
          <cell r="F12571">
            <v>1019.2905115348353</v>
          </cell>
        </row>
        <row r="12572">
          <cell r="A12572" t="str">
            <v>PRICING_BGE_BGE_RS42552TOTAL_COGS</v>
          </cell>
          <cell r="B12572">
            <v>42411</v>
          </cell>
          <cell r="C12572" t="str">
            <v>PRICING_BGE_BGE_RS</v>
          </cell>
          <cell r="D12572">
            <v>42552</v>
          </cell>
          <cell r="E12572" t="str">
            <v>TOTAL_COGS</v>
          </cell>
          <cell r="F12572">
            <v>84.285600000000002</v>
          </cell>
        </row>
        <row r="12573">
          <cell r="A12573" t="str">
            <v>PRICING_BGE_BGE_RS42552USAGE</v>
          </cell>
          <cell r="B12573">
            <v>42411</v>
          </cell>
          <cell r="C12573" t="str">
            <v>PRICING_BGE_BGE_RS</v>
          </cell>
          <cell r="D12573">
            <v>42552</v>
          </cell>
          <cell r="E12573" t="str">
            <v>USAGE</v>
          </cell>
          <cell r="F12573">
            <v>1286.1238199337165</v>
          </cell>
        </row>
        <row r="12574">
          <cell r="A12574" t="str">
            <v>PRICING_BGE_BGE_RS42583TOTAL_COGS</v>
          </cell>
          <cell r="B12574">
            <v>42411</v>
          </cell>
          <cell r="C12574" t="str">
            <v>PRICING_BGE_BGE_RS</v>
          </cell>
          <cell r="D12574">
            <v>42583</v>
          </cell>
          <cell r="E12574" t="str">
            <v>TOTAL_COGS</v>
          </cell>
          <cell r="F12574">
            <v>83.829899999999995</v>
          </cell>
        </row>
        <row r="12575">
          <cell r="A12575" t="str">
            <v>PRICING_BGE_BGE_RS42583USAGE</v>
          </cell>
          <cell r="B12575">
            <v>42411</v>
          </cell>
          <cell r="C12575" t="str">
            <v>PRICING_BGE_BGE_RS</v>
          </cell>
          <cell r="D12575">
            <v>42583</v>
          </cell>
          <cell r="E12575" t="str">
            <v>USAGE</v>
          </cell>
          <cell r="F12575">
            <v>1014.6241102750776</v>
          </cell>
        </row>
        <row r="12576">
          <cell r="A12576" t="str">
            <v>PRICING_BGE_BGE_RS42614TOTAL_COGS</v>
          </cell>
          <cell r="B12576">
            <v>42411</v>
          </cell>
          <cell r="C12576" t="str">
            <v>PRICING_BGE_BGE_RS</v>
          </cell>
          <cell r="D12576">
            <v>42614</v>
          </cell>
          <cell r="E12576" t="str">
            <v>TOTAL_COGS</v>
          </cell>
          <cell r="F12576">
            <v>76.719300000000004</v>
          </cell>
        </row>
        <row r="12577">
          <cell r="A12577" t="str">
            <v>PRICING_BGE_BGE_RS42614USAGE</v>
          </cell>
          <cell r="B12577">
            <v>42411</v>
          </cell>
          <cell r="C12577" t="str">
            <v>PRICING_BGE_BGE_RS</v>
          </cell>
          <cell r="D12577">
            <v>42614</v>
          </cell>
          <cell r="E12577" t="str">
            <v>USAGE</v>
          </cell>
          <cell r="F12577">
            <v>778.22846463870803</v>
          </cell>
        </row>
        <row r="12578">
          <cell r="A12578" t="str">
            <v>PRICING_BGE_BGE_RS42644TOTAL_COGS</v>
          </cell>
          <cell r="B12578">
            <v>42411</v>
          </cell>
          <cell r="C12578" t="str">
            <v>PRICING_BGE_BGE_RS</v>
          </cell>
          <cell r="D12578">
            <v>42644</v>
          </cell>
          <cell r="E12578" t="str">
            <v>TOTAL_COGS</v>
          </cell>
          <cell r="F12578">
            <v>83.071600000000004</v>
          </cell>
        </row>
        <row r="12579">
          <cell r="A12579" t="str">
            <v>PRICING_BGE_BGE_RS42644USAGE</v>
          </cell>
          <cell r="B12579">
            <v>42411</v>
          </cell>
          <cell r="C12579" t="str">
            <v>PRICING_BGE_BGE_RS</v>
          </cell>
          <cell r="D12579">
            <v>42644</v>
          </cell>
          <cell r="E12579" t="str">
            <v>USAGE</v>
          </cell>
          <cell r="F12579">
            <v>623.17667732584471</v>
          </cell>
        </row>
        <row r="12580">
          <cell r="A12580" t="str">
            <v>PRICING_BGE_BGE_RS42675TOTAL_COGS</v>
          </cell>
          <cell r="B12580">
            <v>42411</v>
          </cell>
          <cell r="C12580" t="str">
            <v>PRICING_BGE_BGE_RS</v>
          </cell>
          <cell r="D12580">
            <v>42675</v>
          </cell>
          <cell r="E12580" t="str">
            <v>TOTAL_COGS</v>
          </cell>
          <cell r="F12580">
            <v>81.011099999999999</v>
          </cell>
        </row>
        <row r="12581">
          <cell r="A12581" t="str">
            <v>PRICING_BGE_BGE_RS42675USAGE</v>
          </cell>
          <cell r="B12581">
            <v>42411</v>
          </cell>
          <cell r="C12581" t="str">
            <v>PRICING_BGE_BGE_RS</v>
          </cell>
          <cell r="D12581">
            <v>42675</v>
          </cell>
          <cell r="E12581" t="str">
            <v>USAGE</v>
          </cell>
          <cell r="F12581">
            <v>664.21979749689672</v>
          </cell>
        </row>
        <row r="12582">
          <cell r="A12582" t="str">
            <v>PRICING_BGE_BGE_RS42705TOTAL_COGS</v>
          </cell>
          <cell r="B12582">
            <v>42411</v>
          </cell>
          <cell r="C12582" t="str">
            <v>PRICING_BGE_BGE_RS</v>
          </cell>
          <cell r="D12582">
            <v>42705</v>
          </cell>
          <cell r="E12582" t="str">
            <v>TOTAL_COGS</v>
          </cell>
          <cell r="F12582">
            <v>80.347999999999999</v>
          </cell>
        </row>
        <row r="12583">
          <cell r="A12583" t="str">
            <v>PRICING_BGE_BGE_RS42705USAGE</v>
          </cell>
          <cell r="B12583">
            <v>42411</v>
          </cell>
          <cell r="C12583" t="str">
            <v>PRICING_BGE_BGE_RS</v>
          </cell>
          <cell r="D12583">
            <v>42705</v>
          </cell>
          <cell r="E12583" t="str">
            <v>USAGE</v>
          </cell>
          <cell r="F12583">
            <v>793.81848702926266</v>
          </cell>
        </row>
        <row r="12584">
          <cell r="A12584" t="str">
            <v>PRICING_BGE_BGE_RS42736TOTAL_COGS</v>
          </cell>
          <cell r="B12584">
            <v>42411</v>
          </cell>
          <cell r="C12584" t="str">
            <v>PRICING_BGE_BGE_RS</v>
          </cell>
          <cell r="D12584">
            <v>42736</v>
          </cell>
          <cell r="E12584" t="str">
            <v>TOTAL_COGS</v>
          </cell>
          <cell r="F12584">
            <v>98.509399999999999</v>
          </cell>
        </row>
        <row r="12585">
          <cell r="A12585" t="str">
            <v>PRICING_BGE_BGE_RS42736USAGE</v>
          </cell>
          <cell r="B12585">
            <v>42411</v>
          </cell>
          <cell r="C12585" t="str">
            <v>PRICING_BGE_BGE_RS</v>
          </cell>
          <cell r="D12585">
            <v>42736</v>
          </cell>
          <cell r="E12585" t="str">
            <v>USAGE</v>
          </cell>
          <cell r="F12585">
            <v>841.11882707135373</v>
          </cell>
        </row>
        <row r="12586">
          <cell r="A12586" t="str">
            <v>PRICING_BGE_BGE_RS42767TOTAL_COGS</v>
          </cell>
          <cell r="B12586">
            <v>42411</v>
          </cell>
          <cell r="C12586" t="str">
            <v>PRICING_BGE_BGE_RS</v>
          </cell>
          <cell r="D12586">
            <v>42767</v>
          </cell>
          <cell r="E12586" t="str">
            <v>TOTAL_COGS</v>
          </cell>
          <cell r="F12586">
            <v>95.604699999999994</v>
          </cell>
        </row>
        <row r="12587">
          <cell r="A12587" t="str">
            <v>PRICING_BGE_BGE_RS42767USAGE</v>
          </cell>
          <cell r="B12587">
            <v>42411</v>
          </cell>
          <cell r="C12587" t="str">
            <v>PRICING_BGE_BGE_RS</v>
          </cell>
          <cell r="D12587">
            <v>42767</v>
          </cell>
          <cell r="E12587" t="str">
            <v>USAGE</v>
          </cell>
          <cell r="F12587">
            <v>694.33929653715199</v>
          </cell>
        </row>
        <row r="12588">
          <cell r="A12588" t="str">
            <v>PRICING_BGE_BGE_RS42795TOTAL_COGS</v>
          </cell>
          <cell r="B12588">
            <v>42411</v>
          </cell>
          <cell r="C12588" t="str">
            <v>PRICING_BGE_BGE_RS</v>
          </cell>
          <cell r="D12588">
            <v>42795</v>
          </cell>
          <cell r="E12588" t="str">
            <v>TOTAL_COGS</v>
          </cell>
          <cell r="F12588">
            <v>86.606300000000005</v>
          </cell>
        </row>
        <row r="12589">
          <cell r="A12589" t="str">
            <v>PRICING_BGE_BGE_RS42795USAGE</v>
          </cell>
          <cell r="B12589">
            <v>42411</v>
          </cell>
          <cell r="C12589" t="str">
            <v>PRICING_BGE_BGE_RS</v>
          </cell>
          <cell r="D12589">
            <v>42795</v>
          </cell>
          <cell r="E12589" t="str">
            <v>USAGE</v>
          </cell>
          <cell r="F12589">
            <v>696.35433344477474</v>
          </cell>
        </row>
        <row r="12590">
          <cell r="A12590" t="str">
            <v>PRICING_BGE_BGE_RS42826TOTAL_COGS</v>
          </cell>
          <cell r="B12590">
            <v>42411</v>
          </cell>
          <cell r="C12590" t="str">
            <v>PRICING_BGE_BGE_RS</v>
          </cell>
          <cell r="D12590">
            <v>42826</v>
          </cell>
          <cell r="E12590" t="str">
            <v>TOTAL_COGS</v>
          </cell>
          <cell r="F12590">
            <v>83.422700000000006</v>
          </cell>
        </row>
        <row r="12591">
          <cell r="A12591" t="str">
            <v>PRICING_BGE_BGE_RS42826USAGE</v>
          </cell>
          <cell r="B12591">
            <v>42411</v>
          </cell>
          <cell r="C12591" t="str">
            <v>PRICING_BGE_BGE_RS</v>
          </cell>
          <cell r="D12591">
            <v>42826</v>
          </cell>
          <cell r="E12591" t="str">
            <v>USAGE</v>
          </cell>
          <cell r="F12591">
            <v>622.64640445541761</v>
          </cell>
        </row>
        <row r="12592">
          <cell r="A12592" t="str">
            <v>PRICING_BGE_BGE_RS42856TOTAL_COGS</v>
          </cell>
          <cell r="B12592">
            <v>42411</v>
          </cell>
          <cell r="C12592" t="str">
            <v>PRICING_BGE_BGE_RS</v>
          </cell>
          <cell r="D12592">
            <v>42856</v>
          </cell>
          <cell r="E12592" t="str">
            <v>TOTAL_COGS</v>
          </cell>
          <cell r="F12592">
            <v>80.816500000000005</v>
          </cell>
        </row>
        <row r="12593">
          <cell r="A12593" t="str">
            <v>PRICING_BGE_BGE_RS42856USAGE</v>
          </cell>
          <cell r="B12593">
            <v>42411</v>
          </cell>
          <cell r="C12593" t="str">
            <v>PRICING_BGE_BGE_RS</v>
          </cell>
          <cell r="D12593">
            <v>42856</v>
          </cell>
          <cell r="E12593" t="str">
            <v>USAGE</v>
          </cell>
          <cell r="F12593">
            <v>671.74967225696059</v>
          </cell>
        </row>
        <row r="12594">
          <cell r="A12594" t="str">
            <v>PRICING_BGE_BGE_RS42887TOTAL_COGS</v>
          </cell>
          <cell r="B12594">
            <v>42411</v>
          </cell>
          <cell r="C12594" t="str">
            <v>PRICING_BGE_BGE_RS</v>
          </cell>
          <cell r="D12594">
            <v>42887</v>
          </cell>
          <cell r="E12594" t="str">
            <v>TOTAL_COGS</v>
          </cell>
          <cell r="F12594">
            <v>73.250600000000006</v>
          </cell>
        </row>
        <row r="12595">
          <cell r="A12595" t="str">
            <v>PRICING_BGE_BGE_RS42887USAGE</v>
          </cell>
          <cell r="B12595">
            <v>42411</v>
          </cell>
          <cell r="C12595" t="str">
            <v>PRICING_BGE_BGE_RS</v>
          </cell>
          <cell r="D12595">
            <v>42887</v>
          </cell>
          <cell r="E12595" t="str">
            <v>USAGE</v>
          </cell>
          <cell r="F12595">
            <v>1019.2905115348353</v>
          </cell>
        </row>
        <row r="12596">
          <cell r="A12596" t="str">
            <v>PRICING_BGE_BGE_RS42917TOTAL_COGS</v>
          </cell>
          <cell r="B12596">
            <v>42411</v>
          </cell>
          <cell r="C12596" t="str">
            <v>PRICING_BGE_BGE_RS</v>
          </cell>
          <cell r="D12596">
            <v>42917</v>
          </cell>
          <cell r="E12596" t="str">
            <v>TOTAL_COGS</v>
          </cell>
          <cell r="F12596">
            <v>81.027900000000002</v>
          </cell>
        </row>
        <row r="12597">
          <cell r="A12597" t="str">
            <v>PRICING_BGE_BGE_RS42917USAGE</v>
          </cell>
          <cell r="B12597">
            <v>42411</v>
          </cell>
          <cell r="C12597" t="str">
            <v>PRICING_BGE_BGE_RS</v>
          </cell>
          <cell r="D12597">
            <v>42917</v>
          </cell>
          <cell r="E12597" t="str">
            <v>USAGE</v>
          </cell>
          <cell r="F12597">
            <v>1286.1238199337165</v>
          </cell>
        </row>
        <row r="12598">
          <cell r="A12598" t="str">
            <v>PRICING_BGE_BGE_RS42948TOTAL_COGS</v>
          </cell>
          <cell r="B12598">
            <v>42411</v>
          </cell>
          <cell r="C12598" t="str">
            <v>PRICING_BGE_BGE_RS</v>
          </cell>
          <cell r="D12598">
            <v>42948</v>
          </cell>
          <cell r="E12598" t="str">
            <v>TOTAL_COGS</v>
          </cell>
          <cell r="F12598">
            <v>81.960700000000003</v>
          </cell>
        </row>
        <row r="12599">
          <cell r="A12599" t="str">
            <v>PRICING_BGE_BGE_RS42948USAGE</v>
          </cell>
          <cell r="B12599">
            <v>42411</v>
          </cell>
          <cell r="C12599" t="str">
            <v>PRICING_BGE_BGE_RS</v>
          </cell>
          <cell r="D12599">
            <v>42948</v>
          </cell>
          <cell r="E12599" t="str">
            <v>USAGE</v>
          </cell>
          <cell r="F12599">
            <v>1014.6241102750776</v>
          </cell>
        </row>
        <row r="12600">
          <cell r="A12600" t="str">
            <v>PRICING_BGE_BGE_RS42979TOTAL_COGS</v>
          </cell>
          <cell r="B12600">
            <v>42411</v>
          </cell>
          <cell r="C12600" t="str">
            <v>PRICING_BGE_BGE_RS</v>
          </cell>
          <cell r="D12600">
            <v>42979</v>
          </cell>
          <cell r="E12600" t="str">
            <v>TOTAL_COGS</v>
          </cell>
          <cell r="F12600">
            <v>73.699100000000001</v>
          </cell>
        </row>
        <row r="12601">
          <cell r="A12601" t="str">
            <v>PRICING_BGE_BGE_RS42979USAGE</v>
          </cell>
          <cell r="B12601">
            <v>42411</v>
          </cell>
          <cell r="C12601" t="str">
            <v>PRICING_BGE_BGE_RS</v>
          </cell>
          <cell r="D12601">
            <v>42979</v>
          </cell>
          <cell r="E12601" t="str">
            <v>USAGE</v>
          </cell>
          <cell r="F12601">
            <v>778.22846463870803</v>
          </cell>
        </row>
        <row r="12602">
          <cell r="A12602" t="str">
            <v>PRICING_BGE_BGE_RS43009TOTAL_COGS</v>
          </cell>
          <cell r="B12602">
            <v>42411</v>
          </cell>
          <cell r="C12602" t="str">
            <v>PRICING_BGE_BGE_RS</v>
          </cell>
          <cell r="D12602">
            <v>43009</v>
          </cell>
          <cell r="E12602" t="str">
            <v>TOTAL_COGS</v>
          </cell>
          <cell r="F12602">
            <v>79.082599999999999</v>
          </cell>
        </row>
        <row r="12603">
          <cell r="A12603" t="str">
            <v>PRICING_BGE_BGE_RS43009USAGE</v>
          </cell>
          <cell r="B12603">
            <v>42411</v>
          </cell>
          <cell r="C12603" t="str">
            <v>PRICING_BGE_BGE_RS</v>
          </cell>
          <cell r="D12603">
            <v>43009</v>
          </cell>
          <cell r="E12603" t="str">
            <v>USAGE</v>
          </cell>
          <cell r="F12603">
            <v>623.17667732584471</v>
          </cell>
        </row>
        <row r="12604">
          <cell r="A12604" t="str">
            <v>PRICING_BGE_BGE_RS43040TOTAL_COGS</v>
          </cell>
          <cell r="B12604">
            <v>42411</v>
          </cell>
          <cell r="C12604" t="str">
            <v>PRICING_BGE_BGE_RS</v>
          </cell>
          <cell r="D12604">
            <v>43040</v>
          </cell>
          <cell r="E12604" t="str">
            <v>TOTAL_COGS</v>
          </cell>
          <cell r="F12604">
            <v>76.491799999999998</v>
          </cell>
        </row>
        <row r="12605">
          <cell r="A12605" t="str">
            <v>PRICING_BGE_BGE_RS43040USAGE</v>
          </cell>
          <cell r="B12605">
            <v>42411</v>
          </cell>
          <cell r="C12605" t="str">
            <v>PRICING_BGE_BGE_RS</v>
          </cell>
          <cell r="D12605">
            <v>43040</v>
          </cell>
          <cell r="E12605" t="str">
            <v>USAGE</v>
          </cell>
          <cell r="F12605">
            <v>664.21979749689672</v>
          </cell>
        </row>
        <row r="12606">
          <cell r="A12606" t="str">
            <v>PRICING_BGE_BGE_RS43070TOTAL_COGS</v>
          </cell>
          <cell r="B12606">
            <v>42411</v>
          </cell>
          <cell r="C12606" t="str">
            <v>PRICING_BGE_BGE_RS</v>
          </cell>
          <cell r="D12606">
            <v>43070</v>
          </cell>
          <cell r="E12606" t="str">
            <v>TOTAL_COGS</v>
          </cell>
          <cell r="F12606">
            <v>75.709199999999996</v>
          </cell>
        </row>
        <row r="12607">
          <cell r="A12607" t="str">
            <v>PRICING_BGE_BGE_RS43070USAGE</v>
          </cell>
          <cell r="B12607">
            <v>42411</v>
          </cell>
          <cell r="C12607" t="str">
            <v>PRICING_BGE_BGE_RS</v>
          </cell>
          <cell r="D12607">
            <v>43070</v>
          </cell>
          <cell r="E12607" t="str">
            <v>USAGE</v>
          </cell>
          <cell r="F12607">
            <v>793.81848702926266</v>
          </cell>
        </row>
        <row r="12608">
          <cell r="A12608" t="str">
            <v>PRICING_BGE_BGE_RS43101TOTAL_COGS</v>
          </cell>
          <cell r="B12608">
            <v>42411</v>
          </cell>
          <cell r="C12608" t="str">
            <v>PRICING_BGE_BGE_RS</v>
          </cell>
          <cell r="D12608">
            <v>43101</v>
          </cell>
          <cell r="E12608" t="str">
            <v>TOTAL_COGS</v>
          </cell>
          <cell r="F12608">
            <v>96.679900000000004</v>
          </cell>
        </row>
        <row r="12609">
          <cell r="A12609" t="str">
            <v>PRICING_BGE_BGE_RS43101USAGE</v>
          </cell>
          <cell r="B12609">
            <v>42411</v>
          </cell>
          <cell r="C12609" t="str">
            <v>PRICING_BGE_BGE_RS</v>
          </cell>
          <cell r="D12609">
            <v>43101</v>
          </cell>
          <cell r="E12609" t="str">
            <v>USAGE</v>
          </cell>
          <cell r="F12609">
            <v>841.11882707135373</v>
          </cell>
        </row>
        <row r="12610">
          <cell r="A12610" t="str">
            <v>PRICING_BGE_BGE_RS43132TOTAL_COGS</v>
          </cell>
          <cell r="B12610">
            <v>42411</v>
          </cell>
          <cell r="C12610" t="str">
            <v>PRICING_BGE_BGE_RS</v>
          </cell>
          <cell r="D12610">
            <v>43132</v>
          </cell>
          <cell r="E12610" t="str">
            <v>TOTAL_COGS</v>
          </cell>
          <cell r="F12610">
            <v>94.963700000000003</v>
          </cell>
        </row>
        <row r="12611">
          <cell r="A12611" t="str">
            <v>PRICING_BGE_BGE_RS43132USAGE</v>
          </cell>
          <cell r="B12611">
            <v>42411</v>
          </cell>
          <cell r="C12611" t="str">
            <v>PRICING_BGE_BGE_RS</v>
          </cell>
          <cell r="D12611">
            <v>43132</v>
          </cell>
          <cell r="E12611" t="str">
            <v>USAGE</v>
          </cell>
          <cell r="F12611">
            <v>694.33929653715199</v>
          </cell>
        </row>
        <row r="12612">
          <cell r="A12612" t="str">
            <v>PRICING_BGE_BGE_RS43160TOTAL_COGS</v>
          </cell>
          <cell r="B12612">
            <v>42411</v>
          </cell>
          <cell r="C12612" t="str">
            <v>PRICING_BGE_BGE_RS</v>
          </cell>
          <cell r="D12612">
            <v>43160</v>
          </cell>
          <cell r="E12612" t="str">
            <v>TOTAL_COGS</v>
          </cell>
          <cell r="F12612">
            <v>84.927599999999998</v>
          </cell>
        </row>
        <row r="12613">
          <cell r="A12613" t="str">
            <v>PRICING_BGE_BGE_RS43160USAGE</v>
          </cell>
          <cell r="B12613">
            <v>42411</v>
          </cell>
          <cell r="C12613" t="str">
            <v>PRICING_BGE_BGE_RS</v>
          </cell>
          <cell r="D12613">
            <v>43160</v>
          </cell>
          <cell r="E12613" t="str">
            <v>USAGE</v>
          </cell>
          <cell r="F12613">
            <v>696.35433344477474</v>
          </cell>
        </row>
        <row r="12614">
          <cell r="A12614" t="str">
            <v>PRICING_BGE_BGE_RS43191TOTAL_COGS</v>
          </cell>
          <cell r="B12614">
            <v>42411</v>
          </cell>
          <cell r="C12614" t="str">
            <v>PRICING_BGE_BGE_RS</v>
          </cell>
          <cell r="D12614">
            <v>43191</v>
          </cell>
          <cell r="E12614" t="str">
            <v>TOTAL_COGS</v>
          </cell>
          <cell r="F12614">
            <v>79.947199999999995</v>
          </cell>
        </row>
        <row r="12615">
          <cell r="A12615" t="str">
            <v>PRICING_BGE_BGE_RS43191USAGE</v>
          </cell>
          <cell r="B12615">
            <v>42411</v>
          </cell>
          <cell r="C12615" t="str">
            <v>PRICING_BGE_BGE_RS</v>
          </cell>
          <cell r="D12615">
            <v>43191</v>
          </cell>
          <cell r="E12615" t="str">
            <v>USAGE</v>
          </cell>
          <cell r="F12615">
            <v>622.64640445541761</v>
          </cell>
        </row>
        <row r="12616">
          <cell r="A12616" t="str">
            <v>PRICING_BGE_BGE_RS43221TOTAL_COGS</v>
          </cell>
          <cell r="B12616">
            <v>42411</v>
          </cell>
          <cell r="C12616" t="str">
            <v>PRICING_BGE_BGE_RS</v>
          </cell>
          <cell r="D12616">
            <v>43221</v>
          </cell>
          <cell r="E12616" t="str">
            <v>TOTAL_COGS</v>
          </cell>
          <cell r="F12616">
            <v>77.757900000000006</v>
          </cell>
        </row>
        <row r="12617">
          <cell r="A12617" t="str">
            <v>PRICING_BGE_BGE_RS43221USAGE</v>
          </cell>
          <cell r="B12617">
            <v>42411</v>
          </cell>
          <cell r="C12617" t="str">
            <v>PRICING_BGE_BGE_RS</v>
          </cell>
          <cell r="D12617">
            <v>43221</v>
          </cell>
          <cell r="E12617" t="str">
            <v>USAGE</v>
          </cell>
          <cell r="F12617">
            <v>671.74967225696059</v>
          </cell>
        </row>
        <row r="12618">
          <cell r="A12618" t="str">
            <v>PRICING_BGE_BGE_RS43252TOTAL_COGS</v>
          </cell>
          <cell r="B12618">
            <v>42411</v>
          </cell>
          <cell r="C12618" t="str">
            <v>PRICING_BGE_BGE_RS</v>
          </cell>
          <cell r="D12618">
            <v>43252</v>
          </cell>
          <cell r="E12618" t="str">
            <v>TOTAL_COGS</v>
          </cell>
          <cell r="F12618">
            <v>71.453599999999994</v>
          </cell>
        </row>
        <row r="12619">
          <cell r="A12619" t="str">
            <v>PRICING_BGE_BGE_RS43252USAGE</v>
          </cell>
          <cell r="B12619">
            <v>42411</v>
          </cell>
          <cell r="C12619" t="str">
            <v>PRICING_BGE_BGE_RS</v>
          </cell>
          <cell r="D12619">
            <v>43252</v>
          </cell>
          <cell r="E12619" t="str">
            <v>USAGE</v>
          </cell>
          <cell r="F12619">
            <v>1019.2905115348353</v>
          </cell>
        </row>
        <row r="12620">
          <cell r="A12620" t="str">
            <v>PRICING_BGE_BGE_RS43282TOTAL_COGS</v>
          </cell>
          <cell r="B12620">
            <v>42411</v>
          </cell>
          <cell r="C12620" t="str">
            <v>PRICING_BGE_BGE_RS</v>
          </cell>
          <cell r="D12620">
            <v>43282</v>
          </cell>
          <cell r="E12620" t="str">
            <v>TOTAL_COGS</v>
          </cell>
          <cell r="F12620">
            <v>78.849400000000003</v>
          </cell>
        </row>
        <row r="12621">
          <cell r="A12621" t="str">
            <v>PRICING_BGE_BGE_RS43282USAGE</v>
          </cell>
          <cell r="B12621">
            <v>42411</v>
          </cell>
          <cell r="C12621" t="str">
            <v>PRICING_BGE_BGE_RS</v>
          </cell>
          <cell r="D12621">
            <v>43282</v>
          </cell>
          <cell r="E12621" t="str">
            <v>USAGE</v>
          </cell>
          <cell r="F12621">
            <v>1286.1238199337165</v>
          </cell>
        </row>
        <row r="12622">
          <cell r="A12622" t="str">
            <v>PRICING_BGE_BGE_RS43313TOTAL_COGS</v>
          </cell>
          <cell r="B12622">
            <v>42411</v>
          </cell>
          <cell r="C12622" t="str">
            <v>PRICING_BGE_BGE_RS</v>
          </cell>
          <cell r="D12622">
            <v>43313</v>
          </cell>
          <cell r="E12622" t="str">
            <v>TOTAL_COGS</v>
          </cell>
          <cell r="F12622">
            <v>79.281800000000004</v>
          </cell>
        </row>
        <row r="12623">
          <cell r="A12623" t="str">
            <v>PRICING_BGE_BGE_RS43313USAGE</v>
          </cell>
          <cell r="B12623">
            <v>42411</v>
          </cell>
          <cell r="C12623" t="str">
            <v>PRICING_BGE_BGE_RS</v>
          </cell>
          <cell r="D12623">
            <v>43313</v>
          </cell>
          <cell r="E12623" t="str">
            <v>USAGE</v>
          </cell>
          <cell r="F12623">
            <v>1014.6241102750776</v>
          </cell>
        </row>
        <row r="12624">
          <cell r="A12624" t="str">
            <v>PRICING_BGE_BGE_RS43344TOTAL_COGS</v>
          </cell>
          <cell r="B12624">
            <v>42411</v>
          </cell>
          <cell r="C12624" t="str">
            <v>PRICING_BGE_BGE_RS</v>
          </cell>
          <cell r="D12624">
            <v>43344</v>
          </cell>
          <cell r="E12624" t="str">
            <v>TOTAL_COGS</v>
          </cell>
          <cell r="F12624">
            <v>72.647400000000005</v>
          </cell>
        </row>
        <row r="12625">
          <cell r="A12625" t="str">
            <v>PRICING_BGE_BGE_RS43344USAGE</v>
          </cell>
          <cell r="B12625">
            <v>42411</v>
          </cell>
          <cell r="C12625" t="str">
            <v>PRICING_BGE_BGE_RS</v>
          </cell>
          <cell r="D12625">
            <v>43344</v>
          </cell>
          <cell r="E12625" t="str">
            <v>USAGE</v>
          </cell>
          <cell r="F12625">
            <v>778.22846463870803</v>
          </cell>
        </row>
        <row r="12626">
          <cell r="A12626" t="str">
            <v>PRICING_BGE_BGE_RS43374TOTAL_COGS</v>
          </cell>
          <cell r="B12626">
            <v>42411</v>
          </cell>
          <cell r="C12626" t="str">
            <v>PRICING_BGE_BGE_RS</v>
          </cell>
          <cell r="D12626">
            <v>43374</v>
          </cell>
          <cell r="E12626" t="str">
            <v>TOTAL_COGS</v>
          </cell>
          <cell r="F12626">
            <v>79.445400000000006</v>
          </cell>
        </row>
        <row r="12627">
          <cell r="A12627" t="str">
            <v>PRICING_BGE_BGE_RS43374USAGE</v>
          </cell>
          <cell r="B12627">
            <v>42411</v>
          </cell>
          <cell r="C12627" t="str">
            <v>PRICING_BGE_BGE_RS</v>
          </cell>
          <cell r="D12627">
            <v>43374</v>
          </cell>
          <cell r="E12627" t="str">
            <v>USAGE</v>
          </cell>
          <cell r="F12627">
            <v>623.17667732584471</v>
          </cell>
        </row>
        <row r="12628">
          <cell r="A12628" t="str">
            <v>PRICING_BGE_BGE_RS43405TOTAL_COGS</v>
          </cell>
          <cell r="B12628">
            <v>42411</v>
          </cell>
          <cell r="C12628" t="str">
            <v>PRICING_BGE_BGE_RS</v>
          </cell>
          <cell r="D12628">
            <v>43405</v>
          </cell>
          <cell r="E12628" t="str">
            <v>TOTAL_COGS</v>
          </cell>
          <cell r="F12628">
            <v>76.529200000000003</v>
          </cell>
        </row>
        <row r="12629">
          <cell r="A12629" t="str">
            <v>PRICING_BGE_BGE_RS43405USAGE</v>
          </cell>
          <cell r="B12629">
            <v>42411</v>
          </cell>
          <cell r="C12629" t="str">
            <v>PRICING_BGE_BGE_RS</v>
          </cell>
          <cell r="D12629">
            <v>43405</v>
          </cell>
          <cell r="E12629" t="str">
            <v>USAGE</v>
          </cell>
          <cell r="F12629">
            <v>664.21979749689672</v>
          </cell>
        </row>
        <row r="12630">
          <cell r="A12630" t="str">
            <v>PRICING_BGE_BGE_RS43435TOTAL_COGS</v>
          </cell>
          <cell r="B12630">
            <v>42411</v>
          </cell>
          <cell r="C12630" t="str">
            <v>PRICING_BGE_BGE_RS</v>
          </cell>
          <cell r="D12630">
            <v>43435</v>
          </cell>
          <cell r="E12630" t="str">
            <v>TOTAL_COGS</v>
          </cell>
          <cell r="F12630">
            <v>75.499200000000002</v>
          </cell>
        </row>
        <row r="12631">
          <cell r="A12631" t="str">
            <v>PRICING_BGE_BGE_RS43435USAGE</v>
          </cell>
          <cell r="B12631">
            <v>42411</v>
          </cell>
          <cell r="C12631" t="str">
            <v>PRICING_BGE_BGE_RS</v>
          </cell>
          <cell r="D12631">
            <v>43435</v>
          </cell>
          <cell r="E12631" t="str">
            <v>USAGE</v>
          </cell>
          <cell r="F12631">
            <v>793.81848702926266</v>
          </cell>
        </row>
        <row r="12632">
          <cell r="A12632" t="str">
            <v>PRICING_BGE_BGE_RS43466TOTAL_COGS</v>
          </cell>
          <cell r="B12632">
            <v>42411</v>
          </cell>
          <cell r="C12632" t="str">
            <v>PRICING_BGE_BGE_RS</v>
          </cell>
          <cell r="D12632">
            <v>43466</v>
          </cell>
          <cell r="E12632" t="str">
            <v>TOTAL_COGS</v>
          </cell>
          <cell r="F12632">
            <v>93.848399999999998</v>
          </cell>
        </row>
        <row r="12633">
          <cell r="A12633" t="str">
            <v>PRICING_BGE_BGE_RS43466USAGE</v>
          </cell>
          <cell r="B12633">
            <v>42411</v>
          </cell>
          <cell r="C12633" t="str">
            <v>PRICING_BGE_BGE_RS</v>
          </cell>
          <cell r="D12633">
            <v>43466</v>
          </cell>
          <cell r="E12633" t="str">
            <v>USAGE</v>
          </cell>
          <cell r="F12633">
            <v>841.11882707135373</v>
          </cell>
        </row>
        <row r="12634">
          <cell r="A12634" t="str">
            <v>PRICING_BGE_BGE_RS43497TOTAL_COGS</v>
          </cell>
          <cell r="B12634">
            <v>42411</v>
          </cell>
          <cell r="C12634" t="str">
            <v>PRICING_BGE_BGE_RS</v>
          </cell>
          <cell r="D12634">
            <v>43497</v>
          </cell>
          <cell r="E12634" t="str">
            <v>TOTAL_COGS</v>
          </cell>
          <cell r="F12634">
            <v>92.200900000000004</v>
          </cell>
        </row>
        <row r="12635">
          <cell r="A12635" t="str">
            <v>PRICING_BGE_BGE_RS43497USAGE</v>
          </cell>
          <cell r="B12635">
            <v>42411</v>
          </cell>
          <cell r="C12635" t="str">
            <v>PRICING_BGE_BGE_RS</v>
          </cell>
          <cell r="D12635">
            <v>43497</v>
          </cell>
          <cell r="E12635" t="str">
            <v>USAGE</v>
          </cell>
          <cell r="F12635">
            <v>694.33929653715199</v>
          </cell>
        </row>
        <row r="12636">
          <cell r="A12636" t="str">
            <v>PRICING_BGE_BGE_RS43525TOTAL_COGS</v>
          </cell>
          <cell r="B12636">
            <v>42411</v>
          </cell>
          <cell r="C12636" t="str">
            <v>PRICING_BGE_BGE_RS</v>
          </cell>
          <cell r="D12636">
            <v>43525</v>
          </cell>
          <cell r="E12636" t="str">
            <v>TOTAL_COGS</v>
          </cell>
          <cell r="F12636">
            <v>82.638999999999996</v>
          </cell>
        </row>
        <row r="12637">
          <cell r="A12637" t="str">
            <v>PRICING_BGE_BGE_RS43525USAGE</v>
          </cell>
          <cell r="B12637">
            <v>42411</v>
          </cell>
          <cell r="C12637" t="str">
            <v>PRICING_BGE_BGE_RS</v>
          </cell>
          <cell r="D12637">
            <v>43525</v>
          </cell>
          <cell r="E12637" t="str">
            <v>USAGE</v>
          </cell>
          <cell r="F12637">
            <v>696.35433344477474</v>
          </cell>
        </row>
        <row r="12638">
          <cell r="A12638" t="str">
            <v>PRICING_BGE_BGE_RS43556TOTAL_COGS</v>
          </cell>
          <cell r="B12638">
            <v>42411</v>
          </cell>
          <cell r="C12638" t="str">
            <v>PRICING_BGE_BGE_RS</v>
          </cell>
          <cell r="D12638">
            <v>43556</v>
          </cell>
          <cell r="E12638" t="str">
            <v>TOTAL_COGS</v>
          </cell>
          <cell r="F12638">
            <v>78.437600000000003</v>
          </cell>
        </row>
        <row r="12639">
          <cell r="A12639" t="str">
            <v>PRICING_BGE_BGE_RS43556USAGE</v>
          </cell>
          <cell r="B12639">
            <v>42411</v>
          </cell>
          <cell r="C12639" t="str">
            <v>PRICING_BGE_BGE_RS</v>
          </cell>
          <cell r="D12639">
            <v>43556</v>
          </cell>
          <cell r="E12639" t="str">
            <v>USAGE</v>
          </cell>
          <cell r="F12639">
            <v>622.64640445541761</v>
          </cell>
        </row>
        <row r="12640">
          <cell r="A12640" t="str">
            <v>PRICING_BGE_BGE_RS43586TOTAL_COGS</v>
          </cell>
          <cell r="B12640">
            <v>42411</v>
          </cell>
          <cell r="C12640" t="str">
            <v>PRICING_BGE_BGE_RS</v>
          </cell>
          <cell r="D12640">
            <v>43586</v>
          </cell>
          <cell r="E12640" t="str">
            <v>TOTAL_COGS</v>
          </cell>
          <cell r="F12640">
            <v>77.305999999999997</v>
          </cell>
        </row>
        <row r="12641">
          <cell r="A12641" t="str">
            <v>PRICING_BGE_BGE_RS43586USAGE</v>
          </cell>
          <cell r="B12641">
            <v>42411</v>
          </cell>
          <cell r="C12641" t="str">
            <v>PRICING_BGE_BGE_RS</v>
          </cell>
          <cell r="D12641">
            <v>43586</v>
          </cell>
          <cell r="E12641" t="str">
            <v>USAGE</v>
          </cell>
          <cell r="F12641">
            <v>671.74967225696059</v>
          </cell>
        </row>
        <row r="12642">
          <cell r="A12642" t="str">
            <v>PRICING_CLP_CT_LARGE42401TOTAL_COGS</v>
          </cell>
          <cell r="B12642">
            <v>42411</v>
          </cell>
          <cell r="C12642" t="str">
            <v>PRICING_CLP_CT_LARGE</v>
          </cell>
          <cell r="D12642">
            <v>42401</v>
          </cell>
          <cell r="E12642" t="str">
            <v>TOTAL_COGS</v>
          </cell>
          <cell r="F12642">
            <v>61.057600000000001</v>
          </cell>
        </row>
        <row r="12643">
          <cell r="A12643" t="str">
            <v>PRICING_CLP_CT_LARGE42401USAGE</v>
          </cell>
          <cell r="B12643">
            <v>42411</v>
          </cell>
          <cell r="C12643" t="str">
            <v>PRICING_CLP_CT_LARGE</v>
          </cell>
          <cell r="D12643">
            <v>42401</v>
          </cell>
          <cell r="E12643" t="str">
            <v>USAGE</v>
          </cell>
          <cell r="F12643">
            <v>115284.01327347258</v>
          </cell>
        </row>
        <row r="12644">
          <cell r="A12644" t="str">
            <v>PRICING_CLP_CT_LARGE42430TOTAL_COGS</v>
          </cell>
          <cell r="B12644">
            <v>42411</v>
          </cell>
          <cell r="C12644" t="str">
            <v>PRICING_CLP_CT_LARGE</v>
          </cell>
          <cell r="D12644">
            <v>42430</v>
          </cell>
          <cell r="E12644" t="str">
            <v>TOTAL_COGS</v>
          </cell>
          <cell r="F12644">
            <v>60.895699999999998</v>
          </cell>
        </row>
        <row r="12645">
          <cell r="A12645" t="str">
            <v>PRICING_CLP_CT_LARGE42430USAGE</v>
          </cell>
          <cell r="B12645">
            <v>42411</v>
          </cell>
          <cell r="C12645" t="str">
            <v>PRICING_CLP_CT_LARGE</v>
          </cell>
          <cell r="D12645">
            <v>42430</v>
          </cell>
          <cell r="E12645" t="str">
            <v>USAGE</v>
          </cell>
          <cell r="F12645">
            <v>122882.79746800143</v>
          </cell>
        </row>
        <row r="12646">
          <cell r="A12646" t="str">
            <v>PRICING_CLP_CT_LARGE42461TOTAL_COGS</v>
          </cell>
          <cell r="B12646">
            <v>42411</v>
          </cell>
          <cell r="C12646" t="str">
            <v>PRICING_CLP_CT_LARGE</v>
          </cell>
          <cell r="D12646">
            <v>42461</v>
          </cell>
          <cell r="E12646" t="str">
            <v>TOTAL_COGS</v>
          </cell>
          <cell r="F12646">
            <v>61.519100000000002</v>
          </cell>
        </row>
        <row r="12647">
          <cell r="A12647" t="str">
            <v>PRICING_CLP_CT_LARGE42461USAGE</v>
          </cell>
          <cell r="B12647">
            <v>42411</v>
          </cell>
          <cell r="C12647" t="str">
            <v>PRICING_CLP_CT_LARGE</v>
          </cell>
          <cell r="D12647">
            <v>42461</v>
          </cell>
          <cell r="E12647" t="str">
            <v>USAGE</v>
          </cell>
          <cell r="F12647">
            <v>114737.45852039818</v>
          </cell>
        </row>
        <row r="12648">
          <cell r="A12648" t="str">
            <v>PRICING_CLP_CT_LARGE42491TOTAL_COGS</v>
          </cell>
          <cell r="B12648">
            <v>42411</v>
          </cell>
          <cell r="C12648" t="str">
            <v>PRICING_CLP_CT_LARGE</v>
          </cell>
          <cell r="D12648">
            <v>42491</v>
          </cell>
          <cell r="E12648" t="str">
            <v>TOTAL_COGS</v>
          </cell>
          <cell r="F12648">
            <v>58.384999999999998</v>
          </cell>
        </row>
        <row r="12649">
          <cell r="A12649" t="str">
            <v>PRICING_CLP_CT_LARGE42491USAGE</v>
          </cell>
          <cell r="B12649">
            <v>42411</v>
          </cell>
          <cell r="C12649" t="str">
            <v>PRICING_CLP_CT_LARGE</v>
          </cell>
          <cell r="D12649">
            <v>42491</v>
          </cell>
          <cell r="E12649" t="str">
            <v>USAGE</v>
          </cell>
          <cell r="F12649">
            <v>120699.36700036247</v>
          </cell>
        </row>
        <row r="12650">
          <cell r="A12650" t="str">
            <v>PRICING_CLP_CT_LARGE42522TOTAL_COGS</v>
          </cell>
          <cell r="B12650">
            <v>42411</v>
          </cell>
          <cell r="C12650" t="str">
            <v>PRICING_CLP_CT_LARGE</v>
          </cell>
          <cell r="D12650">
            <v>42522</v>
          </cell>
          <cell r="E12650" t="str">
            <v>TOTAL_COGS</v>
          </cell>
          <cell r="F12650">
            <v>59.683900000000001</v>
          </cell>
        </row>
        <row r="12651">
          <cell r="A12651" t="str">
            <v>PRICING_CLP_CT_LARGE42522USAGE</v>
          </cell>
          <cell r="B12651">
            <v>42411</v>
          </cell>
          <cell r="C12651" t="str">
            <v>PRICING_CLP_CT_LARGE</v>
          </cell>
          <cell r="D12651">
            <v>42522</v>
          </cell>
          <cell r="E12651" t="str">
            <v>USAGE</v>
          </cell>
          <cell r="F12651">
            <v>135579.04129834642</v>
          </cell>
        </row>
        <row r="12652">
          <cell r="A12652" t="str">
            <v>PRICING_CLP_CT_LARGE42552TOTAL_COGS</v>
          </cell>
          <cell r="B12652">
            <v>42411</v>
          </cell>
          <cell r="C12652" t="str">
            <v>PRICING_CLP_CT_LARGE</v>
          </cell>
          <cell r="D12652">
            <v>42552</v>
          </cell>
          <cell r="E12652" t="str">
            <v>TOTAL_COGS</v>
          </cell>
          <cell r="F12652">
            <v>68.971599999999995</v>
          </cell>
        </row>
        <row r="12653">
          <cell r="A12653" t="str">
            <v>PRICING_CLP_CT_LARGE42552USAGE</v>
          </cell>
          <cell r="B12653">
            <v>42411</v>
          </cell>
          <cell r="C12653" t="str">
            <v>PRICING_CLP_CT_LARGE</v>
          </cell>
          <cell r="D12653">
            <v>42552</v>
          </cell>
          <cell r="E12653" t="str">
            <v>USAGE</v>
          </cell>
          <cell r="F12653">
            <v>155996.76528819613</v>
          </cell>
        </row>
        <row r="12654">
          <cell r="A12654" t="str">
            <v>PRICING_CLP_CT_LARGE42583TOTAL_COGS</v>
          </cell>
          <cell r="B12654">
            <v>42411</v>
          </cell>
          <cell r="C12654" t="str">
            <v>PRICING_CLP_CT_LARGE</v>
          </cell>
          <cell r="D12654">
            <v>42583</v>
          </cell>
          <cell r="E12654" t="str">
            <v>TOTAL_COGS</v>
          </cell>
          <cell r="F12654">
            <v>65.913300000000007</v>
          </cell>
        </row>
        <row r="12655">
          <cell r="A12655" t="str">
            <v>PRICING_CLP_CT_LARGE42583USAGE</v>
          </cell>
          <cell r="B12655">
            <v>42411</v>
          </cell>
          <cell r="C12655" t="str">
            <v>PRICING_CLP_CT_LARGE</v>
          </cell>
          <cell r="D12655">
            <v>42583</v>
          </cell>
          <cell r="E12655" t="str">
            <v>USAGE</v>
          </cell>
          <cell r="F12655">
            <v>141072.47427567554</v>
          </cell>
        </row>
        <row r="12656">
          <cell r="A12656" t="str">
            <v>PRICING_CLP_CT_LARGE42614TOTAL_COGS</v>
          </cell>
          <cell r="B12656">
            <v>42411</v>
          </cell>
          <cell r="C12656" t="str">
            <v>PRICING_CLP_CT_LARGE</v>
          </cell>
          <cell r="D12656">
            <v>42614</v>
          </cell>
          <cell r="E12656" t="str">
            <v>TOTAL_COGS</v>
          </cell>
          <cell r="F12656">
            <v>59.990499999999997</v>
          </cell>
        </row>
        <row r="12657">
          <cell r="A12657" t="str">
            <v>PRICING_CLP_CT_LARGE42614USAGE</v>
          </cell>
          <cell r="B12657">
            <v>42411</v>
          </cell>
          <cell r="C12657" t="str">
            <v>PRICING_CLP_CT_LARGE</v>
          </cell>
          <cell r="D12657">
            <v>42614</v>
          </cell>
          <cell r="E12657" t="str">
            <v>USAGE</v>
          </cell>
          <cell r="F12657">
            <v>121151.11123504644</v>
          </cell>
        </row>
        <row r="12658">
          <cell r="A12658" t="str">
            <v>PRICING_CLP_CT_LARGE42644TOTAL_COGS</v>
          </cell>
          <cell r="B12658">
            <v>42411</v>
          </cell>
          <cell r="C12658" t="str">
            <v>PRICING_CLP_CT_LARGE</v>
          </cell>
          <cell r="D12658">
            <v>42644</v>
          </cell>
          <cell r="E12658" t="str">
            <v>TOTAL_COGS</v>
          </cell>
          <cell r="F12658">
            <v>63.017600000000002</v>
          </cell>
        </row>
        <row r="12659">
          <cell r="A12659" t="str">
            <v>PRICING_CLP_CT_LARGE42644USAGE</v>
          </cell>
          <cell r="B12659">
            <v>42411</v>
          </cell>
          <cell r="C12659" t="str">
            <v>PRICING_CLP_CT_LARGE</v>
          </cell>
          <cell r="D12659">
            <v>42644</v>
          </cell>
          <cell r="E12659" t="str">
            <v>USAGE</v>
          </cell>
          <cell r="F12659">
            <v>110788.87928390176</v>
          </cell>
        </row>
        <row r="12660">
          <cell r="A12660" t="str">
            <v>PRICING_CLP_CT_LARGE42675TOTAL_COGS</v>
          </cell>
          <cell r="B12660">
            <v>42411</v>
          </cell>
          <cell r="C12660" t="str">
            <v>PRICING_CLP_CT_LARGE</v>
          </cell>
          <cell r="D12660">
            <v>42675</v>
          </cell>
          <cell r="E12660" t="str">
            <v>TOTAL_COGS</v>
          </cell>
          <cell r="F12660">
            <v>67.530699999999996</v>
          </cell>
        </row>
        <row r="12661">
          <cell r="A12661" t="str">
            <v>PRICING_CLP_CT_LARGE42675USAGE</v>
          </cell>
          <cell r="B12661">
            <v>42411</v>
          </cell>
          <cell r="C12661" t="str">
            <v>PRICING_CLP_CT_LARGE</v>
          </cell>
          <cell r="D12661">
            <v>42675</v>
          </cell>
          <cell r="E12661" t="str">
            <v>USAGE</v>
          </cell>
          <cell r="F12661">
            <v>107425.89442569918</v>
          </cell>
        </row>
        <row r="12662">
          <cell r="A12662" t="str">
            <v>PRICING_CLP_CT_LARGE42705TOTAL_COGS</v>
          </cell>
          <cell r="B12662">
            <v>42411</v>
          </cell>
          <cell r="C12662" t="str">
            <v>PRICING_CLP_CT_LARGE</v>
          </cell>
          <cell r="D12662">
            <v>42705</v>
          </cell>
          <cell r="E12662" t="str">
            <v>TOTAL_COGS</v>
          </cell>
          <cell r="F12662">
            <v>73.387900000000002</v>
          </cell>
        </row>
        <row r="12663">
          <cell r="A12663" t="str">
            <v>PRICING_CLP_CT_LARGE42705USAGE</v>
          </cell>
          <cell r="B12663">
            <v>42411</v>
          </cell>
          <cell r="C12663" t="str">
            <v>PRICING_CLP_CT_LARGE</v>
          </cell>
          <cell r="D12663">
            <v>42705</v>
          </cell>
          <cell r="E12663" t="str">
            <v>USAGE</v>
          </cell>
          <cell r="F12663">
            <v>124023.31223334538</v>
          </cell>
        </row>
        <row r="12664">
          <cell r="A12664" t="str">
            <v>PRICING_CLP_CT_LARGE42736TOTAL_COGS</v>
          </cell>
          <cell r="B12664">
            <v>42411</v>
          </cell>
          <cell r="C12664" t="str">
            <v>PRICING_CLP_CT_LARGE</v>
          </cell>
          <cell r="D12664">
            <v>42736</v>
          </cell>
          <cell r="E12664" t="str">
            <v>TOTAL_COGS</v>
          </cell>
          <cell r="F12664">
            <v>92.001800000000003</v>
          </cell>
        </row>
        <row r="12665">
          <cell r="A12665" t="str">
            <v>PRICING_CLP_CT_LARGE42736USAGE</v>
          </cell>
          <cell r="B12665">
            <v>42411</v>
          </cell>
          <cell r="C12665" t="str">
            <v>PRICING_CLP_CT_LARGE</v>
          </cell>
          <cell r="D12665">
            <v>42736</v>
          </cell>
          <cell r="E12665" t="str">
            <v>USAGE</v>
          </cell>
          <cell r="F12665">
            <v>130358.88569755445</v>
          </cell>
        </row>
        <row r="12666">
          <cell r="A12666" t="str">
            <v>PRICING_CLP_CT_LARGE42767TOTAL_COGS</v>
          </cell>
          <cell r="B12666">
            <v>42411</v>
          </cell>
          <cell r="C12666" t="str">
            <v>PRICING_CLP_CT_LARGE</v>
          </cell>
          <cell r="D12666">
            <v>42767</v>
          </cell>
          <cell r="E12666" t="str">
            <v>TOTAL_COGS</v>
          </cell>
          <cell r="F12666">
            <v>86.046499999999995</v>
          </cell>
        </row>
        <row r="12667">
          <cell r="A12667" t="str">
            <v>PRICING_CLP_CT_LARGE42767USAGE</v>
          </cell>
          <cell r="B12667">
            <v>42411</v>
          </cell>
          <cell r="C12667" t="str">
            <v>PRICING_CLP_CT_LARGE</v>
          </cell>
          <cell r="D12667">
            <v>42767</v>
          </cell>
          <cell r="E12667" t="str">
            <v>USAGE</v>
          </cell>
          <cell r="F12667">
            <v>115284.01327347258</v>
          </cell>
        </row>
        <row r="12668">
          <cell r="A12668" t="str">
            <v>PRICING_CLP_CT_LARGE42795TOTAL_COGS</v>
          </cell>
          <cell r="B12668">
            <v>42411</v>
          </cell>
          <cell r="C12668" t="str">
            <v>PRICING_CLP_CT_LARGE</v>
          </cell>
          <cell r="D12668">
            <v>42795</v>
          </cell>
          <cell r="E12668" t="str">
            <v>TOTAL_COGS</v>
          </cell>
          <cell r="F12668">
            <v>71.843199999999996</v>
          </cell>
        </row>
        <row r="12669">
          <cell r="A12669" t="str">
            <v>PRICING_CLP_CT_LARGE42795USAGE</v>
          </cell>
          <cell r="B12669">
            <v>42411</v>
          </cell>
          <cell r="C12669" t="str">
            <v>PRICING_CLP_CT_LARGE</v>
          </cell>
          <cell r="D12669">
            <v>42795</v>
          </cell>
          <cell r="E12669" t="str">
            <v>USAGE</v>
          </cell>
          <cell r="F12669">
            <v>122882.79746800143</v>
          </cell>
        </row>
        <row r="12670">
          <cell r="A12670" t="str">
            <v>PRICING_CLP_CT_LARGE42826TOTAL_COGS</v>
          </cell>
          <cell r="B12670">
            <v>42411</v>
          </cell>
          <cell r="C12670" t="str">
            <v>PRICING_CLP_CT_LARGE</v>
          </cell>
          <cell r="D12670">
            <v>42826</v>
          </cell>
          <cell r="E12670" t="str">
            <v>TOTAL_COGS</v>
          </cell>
          <cell r="F12670">
            <v>67.257599999999996</v>
          </cell>
        </row>
        <row r="12671">
          <cell r="A12671" t="str">
            <v>PRICING_CLP_CT_LARGE42826USAGE</v>
          </cell>
          <cell r="B12671">
            <v>42411</v>
          </cell>
          <cell r="C12671" t="str">
            <v>PRICING_CLP_CT_LARGE</v>
          </cell>
          <cell r="D12671">
            <v>42826</v>
          </cell>
          <cell r="E12671" t="str">
            <v>USAGE</v>
          </cell>
          <cell r="F12671">
            <v>114737.45852039818</v>
          </cell>
        </row>
        <row r="12672">
          <cell r="A12672" t="str">
            <v>PRICING_CLP_CT_LARGE42856TOTAL_COGS</v>
          </cell>
          <cell r="B12672">
            <v>42411</v>
          </cell>
          <cell r="C12672" t="str">
            <v>PRICING_CLP_CT_LARGE</v>
          </cell>
          <cell r="D12672">
            <v>42856</v>
          </cell>
          <cell r="E12672" t="str">
            <v>TOTAL_COGS</v>
          </cell>
          <cell r="F12672">
            <v>59.462000000000003</v>
          </cell>
        </row>
        <row r="12673">
          <cell r="A12673" t="str">
            <v>PRICING_CLP_CT_LARGE42856USAGE</v>
          </cell>
          <cell r="B12673">
            <v>42411</v>
          </cell>
          <cell r="C12673" t="str">
            <v>PRICING_CLP_CT_LARGE</v>
          </cell>
          <cell r="D12673">
            <v>42856</v>
          </cell>
          <cell r="E12673" t="str">
            <v>USAGE</v>
          </cell>
          <cell r="F12673">
            <v>120699.36700036247</v>
          </cell>
        </row>
        <row r="12674">
          <cell r="A12674" t="str">
            <v>PRICING_CLP_CT_LARGE42887TOTAL_COGS</v>
          </cell>
          <cell r="B12674">
            <v>42411</v>
          </cell>
          <cell r="C12674" t="str">
            <v>PRICING_CLP_CT_LARGE</v>
          </cell>
          <cell r="D12674">
            <v>42887</v>
          </cell>
          <cell r="E12674" t="str">
            <v>TOTAL_COGS</v>
          </cell>
          <cell r="F12674">
            <v>81.209699999999998</v>
          </cell>
        </row>
        <row r="12675">
          <cell r="A12675" t="str">
            <v>PRICING_CLP_CT_LARGE42887USAGE</v>
          </cell>
          <cell r="B12675">
            <v>42411</v>
          </cell>
          <cell r="C12675" t="str">
            <v>PRICING_CLP_CT_LARGE</v>
          </cell>
          <cell r="D12675">
            <v>42887</v>
          </cell>
          <cell r="E12675" t="str">
            <v>USAGE</v>
          </cell>
          <cell r="F12675">
            <v>135579.04129834642</v>
          </cell>
        </row>
        <row r="12676">
          <cell r="A12676" t="str">
            <v>PRICING_CLP_CT_LARGE42917TOTAL_COGS</v>
          </cell>
          <cell r="B12676">
            <v>42411</v>
          </cell>
          <cell r="C12676" t="str">
            <v>PRICING_CLP_CT_LARGE</v>
          </cell>
          <cell r="D12676">
            <v>42917</v>
          </cell>
          <cell r="E12676" t="str">
            <v>TOTAL_COGS</v>
          </cell>
          <cell r="F12676">
            <v>79.399699999999996</v>
          </cell>
        </row>
        <row r="12677">
          <cell r="A12677" t="str">
            <v>PRICING_CLP_CT_LARGE42917USAGE</v>
          </cell>
          <cell r="B12677">
            <v>42411</v>
          </cell>
          <cell r="C12677" t="str">
            <v>PRICING_CLP_CT_LARGE</v>
          </cell>
          <cell r="D12677">
            <v>42917</v>
          </cell>
          <cell r="E12677" t="str">
            <v>USAGE</v>
          </cell>
          <cell r="F12677">
            <v>155996.76528819613</v>
          </cell>
        </row>
        <row r="12678">
          <cell r="A12678" t="str">
            <v>PRICING_CLP_CT_LARGE42948TOTAL_COGS</v>
          </cell>
          <cell r="B12678">
            <v>42411</v>
          </cell>
          <cell r="C12678" t="str">
            <v>PRICING_CLP_CT_LARGE</v>
          </cell>
          <cell r="D12678">
            <v>42948</v>
          </cell>
          <cell r="E12678" t="str">
            <v>TOTAL_COGS</v>
          </cell>
          <cell r="F12678">
            <v>79.065700000000007</v>
          </cell>
        </row>
        <row r="12679">
          <cell r="A12679" t="str">
            <v>PRICING_CLP_CT_LARGE42948USAGE</v>
          </cell>
          <cell r="B12679">
            <v>42411</v>
          </cell>
          <cell r="C12679" t="str">
            <v>PRICING_CLP_CT_LARGE</v>
          </cell>
          <cell r="D12679">
            <v>42948</v>
          </cell>
          <cell r="E12679" t="str">
            <v>USAGE</v>
          </cell>
          <cell r="F12679">
            <v>141072.47427567554</v>
          </cell>
        </row>
        <row r="12680">
          <cell r="A12680" t="str">
            <v>PRICING_CLP_CT_LARGE42979TOTAL_COGS</v>
          </cell>
          <cell r="B12680">
            <v>42411</v>
          </cell>
          <cell r="C12680" t="str">
            <v>PRICING_CLP_CT_LARGE</v>
          </cell>
          <cell r="D12680">
            <v>42979</v>
          </cell>
          <cell r="E12680" t="str">
            <v>TOTAL_COGS</v>
          </cell>
          <cell r="F12680">
            <v>74.076099999999997</v>
          </cell>
        </row>
        <row r="12681">
          <cell r="A12681" t="str">
            <v>PRICING_CLP_CT_LARGE42979USAGE</v>
          </cell>
          <cell r="B12681">
            <v>42411</v>
          </cell>
          <cell r="C12681" t="str">
            <v>PRICING_CLP_CT_LARGE</v>
          </cell>
          <cell r="D12681">
            <v>42979</v>
          </cell>
          <cell r="E12681" t="str">
            <v>USAGE</v>
          </cell>
          <cell r="F12681">
            <v>121151.11123504644</v>
          </cell>
        </row>
        <row r="12682">
          <cell r="A12682" t="str">
            <v>PRICING_CLP_CT_LARGE43009TOTAL_COGS</v>
          </cell>
          <cell r="B12682">
            <v>42411</v>
          </cell>
          <cell r="C12682" t="str">
            <v>PRICING_CLP_CT_LARGE</v>
          </cell>
          <cell r="D12682">
            <v>43009</v>
          </cell>
          <cell r="E12682" t="str">
            <v>TOTAL_COGS</v>
          </cell>
          <cell r="F12682">
            <v>77.738699999999994</v>
          </cell>
        </row>
        <row r="12683">
          <cell r="A12683" t="str">
            <v>PRICING_CLP_CT_LARGE43009USAGE</v>
          </cell>
          <cell r="B12683">
            <v>42411</v>
          </cell>
          <cell r="C12683" t="str">
            <v>PRICING_CLP_CT_LARGE</v>
          </cell>
          <cell r="D12683">
            <v>43009</v>
          </cell>
          <cell r="E12683" t="str">
            <v>USAGE</v>
          </cell>
          <cell r="F12683">
            <v>110788.87928390176</v>
          </cell>
        </row>
        <row r="12684">
          <cell r="A12684" t="str">
            <v>PRICING_CLP_CT_LARGE43040TOTAL_COGS</v>
          </cell>
          <cell r="B12684">
            <v>42411</v>
          </cell>
          <cell r="C12684" t="str">
            <v>PRICING_CLP_CT_LARGE</v>
          </cell>
          <cell r="D12684">
            <v>43040</v>
          </cell>
          <cell r="E12684" t="str">
            <v>TOTAL_COGS</v>
          </cell>
          <cell r="F12684">
            <v>85.365700000000004</v>
          </cell>
        </row>
        <row r="12685">
          <cell r="A12685" t="str">
            <v>PRICING_CLP_CT_LARGE43040USAGE</v>
          </cell>
          <cell r="B12685">
            <v>42411</v>
          </cell>
          <cell r="C12685" t="str">
            <v>PRICING_CLP_CT_LARGE</v>
          </cell>
          <cell r="D12685">
            <v>43040</v>
          </cell>
          <cell r="E12685" t="str">
            <v>USAGE</v>
          </cell>
          <cell r="F12685">
            <v>107425.89442569918</v>
          </cell>
        </row>
        <row r="12686">
          <cell r="A12686" t="str">
            <v>PRICING_CLP_CT_LARGE43070TOTAL_COGS</v>
          </cell>
          <cell r="B12686">
            <v>42411</v>
          </cell>
          <cell r="C12686" t="str">
            <v>PRICING_CLP_CT_LARGE</v>
          </cell>
          <cell r="D12686">
            <v>43070</v>
          </cell>
          <cell r="E12686" t="str">
            <v>TOTAL_COGS</v>
          </cell>
          <cell r="F12686">
            <v>85.566199999999995</v>
          </cell>
        </row>
        <row r="12687">
          <cell r="A12687" t="str">
            <v>PRICING_CLP_CT_LARGE43070USAGE</v>
          </cell>
          <cell r="B12687">
            <v>42411</v>
          </cell>
          <cell r="C12687" t="str">
            <v>PRICING_CLP_CT_LARGE</v>
          </cell>
          <cell r="D12687">
            <v>43070</v>
          </cell>
          <cell r="E12687" t="str">
            <v>USAGE</v>
          </cell>
          <cell r="F12687">
            <v>124023.31223334538</v>
          </cell>
        </row>
        <row r="12688">
          <cell r="A12688" t="str">
            <v>PRICING_CLP_CT_LARGE43101TOTAL_COGS</v>
          </cell>
          <cell r="B12688">
            <v>42411</v>
          </cell>
          <cell r="C12688" t="str">
            <v>PRICING_CLP_CT_LARGE</v>
          </cell>
          <cell r="D12688">
            <v>43101</v>
          </cell>
          <cell r="E12688" t="str">
            <v>TOTAL_COGS</v>
          </cell>
          <cell r="F12688">
            <v>106.89709999999999</v>
          </cell>
        </row>
        <row r="12689">
          <cell r="A12689" t="str">
            <v>PRICING_CLP_CT_LARGE43101USAGE</v>
          </cell>
          <cell r="B12689">
            <v>42411</v>
          </cell>
          <cell r="C12689" t="str">
            <v>PRICING_CLP_CT_LARGE</v>
          </cell>
          <cell r="D12689">
            <v>43101</v>
          </cell>
          <cell r="E12689" t="str">
            <v>USAGE</v>
          </cell>
          <cell r="F12689">
            <v>130358.88569755445</v>
          </cell>
        </row>
        <row r="12690">
          <cell r="A12690" t="str">
            <v>PRICING_CLP_CT_LARGE43132TOTAL_COGS</v>
          </cell>
          <cell r="B12690">
            <v>42411</v>
          </cell>
          <cell r="C12690" t="str">
            <v>PRICING_CLP_CT_LARGE</v>
          </cell>
          <cell r="D12690">
            <v>43132</v>
          </cell>
          <cell r="E12690" t="str">
            <v>TOTAL_COGS</v>
          </cell>
          <cell r="F12690">
            <v>104.6923</v>
          </cell>
        </row>
        <row r="12691">
          <cell r="A12691" t="str">
            <v>PRICING_CLP_CT_LARGE43132USAGE</v>
          </cell>
          <cell r="B12691">
            <v>42411</v>
          </cell>
          <cell r="C12691" t="str">
            <v>PRICING_CLP_CT_LARGE</v>
          </cell>
          <cell r="D12691">
            <v>43132</v>
          </cell>
          <cell r="E12691" t="str">
            <v>USAGE</v>
          </cell>
          <cell r="F12691">
            <v>115284.01327347258</v>
          </cell>
        </row>
        <row r="12692">
          <cell r="A12692" t="str">
            <v>PRICING_CLP_CT_LARGE43160TOTAL_COGS</v>
          </cell>
          <cell r="B12692">
            <v>42411</v>
          </cell>
          <cell r="C12692" t="str">
            <v>PRICING_CLP_CT_LARGE</v>
          </cell>
          <cell r="D12692">
            <v>43160</v>
          </cell>
          <cell r="E12692" t="str">
            <v>TOTAL_COGS</v>
          </cell>
          <cell r="F12692">
            <v>101.1135</v>
          </cell>
        </row>
        <row r="12693">
          <cell r="A12693" t="str">
            <v>PRICING_CLP_CT_LARGE43160USAGE</v>
          </cell>
          <cell r="B12693">
            <v>42411</v>
          </cell>
          <cell r="C12693" t="str">
            <v>PRICING_CLP_CT_LARGE</v>
          </cell>
          <cell r="D12693">
            <v>43160</v>
          </cell>
          <cell r="E12693" t="str">
            <v>USAGE</v>
          </cell>
          <cell r="F12693">
            <v>122882.79746800143</v>
          </cell>
        </row>
        <row r="12694">
          <cell r="A12694" t="str">
            <v>PRICING_CLP_CT_LARGE43191TOTAL_COGS</v>
          </cell>
          <cell r="B12694">
            <v>42411</v>
          </cell>
          <cell r="C12694" t="str">
            <v>PRICING_CLP_CT_LARGE</v>
          </cell>
          <cell r="D12694">
            <v>43191</v>
          </cell>
          <cell r="E12694" t="str">
            <v>TOTAL_COGS</v>
          </cell>
          <cell r="F12694">
            <v>81.761200000000002</v>
          </cell>
        </row>
        <row r="12695">
          <cell r="A12695" t="str">
            <v>PRICING_CLP_CT_LARGE43191USAGE</v>
          </cell>
          <cell r="B12695">
            <v>42411</v>
          </cell>
          <cell r="C12695" t="str">
            <v>PRICING_CLP_CT_LARGE</v>
          </cell>
          <cell r="D12695">
            <v>43191</v>
          </cell>
          <cell r="E12695" t="str">
            <v>USAGE</v>
          </cell>
          <cell r="F12695">
            <v>114737.45852039818</v>
          </cell>
        </row>
        <row r="12696">
          <cell r="A12696" t="str">
            <v>PRICING_CLP_CT_LARGE43221TOTAL_COGS</v>
          </cell>
          <cell r="B12696">
            <v>42411</v>
          </cell>
          <cell r="C12696" t="str">
            <v>PRICING_CLP_CT_LARGE</v>
          </cell>
          <cell r="D12696">
            <v>43221</v>
          </cell>
          <cell r="E12696" t="str">
            <v>TOTAL_COGS</v>
          </cell>
          <cell r="F12696">
            <v>73.807599999999994</v>
          </cell>
        </row>
        <row r="12697">
          <cell r="A12697" t="str">
            <v>PRICING_CLP_CT_LARGE43221USAGE</v>
          </cell>
          <cell r="B12697">
            <v>42411</v>
          </cell>
          <cell r="C12697" t="str">
            <v>PRICING_CLP_CT_LARGE</v>
          </cell>
          <cell r="D12697">
            <v>43221</v>
          </cell>
          <cell r="E12697" t="str">
            <v>USAGE</v>
          </cell>
          <cell r="F12697">
            <v>120699.36700036247</v>
          </cell>
        </row>
        <row r="12698">
          <cell r="A12698" t="str">
            <v>PRICING_CLP_CT_LARGE43252TOTAL_COGS</v>
          </cell>
          <cell r="B12698">
            <v>42411</v>
          </cell>
          <cell r="C12698" t="str">
            <v>PRICING_CLP_CT_LARGE</v>
          </cell>
          <cell r="D12698">
            <v>43252</v>
          </cell>
          <cell r="E12698" t="str">
            <v>TOTAL_COGS</v>
          </cell>
          <cell r="F12698">
            <v>92.216499999999996</v>
          </cell>
        </row>
        <row r="12699">
          <cell r="A12699" t="str">
            <v>PRICING_CLP_CT_LARGE43252USAGE</v>
          </cell>
          <cell r="B12699">
            <v>42411</v>
          </cell>
          <cell r="C12699" t="str">
            <v>PRICING_CLP_CT_LARGE</v>
          </cell>
          <cell r="D12699">
            <v>43252</v>
          </cell>
          <cell r="E12699" t="str">
            <v>USAGE</v>
          </cell>
          <cell r="F12699">
            <v>135579.04129834642</v>
          </cell>
        </row>
        <row r="12700">
          <cell r="A12700" t="str">
            <v>PRICING_CLP_CT_LARGE43282TOTAL_COGS</v>
          </cell>
          <cell r="B12700">
            <v>42411</v>
          </cell>
          <cell r="C12700" t="str">
            <v>PRICING_CLP_CT_LARGE</v>
          </cell>
          <cell r="D12700">
            <v>43282</v>
          </cell>
          <cell r="E12700" t="str">
            <v>TOTAL_COGS</v>
          </cell>
          <cell r="F12700">
            <v>89.828599999999994</v>
          </cell>
        </row>
        <row r="12701">
          <cell r="A12701" t="str">
            <v>PRICING_CLP_CT_LARGE43282USAGE</v>
          </cell>
          <cell r="B12701">
            <v>42411</v>
          </cell>
          <cell r="C12701" t="str">
            <v>PRICING_CLP_CT_LARGE</v>
          </cell>
          <cell r="D12701">
            <v>43282</v>
          </cell>
          <cell r="E12701" t="str">
            <v>USAGE</v>
          </cell>
          <cell r="F12701">
            <v>155996.76528819613</v>
          </cell>
        </row>
        <row r="12702">
          <cell r="A12702" t="str">
            <v>PRICING_CLP_CT_LARGE43313TOTAL_COGS</v>
          </cell>
          <cell r="B12702">
            <v>42411</v>
          </cell>
          <cell r="C12702" t="str">
            <v>PRICING_CLP_CT_LARGE</v>
          </cell>
          <cell r="D12702">
            <v>43313</v>
          </cell>
          <cell r="E12702" t="str">
            <v>TOTAL_COGS</v>
          </cell>
          <cell r="F12702">
            <v>90.373999999999995</v>
          </cell>
        </row>
        <row r="12703">
          <cell r="A12703" t="str">
            <v>PRICING_CLP_CT_LARGE43313USAGE</v>
          </cell>
          <cell r="B12703">
            <v>42411</v>
          </cell>
          <cell r="C12703" t="str">
            <v>PRICING_CLP_CT_LARGE</v>
          </cell>
          <cell r="D12703">
            <v>43313</v>
          </cell>
          <cell r="E12703" t="str">
            <v>USAGE</v>
          </cell>
          <cell r="F12703">
            <v>141072.47427567554</v>
          </cell>
        </row>
        <row r="12704">
          <cell r="A12704" t="str">
            <v>PRICING_CLP_CT_LARGE43344TOTAL_COGS</v>
          </cell>
          <cell r="B12704">
            <v>42411</v>
          </cell>
          <cell r="C12704" t="str">
            <v>PRICING_CLP_CT_LARGE</v>
          </cell>
          <cell r="D12704">
            <v>43344</v>
          </cell>
          <cell r="E12704" t="str">
            <v>TOTAL_COGS</v>
          </cell>
          <cell r="F12704">
            <v>84.665499999999994</v>
          </cell>
        </row>
        <row r="12705">
          <cell r="A12705" t="str">
            <v>PRICING_CLP_CT_LARGE43344USAGE</v>
          </cell>
          <cell r="B12705">
            <v>42411</v>
          </cell>
          <cell r="C12705" t="str">
            <v>PRICING_CLP_CT_LARGE</v>
          </cell>
          <cell r="D12705">
            <v>43344</v>
          </cell>
          <cell r="E12705" t="str">
            <v>USAGE</v>
          </cell>
          <cell r="F12705">
            <v>121151.11123504644</v>
          </cell>
        </row>
        <row r="12706">
          <cell r="A12706" t="str">
            <v>PRICING_CLP_CT_LARGE43374TOTAL_COGS</v>
          </cell>
          <cell r="B12706">
            <v>42411</v>
          </cell>
          <cell r="C12706" t="str">
            <v>PRICING_CLP_CT_LARGE</v>
          </cell>
          <cell r="D12706">
            <v>43374</v>
          </cell>
          <cell r="E12706" t="str">
            <v>TOTAL_COGS</v>
          </cell>
          <cell r="F12706">
            <v>87.014399999999995</v>
          </cell>
        </row>
        <row r="12707">
          <cell r="A12707" t="str">
            <v>PRICING_CLP_CT_LARGE43374USAGE</v>
          </cell>
          <cell r="B12707">
            <v>42411</v>
          </cell>
          <cell r="C12707" t="str">
            <v>PRICING_CLP_CT_LARGE</v>
          </cell>
          <cell r="D12707">
            <v>43374</v>
          </cell>
          <cell r="E12707" t="str">
            <v>USAGE</v>
          </cell>
          <cell r="F12707">
            <v>110788.87928390176</v>
          </cell>
        </row>
        <row r="12708">
          <cell r="A12708" t="str">
            <v>PRICING_CLP_CT_LARGE43405TOTAL_COGS</v>
          </cell>
          <cell r="B12708">
            <v>42411</v>
          </cell>
          <cell r="C12708" t="str">
            <v>PRICING_CLP_CT_LARGE</v>
          </cell>
          <cell r="D12708">
            <v>43405</v>
          </cell>
          <cell r="E12708" t="str">
            <v>TOTAL_COGS</v>
          </cell>
          <cell r="F12708">
            <v>98.135999999999996</v>
          </cell>
        </row>
        <row r="12709">
          <cell r="A12709" t="str">
            <v>PRICING_CLP_CT_LARGE43405USAGE</v>
          </cell>
          <cell r="B12709">
            <v>42411</v>
          </cell>
          <cell r="C12709" t="str">
            <v>PRICING_CLP_CT_LARGE</v>
          </cell>
          <cell r="D12709">
            <v>43405</v>
          </cell>
          <cell r="E12709" t="str">
            <v>USAGE</v>
          </cell>
          <cell r="F12709">
            <v>107425.89442569918</v>
          </cell>
        </row>
        <row r="12710">
          <cell r="A12710" t="str">
            <v>PRICING_CLP_CT_LARGE43435TOTAL_COGS</v>
          </cell>
          <cell r="B12710">
            <v>42411</v>
          </cell>
          <cell r="C12710" t="str">
            <v>PRICING_CLP_CT_LARGE</v>
          </cell>
          <cell r="D12710">
            <v>43435</v>
          </cell>
          <cell r="E12710" t="str">
            <v>TOTAL_COGS</v>
          </cell>
          <cell r="F12710">
            <v>99.899100000000004</v>
          </cell>
        </row>
        <row r="12711">
          <cell r="A12711" t="str">
            <v>PRICING_CLP_CT_LARGE43435USAGE</v>
          </cell>
          <cell r="B12711">
            <v>42411</v>
          </cell>
          <cell r="C12711" t="str">
            <v>PRICING_CLP_CT_LARGE</v>
          </cell>
          <cell r="D12711">
            <v>43435</v>
          </cell>
          <cell r="E12711" t="str">
            <v>USAGE</v>
          </cell>
          <cell r="F12711">
            <v>124023.31223334538</v>
          </cell>
        </row>
        <row r="12712">
          <cell r="A12712" t="str">
            <v>PRICING_CLP_CT_LARGE43466TOTAL_COGS</v>
          </cell>
          <cell r="B12712">
            <v>42411</v>
          </cell>
          <cell r="C12712" t="str">
            <v>PRICING_CLP_CT_LARGE</v>
          </cell>
          <cell r="D12712">
            <v>43466</v>
          </cell>
          <cell r="E12712" t="str">
            <v>TOTAL_COGS</v>
          </cell>
          <cell r="F12712">
            <v>118.8539</v>
          </cell>
        </row>
        <row r="12713">
          <cell r="A12713" t="str">
            <v>PRICING_CLP_CT_LARGE43466USAGE</v>
          </cell>
          <cell r="B12713">
            <v>42411</v>
          </cell>
          <cell r="C12713" t="str">
            <v>PRICING_CLP_CT_LARGE</v>
          </cell>
          <cell r="D12713">
            <v>43466</v>
          </cell>
          <cell r="E12713" t="str">
            <v>USAGE</v>
          </cell>
          <cell r="F12713">
            <v>130358.88569755445</v>
          </cell>
        </row>
        <row r="12714">
          <cell r="A12714" t="str">
            <v>PRICING_CLP_CT_LARGE43497TOTAL_COGS</v>
          </cell>
          <cell r="B12714">
            <v>42411</v>
          </cell>
          <cell r="C12714" t="str">
            <v>PRICING_CLP_CT_LARGE</v>
          </cell>
          <cell r="D12714">
            <v>43497</v>
          </cell>
          <cell r="E12714" t="str">
            <v>TOTAL_COGS</v>
          </cell>
          <cell r="F12714">
            <v>118.06310000000001</v>
          </cell>
        </row>
        <row r="12715">
          <cell r="A12715" t="str">
            <v>PRICING_CLP_CT_LARGE43497USAGE</v>
          </cell>
          <cell r="B12715">
            <v>42411</v>
          </cell>
          <cell r="C12715" t="str">
            <v>PRICING_CLP_CT_LARGE</v>
          </cell>
          <cell r="D12715">
            <v>43497</v>
          </cell>
          <cell r="E12715" t="str">
            <v>USAGE</v>
          </cell>
          <cell r="F12715">
            <v>115284.01327347258</v>
          </cell>
        </row>
        <row r="12716">
          <cell r="A12716" t="str">
            <v>PRICING_CLP_CT_LARGE43525TOTAL_COGS</v>
          </cell>
          <cell r="B12716">
            <v>42411</v>
          </cell>
          <cell r="C12716" t="str">
            <v>PRICING_CLP_CT_LARGE</v>
          </cell>
          <cell r="D12716">
            <v>43525</v>
          </cell>
          <cell r="E12716" t="str">
            <v>TOTAL_COGS</v>
          </cell>
          <cell r="F12716">
            <v>123.6241</v>
          </cell>
        </row>
        <row r="12717">
          <cell r="A12717" t="str">
            <v>PRICING_CLP_CT_LARGE43525USAGE</v>
          </cell>
          <cell r="B12717">
            <v>42411</v>
          </cell>
          <cell r="C12717" t="str">
            <v>PRICING_CLP_CT_LARGE</v>
          </cell>
          <cell r="D12717">
            <v>43525</v>
          </cell>
          <cell r="E12717" t="str">
            <v>USAGE</v>
          </cell>
          <cell r="F12717">
            <v>122882.79746800143</v>
          </cell>
        </row>
        <row r="12718">
          <cell r="A12718" t="str">
            <v>PRICING_CLP_CT_LARGE43556TOTAL_COGS</v>
          </cell>
          <cell r="B12718">
            <v>42411</v>
          </cell>
          <cell r="C12718" t="str">
            <v>PRICING_CLP_CT_LARGE</v>
          </cell>
          <cell r="D12718">
            <v>43556</v>
          </cell>
          <cell r="E12718" t="str">
            <v>TOTAL_COGS</v>
          </cell>
          <cell r="F12718">
            <v>91.042699999999996</v>
          </cell>
        </row>
        <row r="12719">
          <cell r="A12719" t="str">
            <v>PRICING_CLP_CT_LARGE43556USAGE</v>
          </cell>
          <cell r="B12719">
            <v>42411</v>
          </cell>
          <cell r="C12719" t="str">
            <v>PRICING_CLP_CT_LARGE</v>
          </cell>
          <cell r="D12719">
            <v>43556</v>
          </cell>
          <cell r="E12719" t="str">
            <v>USAGE</v>
          </cell>
          <cell r="F12719">
            <v>114737.45852039818</v>
          </cell>
        </row>
        <row r="12720">
          <cell r="A12720" t="str">
            <v>PRICING_CLP_CT_LARGE43586TOTAL_COGS</v>
          </cell>
          <cell r="B12720">
            <v>42411</v>
          </cell>
          <cell r="C12720" t="str">
            <v>PRICING_CLP_CT_LARGE</v>
          </cell>
          <cell r="D12720">
            <v>43586</v>
          </cell>
          <cell r="E12720" t="str">
            <v>TOTAL_COGS</v>
          </cell>
          <cell r="F12720">
            <v>83.944900000000004</v>
          </cell>
        </row>
        <row r="12721">
          <cell r="A12721" t="str">
            <v>PRICING_CLP_CT_LARGE43586USAGE</v>
          </cell>
          <cell r="B12721">
            <v>42411</v>
          </cell>
          <cell r="C12721" t="str">
            <v>PRICING_CLP_CT_LARGE</v>
          </cell>
          <cell r="D12721">
            <v>43586</v>
          </cell>
          <cell r="E12721" t="str">
            <v>USAGE</v>
          </cell>
          <cell r="F12721">
            <v>120699.36700036247</v>
          </cell>
        </row>
        <row r="12722">
          <cell r="A12722" t="str">
            <v>PRICING_CLP_CT_RATE_142401TOTAL_COGS</v>
          </cell>
          <cell r="B12722">
            <v>42411</v>
          </cell>
          <cell r="C12722" t="str">
            <v>PRICING_CLP_CT_RATE_1</v>
          </cell>
          <cell r="D12722">
            <v>42401</v>
          </cell>
          <cell r="E12722" t="str">
            <v>TOTAL_COGS</v>
          </cell>
          <cell r="F12722">
            <v>63.261699999999998</v>
          </cell>
        </row>
        <row r="12723">
          <cell r="A12723" t="str">
            <v>PRICING_CLP_CT_RATE_142401USAGE</v>
          </cell>
          <cell r="B12723">
            <v>42411</v>
          </cell>
          <cell r="C12723" t="str">
            <v>PRICING_CLP_CT_RATE_1</v>
          </cell>
          <cell r="D12723">
            <v>42401</v>
          </cell>
          <cell r="E12723" t="str">
            <v>USAGE</v>
          </cell>
          <cell r="F12723">
            <v>613.93779799424885</v>
          </cell>
        </row>
        <row r="12724">
          <cell r="A12724" t="str">
            <v>PRICING_CLP_CT_RATE_142430TOTAL_COGS</v>
          </cell>
          <cell r="B12724">
            <v>42411</v>
          </cell>
          <cell r="C12724" t="str">
            <v>PRICING_CLP_CT_RATE_1</v>
          </cell>
          <cell r="D12724">
            <v>42430</v>
          </cell>
          <cell r="E12724" t="str">
            <v>TOTAL_COGS</v>
          </cell>
          <cell r="F12724">
            <v>62.256</v>
          </cell>
        </row>
        <row r="12725">
          <cell r="A12725" t="str">
            <v>PRICING_CLP_CT_RATE_142430USAGE</v>
          </cell>
          <cell r="B12725">
            <v>42411</v>
          </cell>
          <cell r="C12725" t="str">
            <v>PRICING_CLP_CT_RATE_1</v>
          </cell>
          <cell r="D12725">
            <v>42430</v>
          </cell>
          <cell r="E12725" t="str">
            <v>USAGE</v>
          </cell>
          <cell r="F12725">
            <v>651.49879441954033</v>
          </cell>
        </row>
        <row r="12726">
          <cell r="A12726" t="str">
            <v>PRICING_CLP_CT_RATE_142461TOTAL_COGS</v>
          </cell>
          <cell r="B12726">
            <v>42411</v>
          </cell>
          <cell r="C12726" t="str">
            <v>PRICING_CLP_CT_RATE_1</v>
          </cell>
          <cell r="D12726">
            <v>42461</v>
          </cell>
          <cell r="E12726" t="str">
            <v>TOTAL_COGS</v>
          </cell>
          <cell r="F12726">
            <v>62.757899999999999</v>
          </cell>
        </row>
        <row r="12727">
          <cell r="A12727" t="str">
            <v>PRICING_CLP_CT_RATE_142461USAGE</v>
          </cell>
          <cell r="B12727">
            <v>42411</v>
          </cell>
          <cell r="C12727" t="str">
            <v>PRICING_CLP_CT_RATE_1</v>
          </cell>
          <cell r="D12727">
            <v>42461</v>
          </cell>
          <cell r="E12727" t="str">
            <v>USAGE</v>
          </cell>
          <cell r="F12727">
            <v>586.68951847161929</v>
          </cell>
        </row>
        <row r="12728">
          <cell r="A12728" t="str">
            <v>PRICING_CLP_CT_RATE_142491TOTAL_COGS</v>
          </cell>
          <cell r="B12728">
            <v>42411</v>
          </cell>
          <cell r="C12728" t="str">
            <v>PRICING_CLP_CT_RATE_1</v>
          </cell>
          <cell r="D12728">
            <v>42491</v>
          </cell>
          <cell r="E12728" t="str">
            <v>TOTAL_COGS</v>
          </cell>
          <cell r="F12728">
            <v>58.687399999999997</v>
          </cell>
        </row>
        <row r="12729">
          <cell r="A12729" t="str">
            <v>PRICING_CLP_CT_RATE_142491USAGE</v>
          </cell>
          <cell r="B12729">
            <v>42411</v>
          </cell>
          <cell r="C12729" t="str">
            <v>PRICING_CLP_CT_RATE_1</v>
          </cell>
          <cell r="D12729">
            <v>42491</v>
          </cell>
          <cell r="E12729" t="str">
            <v>USAGE</v>
          </cell>
          <cell r="F12729">
            <v>641.09146543520262</v>
          </cell>
        </row>
        <row r="12730">
          <cell r="A12730" t="str">
            <v>PRICING_CLP_CT_RATE_142522TOTAL_COGS</v>
          </cell>
          <cell r="B12730">
            <v>42411</v>
          </cell>
          <cell r="C12730" t="str">
            <v>PRICING_CLP_CT_RATE_1</v>
          </cell>
          <cell r="D12730">
            <v>42522</v>
          </cell>
          <cell r="E12730" t="str">
            <v>TOTAL_COGS</v>
          </cell>
          <cell r="F12730">
            <v>59.396500000000003</v>
          </cell>
        </row>
        <row r="12731">
          <cell r="A12731" t="str">
            <v>PRICING_CLP_CT_RATE_142522USAGE</v>
          </cell>
          <cell r="B12731">
            <v>42411</v>
          </cell>
          <cell r="C12731" t="str">
            <v>PRICING_CLP_CT_RATE_1</v>
          </cell>
          <cell r="D12731">
            <v>42522</v>
          </cell>
          <cell r="E12731" t="str">
            <v>USAGE</v>
          </cell>
          <cell r="F12731">
            <v>756.99126548805418</v>
          </cell>
        </row>
        <row r="12732">
          <cell r="A12732" t="str">
            <v>PRICING_CLP_CT_RATE_142552TOTAL_COGS</v>
          </cell>
          <cell r="B12732">
            <v>42411</v>
          </cell>
          <cell r="C12732" t="str">
            <v>PRICING_CLP_CT_RATE_1</v>
          </cell>
          <cell r="D12732">
            <v>42552</v>
          </cell>
          <cell r="E12732" t="str">
            <v>TOTAL_COGS</v>
          </cell>
          <cell r="F12732">
            <v>67.887500000000003</v>
          </cell>
        </row>
        <row r="12733">
          <cell r="A12733" t="str">
            <v>PRICING_CLP_CT_RATE_142552USAGE</v>
          </cell>
          <cell r="B12733">
            <v>42411</v>
          </cell>
          <cell r="C12733" t="str">
            <v>PRICING_CLP_CT_RATE_1</v>
          </cell>
          <cell r="D12733">
            <v>42552</v>
          </cell>
          <cell r="E12733" t="str">
            <v>USAGE</v>
          </cell>
          <cell r="F12733">
            <v>926.06305544270413</v>
          </cell>
        </row>
        <row r="12734">
          <cell r="A12734" t="str">
            <v>PRICING_CLP_CT_RATE_142583TOTAL_COGS</v>
          </cell>
          <cell r="B12734">
            <v>42411</v>
          </cell>
          <cell r="C12734" t="str">
            <v>PRICING_CLP_CT_RATE_1</v>
          </cell>
          <cell r="D12734">
            <v>42583</v>
          </cell>
          <cell r="E12734" t="str">
            <v>TOTAL_COGS</v>
          </cell>
          <cell r="F12734">
            <v>65.437200000000004</v>
          </cell>
        </row>
        <row r="12735">
          <cell r="A12735" t="str">
            <v>PRICING_CLP_CT_RATE_142583USAGE</v>
          </cell>
          <cell r="B12735">
            <v>42411</v>
          </cell>
          <cell r="C12735" t="str">
            <v>PRICING_CLP_CT_RATE_1</v>
          </cell>
          <cell r="D12735">
            <v>42583</v>
          </cell>
          <cell r="E12735" t="str">
            <v>USAGE</v>
          </cell>
          <cell r="F12735">
            <v>832.30248250198918</v>
          </cell>
        </row>
        <row r="12736">
          <cell r="A12736" t="str">
            <v>PRICING_CLP_CT_RATE_142614TOTAL_COGS</v>
          </cell>
          <cell r="B12736">
            <v>42411</v>
          </cell>
          <cell r="C12736" t="str">
            <v>PRICING_CLP_CT_RATE_1</v>
          </cell>
          <cell r="D12736">
            <v>42614</v>
          </cell>
          <cell r="E12736" t="str">
            <v>TOTAL_COGS</v>
          </cell>
          <cell r="F12736">
            <v>60.187199999999997</v>
          </cell>
        </row>
        <row r="12737">
          <cell r="A12737" t="str">
            <v>PRICING_CLP_CT_RATE_142614USAGE</v>
          </cell>
          <cell r="B12737">
            <v>42411</v>
          </cell>
          <cell r="C12737" t="str">
            <v>PRICING_CLP_CT_RATE_1</v>
          </cell>
          <cell r="D12737">
            <v>42614</v>
          </cell>
          <cell r="E12737" t="str">
            <v>USAGE</v>
          </cell>
          <cell r="F12737">
            <v>655.85095017662707</v>
          </cell>
        </row>
        <row r="12738">
          <cell r="A12738" t="str">
            <v>PRICING_CLP_CT_RATE_142644TOTAL_COGS</v>
          </cell>
          <cell r="B12738">
            <v>42411</v>
          </cell>
          <cell r="C12738" t="str">
            <v>PRICING_CLP_CT_RATE_1</v>
          </cell>
          <cell r="D12738">
            <v>42644</v>
          </cell>
          <cell r="E12738" t="str">
            <v>TOTAL_COGS</v>
          </cell>
          <cell r="F12738">
            <v>63.191600000000001</v>
          </cell>
        </row>
        <row r="12739">
          <cell r="A12739" t="str">
            <v>PRICING_CLP_CT_RATE_142644USAGE</v>
          </cell>
          <cell r="B12739">
            <v>42411</v>
          </cell>
          <cell r="C12739" t="str">
            <v>PRICING_CLP_CT_RATE_1</v>
          </cell>
          <cell r="D12739">
            <v>42644</v>
          </cell>
          <cell r="E12739" t="str">
            <v>USAGE</v>
          </cell>
          <cell r="F12739">
            <v>621.41215244663692</v>
          </cell>
        </row>
        <row r="12740">
          <cell r="A12740" t="str">
            <v>PRICING_CLP_CT_RATE_142675TOTAL_COGS</v>
          </cell>
          <cell r="B12740">
            <v>42411</v>
          </cell>
          <cell r="C12740" t="str">
            <v>PRICING_CLP_CT_RATE_1</v>
          </cell>
          <cell r="D12740">
            <v>42675</v>
          </cell>
          <cell r="E12740" t="str">
            <v>TOTAL_COGS</v>
          </cell>
          <cell r="F12740">
            <v>69.147599999999997</v>
          </cell>
        </row>
        <row r="12741">
          <cell r="A12741" t="str">
            <v>PRICING_CLP_CT_RATE_142675USAGE</v>
          </cell>
          <cell r="B12741">
            <v>42411</v>
          </cell>
          <cell r="C12741" t="str">
            <v>PRICING_CLP_CT_RATE_1</v>
          </cell>
          <cell r="D12741">
            <v>42675</v>
          </cell>
          <cell r="E12741" t="str">
            <v>USAGE</v>
          </cell>
          <cell r="F12741">
            <v>629.07573106237646</v>
          </cell>
        </row>
        <row r="12742">
          <cell r="A12742" t="str">
            <v>PRICING_CLP_CT_RATE_142705TOTAL_COGS</v>
          </cell>
          <cell r="B12742">
            <v>42411</v>
          </cell>
          <cell r="C12742" t="str">
            <v>PRICING_CLP_CT_RATE_1</v>
          </cell>
          <cell r="D12742">
            <v>42705</v>
          </cell>
          <cell r="E12742" t="str">
            <v>TOTAL_COGS</v>
          </cell>
          <cell r="F12742">
            <v>74.806100000000001</v>
          </cell>
        </row>
        <row r="12743">
          <cell r="A12743" t="str">
            <v>PRICING_CLP_CT_RATE_142705USAGE</v>
          </cell>
          <cell r="B12743">
            <v>42411</v>
          </cell>
          <cell r="C12743" t="str">
            <v>PRICING_CLP_CT_RATE_1</v>
          </cell>
          <cell r="D12743">
            <v>42705</v>
          </cell>
          <cell r="E12743" t="str">
            <v>USAGE</v>
          </cell>
          <cell r="F12743">
            <v>699.27789566581782</v>
          </cell>
        </row>
        <row r="12744">
          <cell r="A12744" t="str">
            <v>PRICING_CLP_CT_RATE_142736TOTAL_COGS</v>
          </cell>
          <cell r="B12744">
            <v>42411</v>
          </cell>
          <cell r="C12744" t="str">
            <v>PRICING_CLP_CT_RATE_1</v>
          </cell>
          <cell r="D12744">
            <v>42736</v>
          </cell>
          <cell r="E12744" t="str">
            <v>TOTAL_COGS</v>
          </cell>
          <cell r="F12744">
            <v>92.833600000000004</v>
          </cell>
        </row>
        <row r="12745">
          <cell r="A12745" t="str">
            <v>PRICING_CLP_CT_RATE_142736USAGE</v>
          </cell>
          <cell r="B12745">
            <v>42411</v>
          </cell>
          <cell r="C12745" t="str">
            <v>PRICING_CLP_CT_RATE_1</v>
          </cell>
          <cell r="D12745">
            <v>42736</v>
          </cell>
          <cell r="E12745" t="str">
            <v>USAGE</v>
          </cell>
          <cell r="F12745">
            <v>709.96906089518313</v>
          </cell>
        </row>
        <row r="12746">
          <cell r="A12746" t="str">
            <v>PRICING_CLP_CT_RATE_142767TOTAL_COGS</v>
          </cell>
          <cell r="B12746">
            <v>42411</v>
          </cell>
          <cell r="C12746" t="str">
            <v>PRICING_CLP_CT_RATE_1</v>
          </cell>
          <cell r="D12746">
            <v>42767</v>
          </cell>
          <cell r="E12746" t="str">
            <v>TOTAL_COGS</v>
          </cell>
          <cell r="F12746">
            <v>88.542599999999993</v>
          </cell>
        </row>
        <row r="12747">
          <cell r="A12747" t="str">
            <v>PRICING_CLP_CT_RATE_142767USAGE</v>
          </cell>
          <cell r="B12747">
            <v>42411</v>
          </cell>
          <cell r="C12747" t="str">
            <v>PRICING_CLP_CT_RATE_1</v>
          </cell>
          <cell r="D12747">
            <v>42767</v>
          </cell>
          <cell r="E12747" t="str">
            <v>USAGE</v>
          </cell>
          <cell r="F12747">
            <v>613.93779799424885</v>
          </cell>
        </row>
        <row r="12748">
          <cell r="A12748" t="str">
            <v>PRICING_CLP_CT_RATE_142795TOTAL_COGS</v>
          </cell>
          <cell r="B12748">
            <v>42411</v>
          </cell>
          <cell r="C12748" t="str">
            <v>PRICING_CLP_CT_RATE_1</v>
          </cell>
          <cell r="D12748">
            <v>42795</v>
          </cell>
          <cell r="E12748" t="str">
            <v>TOTAL_COGS</v>
          </cell>
          <cell r="F12748">
            <v>73.180000000000007</v>
          </cell>
        </row>
        <row r="12749">
          <cell r="A12749" t="str">
            <v>PRICING_CLP_CT_RATE_142795USAGE</v>
          </cell>
          <cell r="B12749">
            <v>42411</v>
          </cell>
          <cell r="C12749" t="str">
            <v>PRICING_CLP_CT_RATE_1</v>
          </cell>
          <cell r="D12749">
            <v>42795</v>
          </cell>
          <cell r="E12749" t="str">
            <v>USAGE</v>
          </cell>
          <cell r="F12749">
            <v>651.49879441954033</v>
          </cell>
        </row>
        <row r="12750">
          <cell r="A12750" t="str">
            <v>PRICING_CLP_CT_RATE_142826TOTAL_COGS</v>
          </cell>
          <cell r="B12750">
            <v>42411</v>
          </cell>
          <cell r="C12750" t="str">
            <v>PRICING_CLP_CT_RATE_1</v>
          </cell>
          <cell r="D12750">
            <v>42826</v>
          </cell>
          <cell r="E12750" t="str">
            <v>TOTAL_COGS</v>
          </cell>
          <cell r="F12750">
            <v>68.272000000000006</v>
          </cell>
        </row>
        <row r="12751">
          <cell r="A12751" t="str">
            <v>PRICING_CLP_CT_RATE_142826USAGE</v>
          </cell>
          <cell r="B12751">
            <v>42411</v>
          </cell>
          <cell r="C12751" t="str">
            <v>PRICING_CLP_CT_RATE_1</v>
          </cell>
          <cell r="D12751">
            <v>42826</v>
          </cell>
          <cell r="E12751" t="str">
            <v>USAGE</v>
          </cell>
          <cell r="F12751">
            <v>586.68951847161929</v>
          </cell>
        </row>
        <row r="12752">
          <cell r="A12752" t="str">
            <v>PRICING_CLP_CT_RATE_142856TOTAL_COGS</v>
          </cell>
          <cell r="B12752">
            <v>42411</v>
          </cell>
          <cell r="C12752" t="str">
            <v>PRICING_CLP_CT_RATE_1</v>
          </cell>
          <cell r="D12752">
            <v>42856</v>
          </cell>
          <cell r="E12752" t="str">
            <v>TOTAL_COGS</v>
          </cell>
          <cell r="F12752">
            <v>59.925800000000002</v>
          </cell>
        </row>
        <row r="12753">
          <cell r="A12753" t="str">
            <v>PRICING_CLP_CT_RATE_142856USAGE</v>
          </cell>
          <cell r="B12753">
            <v>42411</v>
          </cell>
          <cell r="C12753" t="str">
            <v>PRICING_CLP_CT_RATE_1</v>
          </cell>
          <cell r="D12753">
            <v>42856</v>
          </cell>
          <cell r="E12753" t="str">
            <v>USAGE</v>
          </cell>
          <cell r="F12753">
            <v>641.09146543520262</v>
          </cell>
        </row>
        <row r="12754">
          <cell r="A12754" t="str">
            <v>PRICING_CLP_CT_RATE_142887TOTAL_COGS</v>
          </cell>
          <cell r="B12754">
            <v>42411</v>
          </cell>
          <cell r="C12754" t="str">
            <v>PRICING_CLP_CT_RATE_1</v>
          </cell>
          <cell r="D12754">
            <v>42887</v>
          </cell>
          <cell r="E12754" t="str">
            <v>TOTAL_COGS</v>
          </cell>
          <cell r="F12754">
            <v>80.722899999999996</v>
          </cell>
        </row>
        <row r="12755">
          <cell r="A12755" t="str">
            <v>PRICING_CLP_CT_RATE_142887USAGE</v>
          </cell>
          <cell r="B12755">
            <v>42411</v>
          </cell>
          <cell r="C12755" t="str">
            <v>PRICING_CLP_CT_RATE_1</v>
          </cell>
          <cell r="D12755">
            <v>42887</v>
          </cell>
          <cell r="E12755" t="str">
            <v>USAGE</v>
          </cell>
          <cell r="F12755">
            <v>756.99126548805418</v>
          </cell>
        </row>
        <row r="12756">
          <cell r="A12756" t="str">
            <v>PRICING_CLP_CT_RATE_142917TOTAL_COGS</v>
          </cell>
          <cell r="B12756">
            <v>42411</v>
          </cell>
          <cell r="C12756" t="str">
            <v>PRICING_CLP_CT_RATE_1</v>
          </cell>
          <cell r="D12756">
            <v>42917</v>
          </cell>
          <cell r="E12756" t="str">
            <v>TOTAL_COGS</v>
          </cell>
          <cell r="F12756">
            <v>77.227199999999996</v>
          </cell>
        </row>
        <row r="12757">
          <cell r="A12757" t="str">
            <v>PRICING_CLP_CT_RATE_142917USAGE</v>
          </cell>
          <cell r="B12757">
            <v>42411</v>
          </cell>
          <cell r="C12757" t="str">
            <v>PRICING_CLP_CT_RATE_1</v>
          </cell>
          <cell r="D12757">
            <v>42917</v>
          </cell>
          <cell r="E12757" t="str">
            <v>USAGE</v>
          </cell>
          <cell r="F12757">
            <v>926.06305544270413</v>
          </cell>
        </row>
        <row r="12758">
          <cell r="A12758" t="str">
            <v>PRICING_CLP_CT_RATE_142948TOTAL_COGS</v>
          </cell>
          <cell r="B12758">
            <v>42411</v>
          </cell>
          <cell r="C12758" t="str">
            <v>PRICING_CLP_CT_RATE_1</v>
          </cell>
          <cell r="D12758">
            <v>42948</v>
          </cell>
          <cell r="E12758" t="str">
            <v>TOTAL_COGS</v>
          </cell>
          <cell r="F12758">
            <v>77.514799999999994</v>
          </cell>
        </row>
        <row r="12759">
          <cell r="A12759" t="str">
            <v>PRICING_CLP_CT_RATE_142948USAGE</v>
          </cell>
          <cell r="B12759">
            <v>42411</v>
          </cell>
          <cell r="C12759" t="str">
            <v>PRICING_CLP_CT_RATE_1</v>
          </cell>
          <cell r="D12759">
            <v>42948</v>
          </cell>
          <cell r="E12759" t="str">
            <v>USAGE</v>
          </cell>
          <cell r="F12759">
            <v>832.30248250198918</v>
          </cell>
        </row>
        <row r="12760">
          <cell r="A12760" t="str">
            <v>PRICING_CLP_CT_RATE_142979TOTAL_COGS</v>
          </cell>
          <cell r="B12760">
            <v>42411</v>
          </cell>
          <cell r="C12760" t="str">
            <v>PRICING_CLP_CT_RATE_1</v>
          </cell>
          <cell r="D12760">
            <v>42979</v>
          </cell>
          <cell r="E12760" t="str">
            <v>TOTAL_COGS</v>
          </cell>
          <cell r="F12760">
            <v>74.983199999999997</v>
          </cell>
        </row>
        <row r="12761">
          <cell r="A12761" t="str">
            <v>PRICING_CLP_CT_RATE_142979USAGE</v>
          </cell>
          <cell r="B12761">
            <v>42411</v>
          </cell>
          <cell r="C12761" t="str">
            <v>PRICING_CLP_CT_RATE_1</v>
          </cell>
          <cell r="D12761">
            <v>42979</v>
          </cell>
          <cell r="E12761" t="str">
            <v>USAGE</v>
          </cell>
          <cell r="F12761">
            <v>655.85095017662707</v>
          </cell>
        </row>
        <row r="12762">
          <cell r="A12762" t="str">
            <v>PRICING_CLP_CT_RATE_143009TOTAL_COGS</v>
          </cell>
          <cell r="B12762">
            <v>42411</v>
          </cell>
          <cell r="C12762" t="str">
            <v>PRICING_CLP_CT_RATE_1</v>
          </cell>
          <cell r="D12762">
            <v>43009</v>
          </cell>
          <cell r="E12762" t="str">
            <v>TOTAL_COGS</v>
          </cell>
          <cell r="F12762">
            <v>77.437799999999996</v>
          </cell>
        </row>
        <row r="12763">
          <cell r="A12763" t="str">
            <v>PRICING_CLP_CT_RATE_143009USAGE</v>
          </cell>
          <cell r="B12763">
            <v>42411</v>
          </cell>
          <cell r="C12763" t="str">
            <v>PRICING_CLP_CT_RATE_1</v>
          </cell>
          <cell r="D12763">
            <v>43009</v>
          </cell>
          <cell r="E12763" t="str">
            <v>USAGE</v>
          </cell>
          <cell r="F12763">
            <v>621.41215244663692</v>
          </cell>
        </row>
        <row r="12764">
          <cell r="A12764" t="str">
            <v>PRICING_CLP_CT_RATE_143040TOTAL_COGS</v>
          </cell>
          <cell r="B12764">
            <v>42411</v>
          </cell>
          <cell r="C12764" t="str">
            <v>PRICING_CLP_CT_RATE_1</v>
          </cell>
          <cell r="D12764">
            <v>43040</v>
          </cell>
          <cell r="E12764" t="str">
            <v>TOTAL_COGS</v>
          </cell>
          <cell r="F12764">
            <v>85.874300000000005</v>
          </cell>
        </row>
        <row r="12765">
          <cell r="A12765" t="str">
            <v>PRICING_CLP_CT_RATE_143040USAGE</v>
          </cell>
          <cell r="B12765">
            <v>42411</v>
          </cell>
          <cell r="C12765" t="str">
            <v>PRICING_CLP_CT_RATE_1</v>
          </cell>
          <cell r="D12765">
            <v>43040</v>
          </cell>
          <cell r="E12765" t="str">
            <v>USAGE</v>
          </cell>
          <cell r="F12765">
            <v>629.07573106237646</v>
          </cell>
        </row>
        <row r="12766">
          <cell r="A12766" t="str">
            <v>PRICING_CLP_CT_RATE_143070TOTAL_COGS</v>
          </cell>
          <cell r="B12766">
            <v>42411</v>
          </cell>
          <cell r="C12766" t="str">
            <v>PRICING_CLP_CT_RATE_1</v>
          </cell>
          <cell r="D12766">
            <v>43070</v>
          </cell>
          <cell r="E12766" t="str">
            <v>TOTAL_COGS</v>
          </cell>
          <cell r="F12766">
            <v>86.668599999999998</v>
          </cell>
        </row>
        <row r="12767">
          <cell r="A12767" t="str">
            <v>PRICING_CLP_CT_RATE_143070USAGE</v>
          </cell>
          <cell r="B12767">
            <v>42411</v>
          </cell>
          <cell r="C12767" t="str">
            <v>PRICING_CLP_CT_RATE_1</v>
          </cell>
          <cell r="D12767">
            <v>43070</v>
          </cell>
          <cell r="E12767" t="str">
            <v>USAGE</v>
          </cell>
          <cell r="F12767">
            <v>699.27789566581782</v>
          </cell>
        </row>
        <row r="12768">
          <cell r="A12768" t="str">
            <v>PRICING_CLP_CT_RATE_143101TOTAL_COGS</v>
          </cell>
          <cell r="B12768">
            <v>42411</v>
          </cell>
          <cell r="C12768" t="str">
            <v>PRICING_CLP_CT_RATE_1</v>
          </cell>
          <cell r="D12768">
            <v>43101</v>
          </cell>
          <cell r="E12768" t="str">
            <v>TOTAL_COGS</v>
          </cell>
          <cell r="F12768">
            <v>108.09399999999999</v>
          </cell>
        </row>
        <row r="12769">
          <cell r="A12769" t="str">
            <v>PRICING_CLP_CT_RATE_143101USAGE</v>
          </cell>
          <cell r="B12769">
            <v>42411</v>
          </cell>
          <cell r="C12769" t="str">
            <v>PRICING_CLP_CT_RATE_1</v>
          </cell>
          <cell r="D12769">
            <v>43101</v>
          </cell>
          <cell r="E12769" t="str">
            <v>USAGE</v>
          </cell>
          <cell r="F12769">
            <v>709.96906089518313</v>
          </cell>
        </row>
        <row r="12770">
          <cell r="A12770" t="str">
            <v>PRICING_CLP_CT_RATE_143132TOTAL_COGS</v>
          </cell>
          <cell r="B12770">
            <v>42411</v>
          </cell>
          <cell r="C12770" t="str">
            <v>PRICING_CLP_CT_RATE_1</v>
          </cell>
          <cell r="D12770">
            <v>43132</v>
          </cell>
          <cell r="E12770" t="str">
            <v>TOTAL_COGS</v>
          </cell>
          <cell r="F12770">
            <v>107.626</v>
          </cell>
        </row>
        <row r="12771">
          <cell r="A12771" t="str">
            <v>PRICING_CLP_CT_RATE_143132USAGE</v>
          </cell>
          <cell r="B12771">
            <v>42411</v>
          </cell>
          <cell r="C12771" t="str">
            <v>PRICING_CLP_CT_RATE_1</v>
          </cell>
          <cell r="D12771">
            <v>43132</v>
          </cell>
          <cell r="E12771" t="str">
            <v>USAGE</v>
          </cell>
          <cell r="F12771">
            <v>613.93779799424885</v>
          </cell>
        </row>
        <row r="12772">
          <cell r="A12772" t="str">
            <v>PRICING_CLP_CT_RATE_143160TOTAL_COGS</v>
          </cell>
          <cell r="B12772">
            <v>42411</v>
          </cell>
          <cell r="C12772" t="str">
            <v>PRICING_CLP_CT_RATE_1</v>
          </cell>
          <cell r="D12772">
            <v>43160</v>
          </cell>
          <cell r="E12772" t="str">
            <v>TOTAL_COGS</v>
          </cell>
          <cell r="F12772">
            <v>103.014</v>
          </cell>
        </row>
        <row r="12773">
          <cell r="A12773" t="str">
            <v>PRICING_CLP_CT_RATE_143160USAGE</v>
          </cell>
          <cell r="B12773">
            <v>42411</v>
          </cell>
          <cell r="C12773" t="str">
            <v>PRICING_CLP_CT_RATE_1</v>
          </cell>
          <cell r="D12773">
            <v>43160</v>
          </cell>
          <cell r="E12773" t="str">
            <v>USAGE</v>
          </cell>
          <cell r="F12773">
            <v>651.49879441954033</v>
          </cell>
        </row>
        <row r="12774">
          <cell r="A12774" t="str">
            <v>PRICING_CLP_CT_RATE_143191TOTAL_COGS</v>
          </cell>
          <cell r="B12774">
            <v>42411</v>
          </cell>
          <cell r="C12774" t="str">
            <v>PRICING_CLP_CT_RATE_1</v>
          </cell>
          <cell r="D12774">
            <v>43191</v>
          </cell>
          <cell r="E12774" t="str">
            <v>TOTAL_COGS</v>
          </cell>
          <cell r="F12774">
            <v>84.353700000000003</v>
          </cell>
        </row>
        <row r="12775">
          <cell r="A12775" t="str">
            <v>PRICING_CLP_CT_RATE_143191USAGE</v>
          </cell>
          <cell r="B12775">
            <v>42411</v>
          </cell>
          <cell r="C12775" t="str">
            <v>PRICING_CLP_CT_RATE_1</v>
          </cell>
          <cell r="D12775">
            <v>43191</v>
          </cell>
          <cell r="E12775" t="str">
            <v>USAGE</v>
          </cell>
          <cell r="F12775">
            <v>586.68951847161929</v>
          </cell>
        </row>
        <row r="12776">
          <cell r="A12776" t="str">
            <v>PRICING_CLP_CT_RATE_143221TOTAL_COGS</v>
          </cell>
          <cell r="B12776">
            <v>42411</v>
          </cell>
          <cell r="C12776" t="str">
            <v>PRICING_CLP_CT_RATE_1</v>
          </cell>
          <cell r="D12776">
            <v>43221</v>
          </cell>
          <cell r="E12776" t="str">
            <v>TOTAL_COGS</v>
          </cell>
          <cell r="F12776">
            <v>74.993099999999998</v>
          </cell>
        </row>
        <row r="12777">
          <cell r="A12777" t="str">
            <v>PRICING_CLP_CT_RATE_143221USAGE</v>
          </cell>
          <cell r="B12777">
            <v>42411</v>
          </cell>
          <cell r="C12777" t="str">
            <v>PRICING_CLP_CT_RATE_1</v>
          </cell>
          <cell r="D12777">
            <v>43221</v>
          </cell>
          <cell r="E12777" t="str">
            <v>USAGE</v>
          </cell>
          <cell r="F12777">
            <v>641.09146543520262</v>
          </cell>
        </row>
        <row r="12778">
          <cell r="A12778" t="str">
            <v>PRICING_CLP_CT_RATE_143252TOTAL_COGS</v>
          </cell>
          <cell r="B12778">
            <v>42411</v>
          </cell>
          <cell r="C12778" t="str">
            <v>PRICING_CLP_CT_RATE_1</v>
          </cell>
          <cell r="D12778">
            <v>43252</v>
          </cell>
          <cell r="E12778" t="str">
            <v>TOTAL_COGS</v>
          </cell>
          <cell r="F12778">
            <v>91.653700000000001</v>
          </cell>
        </row>
        <row r="12779">
          <cell r="A12779" t="str">
            <v>PRICING_CLP_CT_RATE_143252USAGE</v>
          </cell>
          <cell r="B12779">
            <v>42411</v>
          </cell>
          <cell r="C12779" t="str">
            <v>PRICING_CLP_CT_RATE_1</v>
          </cell>
          <cell r="D12779">
            <v>43252</v>
          </cell>
          <cell r="E12779" t="str">
            <v>USAGE</v>
          </cell>
          <cell r="F12779">
            <v>756.99126548805418</v>
          </cell>
        </row>
        <row r="12780">
          <cell r="A12780" t="str">
            <v>PRICING_CLP_CT_RATE_143282TOTAL_COGS</v>
          </cell>
          <cell r="B12780">
            <v>42411</v>
          </cell>
          <cell r="C12780" t="str">
            <v>PRICING_CLP_CT_RATE_1</v>
          </cell>
          <cell r="D12780">
            <v>43282</v>
          </cell>
          <cell r="E12780" t="str">
            <v>TOTAL_COGS</v>
          </cell>
          <cell r="F12780">
            <v>87.264099999999999</v>
          </cell>
        </row>
        <row r="12781">
          <cell r="A12781" t="str">
            <v>PRICING_CLP_CT_RATE_143282USAGE</v>
          </cell>
          <cell r="B12781">
            <v>42411</v>
          </cell>
          <cell r="C12781" t="str">
            <v>PRICING_CLP_CT_RATE_1</v>
          </cell>
          <cell r="D12781">
            <v>43282</v>
          </cell>
          <cell r="E12781" t="str">
            <v>USAGE</v>
          </cell>
          <cell r="F12781">
            <v>926.06305544270413</v>
          </cell>
        </row>
        <row r="12782">
          <cell r="A12782" t="str">
            <v>PRICING_CLP_CT_RATE_143313TOTAL_COGS</v>
          </cell>
          <cell r="B12782">
            <v>42411</v>
          </cell>
          <cell r="C12782" t="str">
            <v>PRICING_CLP_CT_RATE_1</v>
          </cell>
          <cell r="D12782">
            <v>43313</v>
          </cell>
          <cell r="E12782" t="str">
            <v>TOTAL_COGS</v>
          </cell>
          <cell r="F12782">
            <v>88.609300000000005</v>
          </cell>
        </row>
        <row r="12783">
          <cell r="A12783" t="str">
            <v>PRICING_CLP_CT_RATE_143313USAGE</v>
          </cell>
          <cell r="B12783">
            <v>42411</v>
          </cell>
          <cell r="C12783" t="str">
            <v>PRICING_CLP_CT_RATE_1</v>
          </cell>
          <cell r="D12783">
            <v>43313</v>
          </cell>
          <cell r="E12783" t="str">
            <v>USAGE</v>
          </cell>
          <cell r="F12783">
            <v>832.30248250198918</v>
          </cell>
        </row>
        <row r="12784">
          <cell r="A12784" t="str">
            <v>PRICING_CLP_CT_RATE_143344TOTAL_COGS</v>
          </cell>
          <cell r="B12784">
            <v>42411</v>
          </cell>
          <cell r="C12784" t="str">
            <v>PRICING_CLP_CT_RATE_1</v>
          </cell>
          <cell r="D12784">
            <v>43344</v>
          </cell>
          <cell r="E12784" t="str">
            <v>TOTAL_COGS</v>
          </cell>
          <cell r="F12784">
            <v>85.947500000000005</v>
          </cell>
        </row>
        <row r="12785">
          <cell r="A12785" t="str">
            <v>PRICING_CLP_CT_RATE_143344USAGE</v>
          </cell>
          <cell r="B12785">
            <v>42411</v>
          </cell>
          <cell r="C12785" t="str">
            <v>PRICING_CLP_CT_RATE_1</v>
          </cell>
          <cell r="D12785">
            <v>43344</v>
          </cell>
          <cell r="E12785" t="str">
            <v>USAGE</v>
          </cell>
          <cell r="F12785">
            <v>655.85095017662707</v>
          </cell>
        </row>
        <row r="12786">
          <cell r="A12786" t="str">
            <v>PRICING_CLP_CT_RATE_143374TOTAL_COGS</v>
          </cell>
          <cell r="B12786">
            <v>42411</v>
          </cell>
          <cell r="C12786" t="str">
            <v>PRICING_CLP_CT_RATE_1</v>
          </cell>
          <cell r="D12786">
            <v>43374</v>
          </cell>
          <cell r="E12786" t="str">
            <v>TOTAL_COGS</v>
          </cell>
          <cell r="F12786">
            <v>86.9392</v>
          </cell>
        </row>
        <row r="12787">
          <cell r="A12787" t="str">
            <v>PRICING_CLP_CT_RATE_143374USAGE</v>
          </cell>
          <cell r="B12787">
            <v>42411</v>
          </cell>
          <cell r="C12787" t="str">
            <v>PRICING_CLP_CT_RATE_1</v>
          </cell>
          <cell r="D12787">
            <v>43374</v>
          </cell>
          <cell r="E12787" t="str">
            <v>USAGE</v>
          </cell>
          <cell r="F12787">
            <v>621.41215244663692</v>
          </cell>
        </row>
        <row r="12788">
          <cell r="A12788" t="str">
            <v>PRICING_CLP_CT_RATE_143405TOTAL_COGS</v>
          </cell>
          <cell r="B12788">
            <v>42411</v>
          </cell>
          <cell r="C12788" t="str">
            <v>PRICING_CLP_CT_RATE_1</v>
          </cell>
          <cell r="D12788">
            <v>43405</v>
          </cell>
          <cell r="E12788" t="str">
            <v>TOTAL_COGS</v>
          </cell>
          <cell r="F12788">
            <v>97.88</v>
          </cell>
        </row>
        <row r="12789">
          <cell r="A12789" t="str">
            <v>PRICING_CLP_CT_RATE_143405USAGE</v>
          </cell>
          <cell r="B12789">
            <v>42411</v>
          </cell>
          <cell r="C12789" t="str">
            <v>PRICING_CLP_CT_RATE_1</v>
          </cell>
          <cell r="D12789">
            <v>43405</v>
          </cell>
          <cell r="E12789" t="str">
            <v>USAGE</v>
          </cell>
          <cell r="F12789">
            <v>629.07573106237646</v>
          </cell>
        </row>
        <row r="12790">
          <cell r="A12790" t="str">
            <v>PRICING_CLP_CT_RATE_143435TOTAL_COGS</v>
          </cell>
          <cell r="B12790">
            <v>42411</v>
          </cell>
          <cell r="C12790" t="str">
            <v>PRICING_CLP_CT_RATE_1</v>
          </cell>
          <cell r="D12790">
            <v>43435</v>
          </cell>
          <cell r="E12790" t="str">
            <v>TOTAL_COGS</v>
          </cell>
          <cell r="F12790">
            <v>100.1778</v>
          </cell>
        </row>
        <row r="12791">
          <cell r="A12791" t="str">
            <v>PRICING_CLP_CT_RATE_143435USAGE</v>
          </cell>
          <cell r="B12791">
            <v>42411</v>
          </cell>
          <cell r="C12791" t="str">
            <v>PRICING_CLP_CT_RATE_1</v>
          </cell>
          <cell r="D12791">
            <v>43435</v>
          </cell>
          <cell r="E12791" t="str">
            <v>USAGE</v>
          </cell>
          <cell r="F12791">
            <v>699.27789566581782</v>
          </cell>
        </row>
        <row r="12792">
          <cell r="A12792" t="str">
            <v>PRICING_CLP_CT_RATE_143466TOTAL_COGS</v>
          </cell>
          <cell r="B12792">
            <v>42411</v>
          </cell>
          <cell r="C12792" t="str">
            <v>PRICING_CLP_CT_RATE_1</v>
          </cell>
          <cell r="D12792">
            <v>43466</v>
          </cell>
          <cell r="E12792" t="str">
            <v>TOTAL_COGS</v>
          </cell>
          <cell r="F12792">
            <v>119.31</v>
          </cell>
        </row>
        <row r="12793">
          <cell r="A12793" t="str">
            <v>PRICING_CLP_CT_RATE_143466USAGE</v>
          </cell>
          <cell r="B12793">
            <v>42411</v>
          </cell>
          <cell r="C12793" t="str">
            <v>PRICING_CLP_CT_RATE_1</v>
          </cell>
          <cell r="D12793">
            <v>43466</v>
          </cell>
          <cell r="E12793" t="str">
            <v>USAGE</v>
          </cell>
          <cell r="F12793">
            <v>709.96906089518313</v>
          </cell>
        </row>
        <row r="12794">
          <cell r="A12794" t="str">
            <v>PRICING_CLP_CT_RATE_143497TOTAL_COGS</v>
          </cell>
          <cell r="B12794">
            <v>42411</v>
          </cell>
          <cell r="C12794" t="str">
            <v>PRICING_CLP_CT_RATE_1</v>
          </cell>
          <cell r="D12794">
            <v>43497</v>
          </cell>
          <cell r="E12794" t="str">
            <v>TOTAL_COGS</v>
          </cell>
          <cell r="F12794">
            <v>120.9752</v>
          </cell>
        </row>
        <row r="12795">
          <cell r="A12795" t="str">
            <v>PRICING_CLP_CT_RATE_143497USAGE</v>
          </cell>
          <cell r="B12795">
            <v>42411</v>
          </cell>
          <cell r="C12795" t="str">
            <v>PRICING_CLP_CT_RATE_1</v>
          </cell>
          <cell r="D12795">
            <v>43497</v>
          </cell>
          <cell r="E12795" t="str">
            <v>USAGE</v>
          </cell>
          <cell r="F12795">
            <v>613.93779799424885</v>
          </cell>
        </row>
        <row r="12796">
          <cell r="A12796" t="str">
            <v>PRICING_CLP_CT_RATE_143525TOTAL_COGS</v>
          </cell>
          <cell r="B12796">
            <v>42411</v>
          </cell>
          <cell r="C12796" t="str">
            <v>PRICING_CLP_CT_RATE_1</v>
          </cell>
          <cell r="D12796">
            <v>43525</v>
          </cell>
          <cell r="E12796" t="str">
            <v>TOTAL_COGS</v>
          </cell>
          <cell r="F12796">
            <v>125.688</v>
          </cell>
        </row>
        <row r="12797">
          <cell r="A12797" t="str">
            <v>PRICING_CLP_CT_RATE_143525USAGE</v>
          </cell>
          <cell r="B12797">
            <v>42411</v>
          </cell>
          <cell r="C12797" t="str">
            <v>PRICING_CLP_CT_RATE_1</v>
          </cell>
          <cell r="D12797">
            <v>43525</v>
          </cell>
          <cell r="E12797" t="str">
            <v>USAGE</v>
          </cell>
          <cell r="F12797">
            <v>651.49879441954033</v>
          </cell>
        </row>
        <row r="12798">
          <cell r="A12798" t="str">
            <v>PRICING_CLP_CT_RATE_143556TOTAL_COGS</v>
          </cell>
          <cell r="B12798">
            <v>42411</v>
          </cell>
          <cell r="C12798" t="str">
            <v>PRICING_CLP_CT_RATE_1</v>
          </cell>
          <cell r="D12798">
            <v>43556</v>
          </cell>
          <cell r="E12798" t="str">
            <v>TOTAL_COGS</v>
          </cell>
          <cell r="F12798">
            <v>94.645799999999994</v>
          </cell>
        </row>
        <row r="12799">
          <cell r="A12799" t="str">
            <v>PRICING_CLP_CT_RATE_143556USAGE</v>
          </cell>
          <cell r="B12799">
            <v>42411</v>
          </cell>
          <cell r="C12799" t="str">
            <v>PRICING_CLP_CT_RATE_1</v>
          </cell>
          <cell r="D12799">
            <v>43556</v>
          </cell>
          <cell r="E12799" t="str">
            <v>USAGE</v>
          </cell>
          <cell r="F12799">
            <v>586.68951847161929</v>
          </cell>
        </row>
        <row r="12800">
          <cell r="A12800" t="str">
            <v>PRICING_CLP_CT_RATE_143586TOTAL_COGS</v>
          </cell>
          <cell r="B12800">
            <v>42411</v>
          </cell>
          <cell r="C12800" t="str">
            <v>PRICING_CLP_CT_RATE_1</v>
          </cell>
          <cell r="D12800">
            <v>43586</v>
          </cell>
          <cell r="E12800" t="str">
            <v>TOTAL_COGS</v>
          </cell>
          <cell r="F12800">
            <v>85.572100000000006</v>
          </cell>
        </row>
        <row r="12801">
          <cell r="A12801" t="str">
            <v>PRICING_CLP_CT_RATE_143586USAGE</v>
          </cell>
          <cell r="B12801">
            <v>42411</v>
          </cell>
          <cell r="C12801" t="str">
            <v>PRICING_CLP_CT_RATE_1</v>
          </cell>
          <cell r="D12801">
            <v>43586</v>
          </cell>
          <cell r="E12801" t="str">
            <v>USAGE</v>
          </cell>
          <cell r="F12801">
            <v>641.09146543520262</v>
          </cell>
        </row>
        <row r="12802">
          <cell r="A12802" t="str">
            <v>PRICING_CLP_CT_RATE_27_3042401TOTAL_COGS</v>
          </cell>
          <cell r="B12802">
            <v>42411</v>
          </cell>
          <cell r="C12802" t="str">
            <v>PRICING_CLP_CT_RATE_27_30</v>
          </cell>
          <cell r="D12802">
            <v>42401</v>
          </cell>
          <cell r="E12802" t="str">
            <v>TOTAL_COGS</v>
          </cell>
          <cell r="F12802">
            <v>61.439799999999998</v>
          </cell>
        </row>
        <row r="12803">
          <cell r="A12803" t="str">
            <v>PRICING_CLP_CT_RATE_27_3042401USAGE</v>
          </cell>
          <cell r="B12803">
            <v>42411</v>
          </cell>
          <cell r="C12803" t="str">
            <v>PRICING_CLP_CT_RATE_27_30</v>
          </cell>
          <cell r="D12803">
            <v>42401</v>
          </cell>
          <cell r="E12803" t="str">
            <v>USAGE</v>
          </cell>
          <cell r="F12803">
            <v>3831.8878274506869</v>
          </cell>
        </row>
        <row r="12804">
          <cell r="A12804" t="str">
            <v>PRICING_CLP_CT_RATE_27_3042430TOTAL_COGS</v>
          </cell>
          <cell r="B12804">
            <v>42411</v>
          </cell>
          <cell r="C12804" t="str">
            <v>PRICING_CLP_CT_RATE_27_30</v>
          </cell>
          <cell r="D12804">
            <v>42430</v>
          </cell>
          <cell r="E12804" t="str">
            <v>TOTAL_COGS</v>
          </cell>
          <cell r="F12804">
            <v>61.253799999999998</v>
          </cell>
        </row>
        <row r="12805">
          <cell r="A12805" t="str">
            <v>PRICING_CLP_CT_RATE_27_3042430USAGE</v>
          </cell>
          <cell r="B12805">
            <v>42411</v>
          </cell>
          <cell r="C12805" t="str">
            <v>PRICING_CLP_CT_RATE_27_30</v>
          </cell>
          <cell r="D12805">
            <v>42430</v>
          </cell>
          <cell r="E12805" t="str">
            <v>USAGE</v>
          </cell>
          <cell r="F12805">
            <v>4084.4613442085383</v>
          </cell>
        </row>
        <row r="12806">
          <cell r="A12806" t="str">
            <v>PRICING_CLP_CT_RATE_27_3042461TOTAL_COGS</v>
          </cell>
          <cell r="B12806">
            <v>42411</v>
          </cell>
          <cell r="C12806" t="str">
            <v>PRICING_CLP_CT_RATE_27_30</v>
          </cell>
          <cell r="D12806">
            <v>42461</v>
          </cell>
          <cell r="E12806" t="str">
            <v>TOTAL_COGS</v>
          </cell>
          <cell r="F12806">
            <v>61.903199999999998</v>
          </cell>
        </row>
        <row r="12807">
          <cell r="A12807" t="str">
            <v>PRICING_CLP_CT_RATE_27_3042461USAGE</v>
          </cell>
          <cell r="B12807">
            <v>42411</v>
          </cell>
          <cell r="C12807" t="str">
            <v>PRICING_CLP_CT_RATE_27_30</v>
          </cell>
          <cell r="D12807">
            <v>42461</v>
          </cell>
          <cell r="E12807" t="str">
            <v>USAGE</v>
          </cell>
          <cell r="F12807">
            <v>3813.7210717499379</v>
          </cell>
        </row>
        <row r="12808">
          <cell r="A12808" t="str">
            <v>PRICING_CLP_CT_RATE_27_3042491TOTAL_COGS</v>
          </cell>
          <cell r="B12808">
            <v>42411</v>
          </cell>
          <cell r="C12808" t="str">
            <v>PRICING_CLP_CT_RATE_27_30</v>
          </cell>
          <cell r="D12808">
            <v>42491</v>
          </cell>
          <cell r="E12808" t="str">
            <v>TOTAL_COGS</v>
          </cell>
          <cell r="F12808">
            <v>58.750100000000003</v>
          </cell>
        </row>
        <row r="12809">
          <cell r="A12809" t="str">
            <v>PRICING_CLP_CT_RATE_27_3042491USAGE</v>
          </cell>
          <cell r="B12809">
            <v>42411</v>
          </cell>
          <cell r="C12809" t="str">
            <v>PRICING_CLP_CT_RATE_27_30</v>
          </cell>
          <cell r="D12809">
            <v>42491</v>
          </cell>
          <cell r="E12809" t="str">
            <v>USAGE</v>
          </cell>
          <cell r="F12809">
            <v>4011.8870089346301</v>
          </cell>
        </row>
        <row r="12810">
          <cell r="A12810" t="str">
            <v>PRICING_CLP_CT_RATE_27_3042522TOTAL_COGS</v>
          </cell>
          <cell r="B12810">
            <v>42411</v>
          </cell>
          <cell r="C12810" t="str">
            <v>PRICING_CLP_CT_RATE_27_30</v>
          </cell>
          <cell r="D12810">
            <v>42522</v>
          </cell>
          <cell r="E12810" t="str">
            <v>TOTAL_COGS</v>
          </cell>
          <cell r="F12810">
            <v>59.982100000000003</v>
          </cell>
        </row>
        <row r="12811">
          <cell r="A12811" t="str">
            <v>PRICING_CLP_CT_RATE_27_3042522USAGE</v>
          </cell>
          <cell r="B12811">
            <v>42411</v>
          </cell>
          <cell r="C12811" t="str">
            <v>PRICING_CLP_CT_RATE_27_30</v>
          </cell>
          <cell r="D12811">
            <v>42522</v>
          </cell>
          <cell r="E12811" t="str">
            <v>USAGE</v>
          </cell>
          <cell r="F12811">
            <v>4506.467664134595</v>
          </cell>
        </row>
        <row r="12812">
          <cell r="A12812" t="str">
            <v>PRICING_CLP_CT_RATE_27_3042552TOTAL_COGS</v>
          </cell>
          <cell r="B12812">
            <v>42411</v>
          </cell>
          <cell r="C12812" t="str">
            <v>PRICING_CLP_CT_RATE_27_30</v>
          </cell>
          <cell r="D12812">
            <v>42552</v>
          </cell>
          <cell r="E12812" t="str">
            <v>TOTAL_COGS</v>
          </cell>
          <cell r="F12812">
            <v>69.230699999999999</v>
          </cell>
        </row>
        <row r="12813">
          <cell r="A12813" t="str">
            <v>PRICING_CLP_CT_RATE_27_3042552USAGE</v>
          </cell>
          <cell r="B12813">
            <v>42411</v>
          </cell>
          <cell r="C12813" t="str">
            <v>PRICING_CLP_CT_RATE_27_30</v>
          </cell>
          <cell r="D12813">
            <v>42552</v>
          </cell>
          <cell r="E12813" t="str">
            <v>USAGE</v>
          </cell>
          <cell r="F12813">
            <v>5185.1257520982626</v>
          </cell>
        </row>
        <row r="12814">
          <cell r="A12814" t="str">
            <v>PRICING_CLP_CT_RATE_27_3042583TOTAL_COGS</v>
          </cell>
          <cell r="B12814">
            <v>42411</v>
          </cell>
          <cell r="C12814" t="str">
            <v>PRICING_CLP_CT_RATE_27_30</v>
          </cell>
          <cell r="D12814">
            <v>42583</v>
          </cell>
          <cell r="E12814" t="str">
            <v>TOTAL_COGS</v>
          </cell>
          <cell r="F12814">
            <v>66.1999</v>
          </cell>
        </row>
        <row r="12815">
          <cell r="A12815" t="str">
            <v>PRICING_CLP_CT_RATE_27_3042583USAGE</v>
          </cell>
          <cell r="B12815">
            <v>42411</v>
          </cell>
          <cell r="C12815" t="str">
            <v>PRICING_CLP_CT_RATE_27_30</v>
          </cell>
          <cell r="D12815">
            <v>42583</v>
          </cell>
          <cell r="E12815" t="str">
            <v>USAGE</v>
          </cell>
          <cell r="F12815">
            <v>4689.0620964329319</v>
          </cell>
        </row>
        <row r="12816">
          <cell r="A12816" t="str">
            <v>PRICING_CLP_CT_RATE_27_3042614TOTAL_COGS</v>
          </cell>
          <cell r="B12816">
            <v>42411</v>
          </cell>
          <cell r="C12816" t="str">
            <v>PRICING_CLP_CT_RATE_27_30</v>
          </cell>
          <cell r="D12816">
            <v>42614</v>
          </cell>
          <cell r="E12816" t="str">
            <v>TOTAL_COGS</v>
          </cell>
          <cell r="F12816">
            <v>60.324100000000001</v>
          </cell>
        </row>
        <row r="12817">
          <cell r="A12817" t="str">
            <v>PRICING_CLP_CT_RATE_27_3042614USAGE</v>
          </cell>
          <cell r="B12817">
            <v>42411</v>
          </cell>
          <cell r="C12817" t="str">
            <v>PRICING_CLP_CT_RATE_27_30</v>
          </cell>
          <cell r="D12817">
            <v>42614</v>
          </cell>
          <cell r="E12817" t="str">
            <v>USAGE</v>
          </cell>
          <cell r="F12817">
            <v>4026.9023886464743</v>
          </cell>
        </row>
        <row r="12818">
          <cell r="A12818" t="str">
            <v>PRICING_CLP_CT_RATE_27_3042644TOTAL_COGS</v>
          </cell>
          <cell r="B12818">
            <v>42411</v>
          </cell>
          <cell r="C12818" t="str">
            <v>PRICING_CLP_CT_RATE_27_30</v>
          </cell>
          <cell r="D12818">
            <v>42644</v>
          </cell>
          <cell r="E12818" t="str">
            <v>TOTAL_COGS</v>
          </cell>
          <cell r="F12818">
            <v>63.3825</v>
          </cell>
        </row>
        <row r="12819">
          <cell r="A12819" t="str">
            <v>PRICING_CLP_CT_RATE_27_3042644USAGE</v>
          </cell>
          <cell r="B12819">
            <v>42411</v>
          </cell>
          <cell r="C12819" t="str">
            <v>PRICING_CLP_CT_RATE_27_30</v>
          </cell>
          <cell r="D12819">
            <v>42644</v>
          </cell>
          <cell r="E12819" t="str">
            <v>USAGE</v>
          </cell>
          <cell r="F12819">
            <v>3682.4755305649414</v>
          </cell>
        </row>
        <row r="12820">
          <cell r="A12820" t="str">
            <v>PRICING_CLP_CT_RATE_27_3042675TOTAL_COGS</v>
          </cell>
          <cell r="B12820">
            <v>42411</v>
          </cell>
          <cell r="C12820" t="str">
            <v>PRICING_CLP_CT_RATE_27_30</v>
          </cell>
          <cell r="D12820">
            <v>42675</v>
          </cell>
          <cell r="E12820" t="str">
            <v>TOTAL_COGS</v>
          </cell>
          <cell r="F12820">
            <v>67.907499999999999</v>
          </cell>
        </row>
        <row r="12821">
          <cell r="A12821" t="str">
            <v>PRICING_CLP_CT_RATE_27_3042675USAGE</v>
          </cell>
          <cell r="B12821">
            <v>42411</v>
          </cell>
          <cell r="C12821" t="str">
            <v>PRICING_CLP_CT_RATE_27_30</v>
          </cell>
          <cell r="D12821">
            <v>42675</v>
          </cell>
          <cell r="E12821" t="str">
            <v>USAGE</v>
          </cell>
          <cell r="F12821">
            <v>3570.6943704878868</v>
          </cell>
        </row>
        <row r="12822">
          <cell r="A12822" t="str">
            <v>PRICING_CLP_CT_RATE_27_3042705TOTAL_COGS</v>
          </cell>
          <cell r="B12822">
            <v>42411</v>
          </cell>
          <cell r="C12822" t="str">
            <v>PRICING_CLP_CT_RATE_27_30</v>
          </cell>
          <cell r="D12822">
            <v>42705</v>
          </cell>
          <cell r="E12822" t="str">
            <v>TOTAL_COGS</v>
          </cell>
          <cell r="F12822">
            <v>73.713800000000006</v>
          </cell>
        </row>
        <row r="12823">
          <cell r="A12823" t="str">
            <v>PRICING_CLP_CT_RATE_27_3042705USAGE</v>
          </cell>
          <cell r="B12823">
            <v>42411</v>
          </cell>
          <cell r="C12823" t="str">
            <v>PRICING_CLP_CT_RATE_27_30</v>
          </cell>
          <cell r="D12823">
            <v>42705</v>
          </cell>
          <cell r="E12823" t="str">
            <v>USAGE</v>
          </cell>
          <cell r="F12823">
            <v>4122.3705436044875</v>
          </cell>
        </row>
        <row r="12824">
          <cell r="A12824" t="str">
            <v>PRICING_CLP_CT_RATE_27_3042736TOTAL_COGS</v>
          </cell>
          <cell r="B12824">
            <v>42411</v>
          </cell>
          <cell r="C12824" t="str">
            <v>PRICING_CLP_CT_RATE_27_30</v>
          </cell>
          <cell r="D12824">
            <v>42736</v>
          </cell>
          <cell r="E12824" t="str">
            <v>TOTAL_COGS</v>
          </cell>
          <cell r="F12824">
            <v>92.311800000000005</v>
          </cell>
        </row>
        <row r="12825">
          <cell r="A12825" t="str">
            <v>PRICING_CLP_CT_RATE_27_3042736USAGE</v>
          </cell>
          <cell r="B12825">
            <v>42411</v>
          </cell>
          <cell r="C12825" t="str">
            <v>PRICING_CLP_CT_RATE_27_30</v>
          </cell>
          <cell r="D12825">
            <v>42736</v>
          </cell>
          <cell r="E12825" t="str">
            <v>USAGE</v>
          </cell>
          <cell r="F12825">
            <v>4332.9566096866311</v>
          </cell>
        </row>
        <row r="12826">
          <cell r="A12826" t="str">
            <v>PRICING_CLP_CT_RATE_27_3042767TOTAL_COGS</v>
          </cell>
          <cell r="B12826">
            <v>42411</v>
          </cell>
          <cell r="C12826" t="str">
            <v>PRICING_CLP_CT_RATE_27_30</v>
          </cell>
          <cell r="D12826">
            <v>42767</v>
          </cell>
          <cell r="E12826" t="str">
            <v>TOTAL_COGS</v>
          </cell>
          <cell r="F12826">
            <v>86.397199999999998</v>
          </cell>
        </row>
        <row r="12827">
          <cell r="A12827" t="str">
            <v>PRICING_CLP_CT_RATE_27_3042767USAGE</v>
          </cell>
          <cell r="B12827">
            <v>42411</v>
          </cell>
          <cell r="C12827" t="str">
            <v>PRICING_CLP_CT_RATE_27_30</v>
          </cell>
          <cell r="D12827">
            <v>42767</v>
          </cell>
          <cell r="E12827" t="str">
            <v>USAGE</v>
          </cell>
          <cell r="F12827">
            <v>3831.8878274506869</v>
          </cell>
        </row>
        <row r="12828">
          <cell r="A12828" t="str">
            <v>PRICING_CLP_CT_RATE_27_3042795TOTAL_COGS</v>
          </cell>
          <cell r="B12828">
            <v>42411</v>
          </cell>
          <cell r="C12828" t="str">
            <v>PRICING_CLP_CT_RATE_27_30</v>
          </cell>
          <cell r="D12828">
            <v>42795</v>
          </cell>
          <cell r="E12828" t="str">
            <v>TOTAL_COGS</v>
          </cell>
          <cell r="F12828">
            <v>72.171700000000001</v>
          </cell>
        </row>
        <row r="12829">
          <cell r="A12829" t="str">
            <v>PRICING_CLP_CT_RATE_27_3042795USAGE</v>
          </cell>
          <cell r="B12829">
            <v>42411</v>
          </cell>
          <cell r="C12829" t="str">
            <v>PRICING_CLP_CT_RATE_27_30</v>
          </cell>
          <cell r="D12829">
            <v>42795</v>
          </cell>
          <cell r="E12829" t="str">
            <v>USAGE</v>
          </cell>
          <cell r="F12829">
            <v>4084.4613442085383</v>
          </cell>
        </row>
        <row r="12830">
          <cell r="A12830" t="str">
            <v>PRICING_CLP_CT_RATE_27_3042826TOTAL_COGS</v>
          </cell>
          <cell r="B12830">
            <v>42411</v>
          </cell>
          <cell r="C12830" t="str">
            <v>PRICING_CLP_CT_RATE_27_30</v>
          </cell>
          <cell r="D12830">
            <v>42826</v>
          </cell>
          <cell r="E12830" t="str">
            <v>TOTAL_COGS</v>
          </cell>
          <cell r="F12830">
            <v>67.609899999999996</v>
          </cell>
        </row>
        <row r="12831">
          <cell r="A12831" t="str">
            <v>PRICING_CLP_CT_RATE_27_3042826USAGE</v>
          </cell>
          <cell r="B12831">
            <v>42411</v>
          </cell>
          <cell r="C12831" t="str">
            <v>PRICING_CLP_CT_RATE_27_30</v>
          </cell>
          <cell r="D12831">
            <v>42826</v>
          </cell>
          <cell r="E12831" t="str">
            <v>USAGE</v>
          </cell>
          <cell r="F12831">
            <v>3813.7210717499379</v>
          </cell>
        </row>
        <row r="12832">
          <cell r="A12832" t="str">
            <v>PRICING_CLP_CT_RATE_27_3042856TOTAL_COGS</v>
          </cell>
          <cell r="B12832">
            <v>42411</v>
          </cell>
          <cell r="C12832" t="str">
            <v>PRICING_CLP_CT_RATE_27_30</v>
          </cell>
          <cell r="D12832">
            <v>42856</v>
          </cell>
          <cell r="E12832" t="str">
            <v>TOTAL_COGS</v>
          </cell>
          <cell r="F12832">
            <v>59.796900000000001</v>
          </cell>
        </row>
        <row r="12833">
          <cell r="A12833" t="str">
            <v>PRICING_CLP_CT_RATE_27_3042856USAGE</v>
          </cell>
          <cell r="B12833">
            <v>42411</v>
          </cell>
          <cell r="C12833" t="str">
            <v>PRICING_CLP_CT_RATE_27_30</v>
          </cell>
          <cell r="D12833">
            <v>42856</v>
          </cell>
          <cell r="E12833" t="str">
            <v>USAGE</v>
          </cell>
          <cell r="F12833">
            <v>4011.8870089346301</v>
          </cell>
        </row>
        <row r="12834">
          <cell r="A12834" t="str">
            <v>PRICING_CLP_CT_RATE_27_3042887TOTAL_COGS</v>
          </cell>
          <cell r="B12834">
            <v>42411</v>
          </cell>
          <cell r="C12834" t="str">
            <v>PRICING_CLP_CT_RATE_27_30</v>
          </cell>
          <cell r="D12834">
            <v>42887</v>
          </cell>
          <cell r="E12834" t="str">
            <v>TOTAL_COGS</v>
          </cell>
          <cell r="F12834">
            <v>81.874600000000001</v>
          </cell>
        </row>
        <row r="12835">
          <cell r="A12835" t="str">
            <v>PRICING_CLP_CT_RATE_27_3042887USAGE</v>
          </cell>
          <cell r="B12835">
            <v>42411</v>
          </cell>
          <cell r="C12835" t="str">
            <v>PRICING_CLP_CT_RATE_27_30</v>
          </cell>
          <cell r="D12835">
            <v>42887</v>
          </cell>
          <cell r="E12835" t="str">
            <v>USAGE</v>
          </cell>
          <cell r="F12835">
            <v>4506.467664134595</v>
          </cell>
        </row>
        <row r="12836">
          <cell r="A12836" t="str">
            <v>PRICING_CLP_CT_RATE_27_3042917TOTAL_COGS</v>
          </cell>
          <cell r="B12836">
            <v>42411</v>
          </cell>
          <cell r="C12836" t="str">
            <v>PRICING_CLP_CT_RATE_27_30</v>
          </cell>
          <cell r="D12836">
            <v>42917</v>
          </cell>
          <cell r="E12836" t="str">
            <v>TOTAL_COGS</v>
          </cell>
          <cell r="F12836">
            <v>79.977500000000006</v>
          </cell>
        </row>
        <row r="12837">
          <cell r="A12837" t="str">
            <v>PRICING_CLP_CT_RATE_27_3042917USAGE</v>
          </cell>
          <cell r="B12837">
            <v>42411</v>
          </cell>
          <cell r="C12837" t="str">
            <v>PRICING_CLP_CT_RATE_27_30</v>
          </cell>
          <cell r="D12837">
            <v>42917</v>
          </cell>
          <cell r="E12837" t="str">
            <v>USAGE</v>
          </cell>
          <cell r="F12837">
            <v>5185.1257520982626</v>
          </cell>
        </row>
        <row r="12838">
          <cell r="A12838" t="str">
            <v>PRICING_CLP_CT_RATE_27_3042948TOTAL_COGS</v>
          </cell>
          <cell r="B12838">
            <v>42411</v>
          </cell>
          <cell r="C12838" t="str">
            <v>PRICING_CLP_CT_RATE_27_30</v>
          </cell>
          <cell r="D12838">
            <v>42948</v>
          </cell>
          <cell r="E12838" t="str">
            <v>TOTAL_COGS</v>
          </cell>
          <cell r="F12838">
            <v>79.704700000000003</v>
          </cell>
        </row>
        <row r="12839">
          <cell r="A12839" t="str">
            <v>PRICING_CLP_CT_RATE_27_3042948USAGE</v>
          </cell>
          <cell r="B12839">
            <v>42411</v>
          </cell>
          <cell r="C12839" t="str">
            <v>PRICING_CLP_CT_RATE_27_30</v>
          </cell>
          <cell r="D12839">
            <v>42948</v>
          </cell>
          <cell r="E12839" t="str">
            <v>USAGE</v>
          </cell>
          <cell r="F12839">
            <v>4689.0620964329319</v>
          </cell>
        </row>
        <row r="12840">
          <cell r="A12840" t="str">
            <v>PRICING_CLP_CT_RATE_27_3042979TOTAL_COGS</v>
          </cell>
          <cell r="B12840">
            <v>42411</v>
          </cell>
          <cell r="C12840" t="str">
            <v>PRICING_CLP_CT_RATE_27_30</v>
          </cell>
          <cell r="D12840">
            <v>42979</v>
          </cell>
          <cell r="E12840" t="str">
            <v>TOTAL_COGS</v>
          </cell>
          <cell r="F12840">
            <v>74.8202</v>
          </cell>
        </row>
        <row r="12841">
          <cell r="A12841" t="str">
            <v>PRICING_CLP_CT_RATE_27_3042979USAGE</v>
          </cell>
          <cell r="B12841">
            <v>42411</v>
          </cell>
          <cell r="C12841" t="str">
            <v>PRICING_CLP_CT_RATE_27_30</v>
          </cell>
          <cell r="D12841">
            <v>42979</v>
          </cell>
          <cell r="E12841" t="str">
            <v>USAGE</v>
          </cell>
          <cell r="F12841">
            <v>4026.9023886464743</v>
          </cell>
        </row>
        <row r="12842">
          <cell r="A12842" t="str">
            <v>PRICING_CLP_CT_RATE_27_3043009TOTAL_COGS</v>
          </cell>
          <cell r="B12842">
            <v>42411</v>
          </cell>
          <cell r="C12842" t="str">
            <v>PRICING_CLP_CT_RATE_27_30</v>
          </cell>
          <cell r="D12842">
            <v>43009</v>
          </cell>
          <cell r="E12842" t="str">
            <v>TOTAL_COGS</v>
          </cell>
          <cell r="F12842">
            <v>78.552400000000006</v>
          </cell>
        </row>
        <row r="12843">
          <cell r="A12843" t="str">
            <v>PRICING_CLP_CT_RATE_27_3043009USAGE</v>
          </cell>
          <cell r="B12843">
            <v>42411</v>
          </cell>
          <cell r="C12843" t="str">
            <v>PRICING_CLP_CT_RATE_27_30</v>
          </cell>
          <cell r="D12843">
            <v>43009</v>
          </cell>
          <cell r="E12843" t="str">
            <v>USAGE</v>
          </cell>
          <cell r="F12843">
            <v>3682.4755305649414</v>
          </cell>
        </row>
        <row r="12844">
          <cell r="A12844" t="str">
            <v>PRICING_CLP_CT_RATE_27_3043040TOTAL_COGS</v>
          </cell>
          <cell r="B12844">
            <v>42411</v>
          </cell>
          <cell r="C12844" t="str">
            <v>PRICING_CLP_CT_RATE_27_30</v>
          </cell>
          <cell r="D12844">
            <v>43040</v>
          </cell>
          <cell r="E12844" t="str">
            <v>TOTAL_COGS</v>
          </cell>
          <cell r="F12844">
            <v>86.206000000000003</v>
          </cell>
        </row>
        <row r="12845">
          <cell r="A12845" t="str">
            <v>PRICING_CLP_CT_RATE_27_3043040USAGE</v>
          </cell>
          <cell r="B12845">
            <v>42411</v>
          </cell>
          <cell r="C12845" t="str">
            <v>PRICING_CLP_CT_RATE_27_30</v>
          </cell>
          <cell r="D12845">
            <v>43040</v>
          </cell>
          <cell r="E12845" t="str">
            <v>USAGE</v>
          </cell>
          <cell r="F12845">
            <v>3570.6943704878868</v>
          </cell>
        </row>
        <row r="12846">
          <cell r="A12846" t="str">
            <v>PRICING_CLP_CT_RATE_27_3043070TOTAL_COGS</v>
          </cell>
          <cell r="B12846">
            <v>42411</v>
          </cell>
          <cell r="C12846" t="str">
            <v>PRICING_CLP_CT_RATE_27_30</v>
          </cell>
          <cell r="D12846">
            <v>43070</v>
          </cell>
          <cell r="E12846" t="str">
            <v>TOTAL_COGS</v>
          </cell>
          <cell r="F12846">
            <v>86.293099999999995</v>
          </cell>
        </row>
        <row r="12847">
          <cell r="A12847" t="str">
            <v>PRICING_CLP_CT_RATE_27_3043070USAGE</v>
          </cell>
          <cell r="B12847">
            <v>42411</v>
          </cell>
          <cell r="C12847" t="str">
            <v>PRICING_CLP_CT_RATE_27_30</v>
          </cell>
          <cell r="D12847">
            <v>43070</v>
          </cell>
          <cell r="E12847" t="str">
            <v>USAGE</v>
          </cell>
          <cell r="F12847">
            <v>4122.3705436044875</v>
          </cell>
        </row>
        <row r="12848">
          <cell r="A12848" t="str">
            <v>PRICING_CLP_CT_RATE_27_3043101TOTAL_COGS</v>
          </cell>
          <cell r="B12848">
            <v>42411</v>
          </cell>
          <cell r="C12848" t="str">
            <v>PRICING_CLP_CT_RATE_27_30</v>
          </cell>
          <cell r="D12848">
            <v>43101</v>
          </cell>
          <cell r="E12848" t="str">
            <v>TOTAL_COGS</v>
          </cell>
          <cell r="F12848">
            <v>107.5886</v>
          </cell>
        </row>
        <row r="12849">
          <cell r="A12849" t="str">
            <v>PRICING_CLP_CT_RATE_27_3043101USAGE</v>
          </cell>
          <cell r="B12849">
            <v>42411</v>
          </cell>
          <cell r="C12849" t="str">
            <v>PRICING_CLP_CT_RATE_27_30</v>
          </cell>
          <cell r="D12849">
            <v>43101</v>
          </cell>
          <cell r="E12849" t="str">
            <v>USAGE</v>
          </cell>
          <cell r="F12849">
            <v>4332.9566096866311</v>
          </cell>
        </row>
        <row r="12850">
          <cell r="A12850" t="str">
            <v>PRICING_CLP_CT_RATE_27_3043132TOTAL_COGS</v>
          </cell>
          <cell r="B12850">
            <v>42411</v>
          </cell>
          <cell r="C12850" t="str">
            <v>PRICING_CLP_CT_RATE_27_30</v>
          </cell>
          <cell r="D12850">
            <v>43132</v>
          </cell>
          <cell r="E12850" t="str">
            <v>TOTAL_COGS</v>
          </cell>
          <cell r="F12850">
            <v>105.4743</v>
          </cell>
        </row>
        <row r="12851">
          <cell r="A12851" t="str">
            <v>PRICING_CLP_CT_RATE_27_3043132USAGE</v>
          </cell>
          <cell r="B12851">
            <v>42411</v>
          </cell>
          <cell r="C12851" t="str">
            <v>PRICING_CLP_CT_RATE_27_30</v>
          </cell>
          <cell r="D12851">
            <v>43132</v>
          </cell>
          <cell r="E12851" t="str">
            <v>USAGE</v>
          </cell>
          <cell r="F12851">
            <v>3831.8878274506869</v>
          </cell>
        </row>
        <row r="12852">
          <cell r="A12852" t="str">
            <v>PRICING_CLP_CT_RATE_27_3043160TOTAL_COGS</v>
          </cell>
          <cell r="B12852">
            <v>42411</v>
          </cell>
          <cell r="C12852" t="str">
            <v>PRICING_CLP_CT_RATE_27_30</v>
          </cell>
          <cell r="D12852">
            <v>43160</v>
          </cell>
          <cell r="E12852" t="str">
            <v>TOTAL_COGS</v>
          </cell>
          <cell r="F12852">
            <v>101.84610000000001</v>
          </cell>
        </row>
        <row r="12853">
          <cell r="A12853" t="str">
            <v>PRICING_CLP_CT_RATE_27_3043160USAGE</v>
          </cell>
          <cell r="B12853">
            <v>42411</v>
          </cell>
          <cell r="C12853" t="str">
            <v>PRICING_CLP_CT_RATE_27_30</v>
          </cell>
          <cell r="D12853">
            <v>43160</v>
          </cell>
          <cell r="E12853" t="str">
            <v>USAGE</v>
          </cell>
          <cell r="F12853">
            <v>4084.4613442085383</v>
          </cell>
        </row>
        <row r="12854">
          <cell r="A12854" t="str">
            <v>PRICING_CLP_CT_RATE_27_3043191TOTAL_COGS</v>
          </cell>
          <cell r="B12854">
            <v>42411</v>
          </cell>
          <cell r="C12854" t="str">
            <v>PRICING_CLP_CT_RATE_27_30</v>
          </cell>
          <cell r="D12854">
            <v>43191</v>
          </cell>
          <cell r="E12854" t="str">
            <v>TOTAL_COGS</v>
          </cell>
          <cell r="F12854">
            <v>82.546899999999994</v>
          </cell>
        </row>
        <row r="12855">
          <cell r="A12855" t="str">
            <v>PRICING_CLP_CT_RATE_27_3043191USAGE</v>
          </cell>
          <cell r="B12855">
            <v>42411</v>
          </cell>
          <cell r="C12855" t="str">
            <v>PRICING_CLP_CT_RATE_27_30</v>
          </cell>
          <cell r="D12855">
            <v>43191</v>
          </cell>
          <cell r="E12855" t="str">
            <v>USAGE</v>
          </cell>
          <cell r="F12855">
            <v>3813.7210717499379</v>
          </cell>
        </row>
        <row r="12856">
          <cell r="A12856" t="str">
            <v>PRICING_CLP_CT_RATE_27_3043221TOTAL_COGS</v>
          </cell>
          <cell r="B12856">
            <v>42411</v>
          </cell>
          <cell r="C12856" t="str">
            <v>PRICING_CLP_CT_RATE_27_30</v>
          </cell>
          <cell r="D12856">
            <v>43221</v>
          </cell>
          <cell r="E12856" t="str">
            <v>TOTAL_COGS</v>
          </cell>
          <cell r="F12856">
            <v>74.554500000000004</v>
          </cell>
        </row>
        <row r="12857">
          <cell r="A12857" t="str">
            <v>PRICING_CLP_CT_RATE_27_3043221USAGE</v>
          </cell>
          <cell r="B12857">
            <v>42411</v>
          </cell>
          <cell r="C12857" t="str">
            <v>PRICING_CLP_CT_RATE_27_30</v>
          </cell>
          <cell r="D12857">
            <v>43221</v>
          </cell>
          <cell r="E12857" t="str">
            <v>USAGE</v>
          </cell>
          <cell r="F12857">
            <v>4011.8870089346301</v>
          </cell>
        </row>
        <row r="12858">
          <cell r="A12858" t="str">
            <v>PRICING_CLP_CT_RATE_27_3043252TOTAL_COGS</v>
          </cell>
          <cell r="B12858">
            <v>42411</v>
          </cell>
          <cell r="C12858" t="str">
            <v>PRICING_CLP_CT_RATE_27_30</v>
          </cell>
          <cell r="D12858">
            <v>43252</v>
          </cell>
          <cell r="E12858" t="str">
            <v>TOTAL_COGS</v>
          </cell>
          <cell r="F12858">
            <v>93.120500000000007</v>
          </cell>
        </row>
        <row r="12859">
          <cell r="A12859" t="str">
            <v>PRICING_CLP_CT_RATE_27_3043252USAGE</v>
          </cell>
          <cell r="B12859">
            <v>42411</v>
          </cell>
          <cell r="C12859" t="str">
            <v>PRICING_CLP_CT_RATE_27_30</v>
          </cell>
          <cell r="D12859">
            <v>43252</v>
          </cell>
          <cell r="E12859" t="str">
            <v>USAGE</v>
          </cell>
          <cell r="F12859">
            <v>4506.467664134595</v>
          </cell>
        </row>
        <row r="12860">
          <cell r="A12860" t="str">
            <v>PRICING_CLP_CT_RATE_27_3043282TOTAL_COGS</v>
          </cell>
          <cell r="B12860">
            <v>42411</v>
          </cell>
          <cell r="C12860" t="str">
            <v>PRICING_CLP_CT_RATE_27_30</v>
          </cell>
          <cell r="D12860">
            <v>43282</v>
          </cell>
          <cell r="E12860" t="str">
            <v>TOTAL_COGS</v>
          </cell>
          <cell r="F12860">
            <v>90.6143</v>
          </cell>
        </row>
        <row r="12861">
          <cell r="A12861" t="str">
            <v>PRICING_CLP_CT_RATE_27_3043282USAGE</v>
          </cell>
          <cell r="B12861">
            <v>42411</v>
          </cell>
          <cell r="C12861" t="str">
            <v>PRICING_CLP_CT_RATE_27_30</v>
          </cell>
          <cell r="D12861">
            <v>43282</v>
          </cell>
          <cell r="E12861" t="str">
            <v>USAGE</v>
          </cell>
          <cell r="F12861">
            <v>5185.1257520982626</v>
          </cell>
        </row>
        <row r="12862">
          <cell r="A12862" t="str">
            <v>PRICING_CLP_CT_RATE_27_3043313TOTAL_COGS</v>
          </cell>
          <cell r="B12862">
            <v>42411</v>
          </cell>
          <cell r="C12862" t="str">
            <v>PRICING_CLP_CT_RATE_27_30</v>
          </cell>
          <cell r="D12862">
            <v>43313</v>
          </cell>
          <cell r="E12862" t="str">
            <v>TOTAL_COGS</v>
          </cell>
          <cell r="F12862">
            <v>91.242800000000003</v>
          </cell>
        </row>
        <row r="12863">
          <cell r="A12863" t="str">
            <v>PRICING_CLP_CT_RATE_27_3043313USAGE</v>
          </cell>
          <cell r="B12863">
            <v>42411</v>
          </cell>
          <cell r="C12863" t="str">
            <v>PRICING_CLP_CT_RATE_27_30</v>
          </cell>
          <cell r="D12863">
            <v>43313</v>
          </cell>
          <cell r="E12863" t="str">
            <v>USAGE</v>
          </cell>
          <cell r="F12863">
            <v>4689.0620964329319</v>
          </cell>
        </row>
        <row r="12864">
          <cell r="A12864" t="str">
            <v>PRICING_CLP_CT_RATE_27_3043344TOTAL_COGS</v>
          </cell>
          <cell r="B12864">
            <v>42411</v>
          </cell>
          <cell r="C12864" t="str">
            <v>PRICING_CLP_CT_RATE_27_30</v>
          </cell>
          <cell r="D12864">
            <v>43344</v>
          </cell>
          <cell r="E12864" t="str">
            <v>TOTAL_COGS</v>
          </cell>
          <cell r="F12864">
            <v>85.677199999999999</v>
          </cell>
        </row>
        <row r="12865">
          <cell r="A12865" t="str">
            <v>PRICING_CLP_CT_RATE_27_3043344USAGE</v>
          </cell>
          <cell r="B12865">
            <v>42411</v>
          </cell>
          <cell r="C12865" t="str">
            <v>PRICING_CLP_CT_RATE_27_30</v>
          </cell>
          <cell r="D12865">
            <v>43344</v>
          </cell>
          <cell r="E12865" t="str">
            <v>USAGE</v>
          </cell>
          <cell r="F12865">
            <v>4026.9023886464743</v>
          </cell>
        </row>
        <row r="12866">
          <cell r="A12866" t="str">
            <v>PRICING_CLP_CT_RATE_27_3043374TOTAL_COGS</v>
          </cell>
          <cell r="B12866">
            <v>42411</v>
          </cell>
          <cell r="C12866" t="str">
            <v>PRICING_CLP_CT_RATE_27_30</v>
          </cell>
          <cell r="D12866">
            <v>43374</v>
          </cell>
          <cell r="E12866" t="str">
            <v>TOTAL_COGS</v>
          </cell>
          <cell r="F12866">
            <v>88.120699999999999</v>
          </cell>
        </row>
        <row r="12867">
          <cell r="A12867" t="str">
            <v>PRICING_CLP_CT_RATE_27_3043374USAGE</v>
          </cell>
          <cell r="B12867">
            <v>42411</v>
          </cell>
          <cell r="C12867" t="str">
            <v>PRICING_CLP_CT_RATE_27_30</v>
          </cell>
          <cell r="D12867">
            <v>43374</v>
          </cell>
          <cell r="E12867" t="str">
            <v>USAGE</v>
          </cell>
          <cell r="F12867">
            <v>3682.4755305649414</v>
          </cell>
        </row>
        <row r="12868">
          <cell r="A12868" t="str">
            <v>PRICING_CLP_CT_RATE_27_3043405TOTAL_COGS</v>
          </cell>
          <cell r="B12868">
            <v>42411</v>
          </cell>
          <cell r="C12868" t="str">
            <v>PRICING_CLP_CT_RATE_27_30</v>
          </cell>
          <cell r="D12868">
            <v>43405</v>
          </cell>
          <cell r="E12868" t="str">
            <v>TOTAL_COGS</v>
          </cell>
          <cell r="F12868">
            <v>99.278499999999994</v>
          </cell>
        </row>
        <row r="12869">
          <cell r="A12869" t="str">
            <v>PRICING_CLP_CT_RATE_27_3043405USAGE</v>
          </cell>
          <cell r="B12869">
            <v>42411</v>
          </cell>
          <cell r="C12869" t="str">
            <v>PRICING_CLP_CT_RATE_27_30</v>
          </cell>
          <cell r="D12869">
            <v>43405</v>
          </cell>
          <cell r="E12869" t="str">
            <v>USAGE</v>
          </cell>
          <cell r="F12869">
            <v>3570.6943704878868</v>
          </cell>
        </row>
        <row r="12870">
          <cell r="A12870" t="str">
            <v>PRICING_CLP_CT_RATE_27_3043435TOTAL_COGS</v>
          </cell>
          <cell r="B12870">
            <v>42411</v>
          </cell>
          <cell r="C12870" t="str">
            <v>PRICING_CLP_CT_RATE_27_30</v>
          </cell>
          <cell r="D12870">
            <v>43435</v>
          </cell>
          <cell r="E12870" t="str">
            <v>TOTAL_COGS</v>
          </cell>
          <cell r="F12870">
            <v>100.8873</v>
          </cell>
        </row>
        <row r="12871">
          <cell r="A12871" t="str">
            <v>PRICING_CLP_CT_RATE_27_3043435USAGE</v>
          </cell>
          <cell r="B12871">
            <v>42411</v>
          </cell>
          <cell r="C12871" t="str">
            <v>PRICING_CLP_CT_RATE_27_30</v>
          </cell>
          <cell r="D12871">
            <v>43435</v>
          </cell>
          <cell r="E12871" t="str">
            <v>USAGE</v>
          </cell>
          <cell r="F12871">
            <v>4122.3705436044875</v>
          </cell>
        </row>
        <row r="12872">
          <cell r="A12872" t="str">
            <v>PRICING_CLP_CT_RATE_27_3043466TOTAL_COGS</v>
          </cell>
          <cell r="B12872">
            <v>42411</v>
          </cell>
          <cell r="C12872" t="str">
            <v>PRICING_CLP_CT_RATE_27_30</v>
          </cell>
          <cell r="D12872">
            <v>43466</v>
          </cell>
          <cell r="E12872" t="str">
            <v>TOTAL_COGS</v>
          </cell>
          <cell r="F12872">
            <v>119.7941</v>
          </cell>
        </row>
        <row r="12873">
          <cell r="A12873" t="str">
            <v>PRICING_CLP_CT_RATE_27_3043466USAGE</v>
          </cell>
          <cell r="B12873">
            <v>42411</v>
          </cell>
          <cell r="C12873" t="str">
            <v>PRICING_CLP_CT_RATE_27_30</v>
          </cell>
          <cell r="D12873">
            <v>43466</v>
          </cell>
          <cell r="E12873" t="str">
            <v>USAGE</v>
          </cell>
          <cell r="F12873">
            <v>4332.9566096866311</v>
          </cell>
        </row>
        <row r="12874">
          <cell r="A12874" t="str">
            <v>PRICING_CLP_CT_RATE_27_3043497TOTAL_COGS</v>
          </cell>
          <cell r="B12874">
            <v>42411</v>
          </cell>
          <cell r="C12874" t="str">
            <v>PRICING_CLP_CT_RATE_27_30</v>
          </cell>
          <cell r="D12874">
            <v>43497</v>
          </cell>
          <cell r="E12874" t="str">
            <v>TOTAL_COGS</v>
          </cell>
          <cell r="F12874">
            <v>119.1263</v>
          </cell>
        </row>
        <row r="12875">
          <cell r="A12875" t="str">
            <v>PRICING_CLP_CT_RATE_27_3043497USAGE</v>
          </cell>
          <cell r="B12875">
            <v>42411</v>
          </cell>
          <cell r="C12875" t="str">
            <v>PRICING_CLP_CT_RATE_27_30</v>
          </cell>
          <cell r="D12875">
            <v>43497</v>
          </cell>
          <cell r="E12875" t="str">
            <v>USAGE</v>
          </cell>
          <cell r="F12875">
            <v>3831.8878274506869</v>
          </cell>
        </row>
        <row r="12876">
          <cell r="A12876" t="str">
            <v>PRICING_CLP_CT_RATE_27_3043525TOTAL_COGS</v>
          </cell>
          <cell r="B12876">
            <v>42411</v>
          </cell>
          <cell r="C12876" t="str">
            <v>PRICING_CLP_CT_RATE_27_30</v>
          </cell>
          <cell r="D12876">
            <v>43525</v>
          </cell>
          <cell r="E12876" t="str">
            <v>TOTAL_COGS</v>
          </cell>
          <cell r="F12876">
            <v>124.6202</v>
          </cell>
        </row>
        <row r="12877">
          <cell r="A12877" t="str">
            <v>PRICING_CLP_CT_RATE_27_3043525USAGE</v>
          </cell>
          <cell r="B12877">
            <v>42411</v>
          </cell>
          <cell r="C12877" t="str">
            <v>PRICING_CLP_CT_RATE_27_30</v>
          </cell>
          <cell r="D12877">
            <v>43525</v>
          </cell>
          <cell r="E12877" t="str">
            <v>USAGE</v>
          </cell>
          <cell r="F12877">
            <v>4084.4613442085383</v>
          </cell>
        </row>
        <row r="12878">
          <cell r="A12878" t="str">
            <v>PRICING_CLP_CT_RATE_27_3043556TOTAL_COGS</v>
          </cell>
          <cell r="B12878">
            <v>42411</v>
          </cell>
          <cell r="C12878" t="str">
            <v>PRICING_CLP_CT_RATE_27_30</v>
          </cell>
          <cell r="D12878">
            <v>43556</v>
          </cell>
          <cell r="E12878" t="str">
            <v>TOTAL_COGS</v>
          </cell>
          <cell r="F12878">
            <v>92.111000000000004</v>
          </cell>
        </row>
        <row r="12879">
          <cell r="A12879" t="str">
            <v>PRICING_CLP_CT_RATE_27_3043556USAGE</v>
          </cell>
          <cell r="B12879">
            <v>42411</v>
          </cell>
          <cell r="C12879" t="str">
            <v>PRICING_CLP_CT_RATE_27_30</v>
          </cell>
          <cell r="D12879">
            <v>43556</v>
          </cell>
          <cell r="E12879" t="str">
            <v>USAGE</v>
          </cell>
          <cell r="F12879">
            <v>3813.7210717499379</v>
          </cell>
        </row>
        <row r="12880">
          <cell r="A12880" t="str">
            <v>PRICING_CLP_CT_RATE_27_3043586TOTAL_COGS</v>
          </cell>
          <cell r="B12880">
            <v>42411</v>
          </cell>
          <cell r="C12880" t="str">
            <v>PRICING_CLP_CT_RATE_27_30</v>
          </cell>
          <cell r="D12880">
            <v>43586</v>
          </cell>
          <cell r="E12880" t="str">
            <v>TOTAL_COGS</v>
          </cell>
          <cell r="F12880">
            <v>84.960400000000007</v>
          </cell>
        </row>
        <row r="12881">
          <cell r="A12881" t="str">
            <v>PRICING_CLP_CT_RATE_27_3043586USAGE</v>
          </cell>
          <cell r="B12881">
            <v>42411</v>
          </cell>
          <cell r="C12881" t="str">
            <v>PRICING_CLP_CT_RATE_27_30</v>
          </cell>
          <cell r="D12881">
            <v>43586</v>
          </cell>
          <cell r="E12881" t="str">
            <v>USAGE</v>
          </cell>
          <cell r="F12881">
            <v>4011.8870089346301</v>
          </cell>
        </row>
        <row r="12882">
          <cell r="A12882" t="str">
            <v>PRICING_CNPT_HOUSTON_GT10_HLF42401TOTAL_COGS</v>
          </cell>
          <cell r="B12882">
            <v>42411</v>
          </cell>
          <cell r="C12882" t="str">
            <v>PRICING_CNPT_HOUSTON_GT10_HLF</v>
          </cell>
          <cell r="D12882">
            <v>42401</v>
          </cell>
          <cell r="E12882" t="str">
            <v>TOTAL_COGS</v>
          </cell>
          <cell r="F12882">
            <v>25.0307</v>
          </cell>
        </row>
        <row r="12883">
          <cell r="A12883" t="str">
            <v>PRICING_CNPT_HOUSTON_GT10_HLF42401USAGE</v>
          </cell>
          <cell r="B12883">
            <v>42411</v>
          </cell>
          <cell r="C12883" t="str">
            <v>PRICING_CNPT_HOUSTON_GT10_HLF</v>
          </cell>
          <cell r="D12883">
            <v>42401</v>
          </cell>
          <cell r="E12883" t="str">
            <v>USAGE</v>
          </cell>
          <cell r="F12883">
            <v>11234.057311276554</v>
          </cell>
        </row>
        <row r="12884">
          <cell r="A12884" t="str">
            <v>PRICING_CNPT_HOUSTON_GT10_HLF42430TOTAL_COGS</v>
          </cell>
          <cell r="B12884">
            <v>42411</v>
          </cell>
          <cell r="C12884" t="str">
            <v>PRICING_CNPT_HOUSTON_GT10_HLF</v>
          </cell>
          <cell r="D12884">
            <v>42430</v>
          </cell>
          <cell r="E12884" t="str">
            <v>TOTAL_COGS</v>
          </cell>
          <cell r="F12884">
            <v>24.877600000000001</v>
          </cell>
        </row>
        <row r="12885">
          <cell r="A12885" t="str">
            <v>PRICING_CNPT_HOUSTON_GT10_HLF42430USAGE</v>
          </cell>
          <cell r="B12885">
            <v>42411</v>
          </cell>
          <cell r="C12885" t="str">
            <v>PRICING_CNPT_HOUSTON_GT10_HLF</v>
          </cell>
          <cell r="D12885">
            <v>42430</v>
          </cell>
          <cell r="E12885" t="str">
            <v>USAGE</v>
          </cell>
          <cell r="F12885">
            <v>12812.625403414742</v>
          </cell>
        </row>
        <row r="12886">
          <cell r="A12886" t="str">
            <v>PRICING_CNPT_HOUSTON_GT10_HLF42461TOTAL_COGS</v>
          </cell>
          <cell r="B12886">
            <v>42411</v>
          </cell>
          <cell r="C12886" t="str">
            <v>PRICING_CNPT_HOUSTON_GT10_HLF</v>
          </cell>
          <cell r="D12886">
            <v>42461</v>
          </cell>
          <cell r="E12886" t="str">
            <v>TOTAL_COGS</v>
          </cell>
          <cell r="F12886">
            <v>26.603899999999999</v>
          </cell>
        </row>
        <row r="12887">
          <cell r="A12887" t="str">
            <v>PRICING_CNPT_HOUSTON_GT10_HLF42461USAGE</v>
          </cell>
          <cell r="B12887">
            <v>42411</v>
          </cell>
          <cell r="C12887" t="str">
            <v>PRICING_CNPT_HOUSTON_GT10_HLF</v>
          </cell>
          <cell r="D12887">
            <v>42461</v>
          </cell>
          <cell r="E12887" t="str">
            <v>USAGE</v>
          </cell>
          <cell r="F12887">
            <v>13081.511425021643</v>
          </cell>
        </row>
        <row r="12888">
          <cell r="A12888" t="str">
            <v>PRICING_CNPT_HOUSTON_GT10_HLF42491TOTAL_COGS</v>
          </cell>
          <cell r="B12888">
            <v>42411</v>
          </cell>
          <cell r="C12888" t="str">
            <v>PRICING_CNPT_HOUSTON_GT10_HLF</v>
          </cell>
          <cell r="D12888">
            <v>42491</v>
          </cell>
          <cell r="E12888" t="str">
            <v>TOTAL_COGS</v>
          </cell>
          <cell r="F12888">
            <v>26.892700000000001</v>
          </cell>
        </row>
        <row r="12889">
          <cell r="A12889" t="str">
            <v>PRICING_CNPT_HOUSTON_GT10_HLF42491USAGE</v>
          </cell>
          <cell r="B12889">
            <v>42411</v>
          </cell>
          <cell r="C12889" t="str">
            <v>PRICING_CNPT_HOUSTON_GT10_HLF</v>
          </cell>
          <cell r="D12889">
            <v>42491</v>
          </cell>
          <cell r="E12889" t="str">
            <v>USAGE</v>
          </cell>
          <cell r="F12889">
            <v>14652.324158064916</v>
          </cell>
        </row>
        <row r="12890">
          <cell r="A12890" t="str">
            <v>PRICING_CNPT_HOUSTON_GT10_HLF42522TOTAL_COGS</v>
          </cell>
          <cell r="B12890">
            <v>42411</v>
          </cell>
          <cell r="C12890" t="str">
            <v>PRICING_CNPT_HOUSTON_GT10_HLF</v>
          </cell>
          <cell r="D12890">
            <v>42522</v>
          </cell>
          <cell r="E12890" t="str">
            <v>TOTAL_COGS</v>
          </cell>
          <cell r="F12890">
            <v>30.741399999999999</v>
          </cell>
        </row>
        <row r="12891">
          <cell r="A12891" t="str">
            <v>PRICING_CNPT_HOUSTON_GT10_HLF42522USAGE</v>
          </cell>
          <cell r="B12891">
            <v>42411</v>
          </cell>
          <cell r="C12891" t="str">
            <v>PRICING_CNPT_HOUSTON_GT10_HLF</v>
          </cell>
          <cell r="D12891">
            <v>42522</v>
          </cell>
          <cell r="E12891" t="str">
            <v>USAGE</v>
          </cell>
          <cell r="F12891">
            <v>15547.480606323716</v>
          </cell>
        </row>
        <row r="12892">
          <cell r="A12892" t="str">
            <v>PRICING_CNPT_HOUSTON_GT10_HLF42552TOTAL_COGS</v>
          </cell>
          <cell r="B12892">
            <v>42411</v>
          </cell>
          <cell r="C12892" t="str">
            <v>PRICING_CNPT_HOUSTON_GT10_HLF</v>
          </cell>
          <cell r="D12892">
            <v>42552</v>
          </cell>
          <cell r="E12892" t="str">
            <v>TOTAL_COGS</v>
          </cell>
          <cell r="F12892">
            <v>35.8521</v>
          </cell>
        </row>
        <row r="12893">
          <cell r="A12893" t="str">
            <v>PRICING_CNPT_HOUSTON_GT10_HLF42552USAGE</v>
          </cell>
          <cell r="B12893">
            <v>42411</v>
          </cell>
          <cell r="C12893" t="str">
            <v>PRICING_CNPT_HOUSTON_GT10_HLF</v>
          </cell>
          <cell r="D12893">
            <v>42552</v>
          </cell>
          <cell r="E12893" t="str">
            <v>USAGE</v>
          </cell>
          <cell r="F12893">
            <v>16307.505797625625</v>
          </cell>
        </row>
        <row r="12894">
          <cell r="A12894" t="str">
            <v>PRICING_CNPT_HOUSTON_GT10_HLF42583TOTAL_COGS</v>
          </cell>
          <cell r="B12894">
            <v>42411</v>
          </cell>
          <cell r="C12894" t="str">
            <v>PRICING_CNPT_HOUSTON_GT10_HLF</v>
          </cell>
          <cell r="D12894">
            <v>42583</v>
          </cell>
          <cell r="E12894" t="str">
            <v>TOTAL_COGS</v>
          </cell>
          <cell r="F12894">
            <v>45.564799999999998</v>
          </cell>
        </row>
        <row r="12895">
          <cell r="A12895" t="str">
            <v>PRICING_CNPT_HOUSTON_GT10_HLF42583USAGE</v>
          </cell>
          <cell r="B12895">
            <v>42411</v>
          </cell>
          <cell r="C12895" t="str">
            <v>PRICING_CNPT_HOUSTON_GT10_HLF</v>
          </cell>
          <cell r="D12895">
            <v>42583</v>
          </cell>
          <cell r="E12895" t="str">
            <v>USAGE</v>
          </cell>
          <cell r="F12895">
            <v>16022.538317116276</v>
          </cell>
        </row>
        <row r="12896">
          <cell r="A12896" t="str">
            <v>PRICING_CNPT_HOUSTON_GT10_HLF42614TOTAL_COGS</v>
          </cell>
          <cell r="B12896">
            <v>42411</v>
          </cell>
          <cell r="C12896" t="str">
            <v>PRICING_CNPT_HOUSTON_GT10_HLF</v>
          </cell>
          <cell r="D12896">
            <v>42614</v>
          </cell>
          <cell r="E12896" t="str">
            <v>TOTAL_COGS</v>
          </cell>
          <cell r="F12896">
            <v>30.241399999999999</v>
          </cell>
        </row>
        <row r="12897">
          <cell r="A12897" t="str">
            <v>PRICING_CNPT_HOUSTON_GT10_HLF42614USAGE</v>
          </cell>
          <cell r="B12897">
            <v>42411</v>
          </cell>
          <cell r="C12897" t="str">
            <v>PRICING_CNPT_HOUSTON_GT10_HLF</v>
          </cell>
          <cell r="D12897">
            <v>42614</v>
          </cell>
          <cell r="E12897" t="str">
            <v>USAGE</v>
          </cell>
          <cell r="F12897">
            <v>14168.77248254935</v>
          </cell>
        </row>
        <row r="12898">
          <cell r="A12898" t="str">
            <v>PRICING_CNPT_HOUSTON_GT10_HLF42644TOTAL_COGS</v>
          </cell>
          <cell r="B12898">
            <v>42411</v>
          </cell>
          <cell r="C12898" t="str">
            <v>PRICING_CNPT_HOUSTON_GT10_HLF</v>
          </cell>
          <cell r="D12898">
            <v>42644</v>
          </cell>
          <cell r="E12898" t="str">
            <v>TOTAL_COGS</v>
          </cell>
          <cell r="F12898">
            <v>28.535399999999999</v>
          </cell>
        </row>
        <row r="12899">
          <cell r="A12899" t="str">
            <v>PRICING_CNPT_HOUSTON_GT10_HLF42644USAGE</v>
          </cell>
          <cell r="B12899">
            <v>42411</v>
          </cell>
          <cell r="C12899" t="str">
            <v>PRICING_CNPT_HOUSTON_GT10_HLF</v>
          </cell>
          <cell r="D12899">
            <v>42644</v>
          </cell>
          <cell r="E12899" t="str">
            <v>USAGE</v>
          </cell>
          <cell r="F12899">
            <v>13537.633973348691</v>
          </cell>
        </row>
        <row r="12900">
          <cell r="A12900" t="str">
            <v>PRICING_CNPT_HOUSTON_GT10_HLF42675TOTAL_COGS</v>
          </cell>
          <cell r="B12900">
            <v>42411</v>
          </cell>
          <cell r="C12900" t="str">
            <v>PRICING_CNPT_HOUSTON_GT10_HLF</v>
          </cell>
          <cell r="D12900">
            <v>42675</v>
          </cell>
          <cell r="E12900" t="str">
            <v>TOTAL_COGS</v>
          </cell>
          <cell r="F12900">
            <v>27.832599999999999</v>
          </cell>
        </row>
        <row r="12901">
          <cell r="A12901" t="str">
            <v>PRICING_CNPT_HOUSTON_GT10_HLF42675USAGE</v>
          </cell>
          <cell r="B12901">
            <v>42411</v>
          </cell>
          <cell r="C12901" t="str">
            <v>PRICING_CNPT_HOUSTON_GT10_HLF</v>
          </cell>
          <cell r="D12901">
            <v>42675</v>
          </cell>
          <cell r="E12901" t="str">
            <v>USAGE</v>
          </cell>
          <cell r="F12901">
            <v>12200.153472814836</v>
          </cell>
        </row>
        <row r="12902">
          <cell r="A12902" t="str">
            <v>PRICING_CNPT_HOUSTON_GT10_HLF42705TOTAL_COGS</v>
          </cell>
          <cell r="B12902">
            <v>42411</v>
          </cell>
          <cell r="C12902" t="str">
            <v>PRICING_CNPT_HOUSTON_GT10_HLF</v>
          </cell>
          <cell r="D12902">
            <v>42705</v>
          </cell>
          <cell r="E12902" t="str">
            <v>TOTAL_COGS</v>
          </cell>
          <cell r="F12902">
            <v>27.480599999999999</v>
          </cell>
        </row>
        <row r="12903">
          <cell r="A12903" t="str">
            <v>PRICING_CNPT_HOUSTON_GT10_HLF42705USAGE</v>
          </cell>
          <cell r="B12903">
            <v>42411</v>
          </cell>
          <cell r="C12903" t="str">
            <v>PRICING_CNPT_HOUSTON_GT10_HLF</v>
          </cell>
          <cell r="D12903">
            <v>42705</v>
          </cell>
          <cell r="E12903" t="str">
            <v>USAGE</v>
          </cell>
          <cell r="F12903">
            <v>12112.024392190775</v>
          </cell>
        </row>
        <row r="12904">
          <cell r="A12904" t="str">
            <v>PRICING_CNPT_HOUSTON_GT10_HLF42736TOTAL_COGS</v>
          </cell>
          <cell r="B12904">
            <v>42411</v>
          </cell>
          <cell r="C12904" t="str">
            <v>PRICING_CNPT_HOUSTON_GT10_HLF</v>
          </cell>
          <cell r="D12904">
            <v>42736</v>
          </cell>
          <cell r="E12904" t="str">
            <v>TOTAL_COGS</v>
          </cell>
          <cell r="F12904">
            <v>30.206800000000001</v>
          </cell>
        </row>
        <row r="12905">
          <cell r="A12905" t="str">
            <v>PRICING_CNPT_HOUSTON_GT10_HLF42736USAGE</v>
          </cell>
          <cell r="B12905">
            <v>42411</v>
          </cell>
          <cell r="C12905" t="str">
            <v>PRICING_CNPT_HOUSTON_GT10_HLF</v>
          </cell>
          <cell r="D12905">
            <v>42736</v>
          </cell>
          <cell r="E12905" t="str">
            <v>USAGE</v>
          </cell>
          <cell r="F12905">
            <v>12340.28710425287</v>
          </cell>
        </row>
        <row r="12906">
          <cell r="A12906" t="str">
            <v>PRICING_CNPT_HOUSTON_GT10_HLF42767TOTAL_COGS</v>
          </cell>
          <cell r="B12906">
            <v>42411</v>
          </cell>
          <cell r="C12906" t="str">
            <v>PRICING_CNPT_HOUSTON_GT10_HLF</v>
          </cell>
          <cell r="D12906">
            <v>42767</v>
          </cell>
          <cell r="E12906" t="str">
            <v>TOTAL_COGS</v>
          </cell>
          <cell r="F12906">
            <v>30.0456</v>
          </cell>
        </row>
        <row r="12907">
          <cell r="A12907" t="str">
            <v>PRICING_CNPT_HOUSTON_GT10_HLF42767USAGE</v>
          </cell>
          <cell r="B12907">
            <v>42411</v>
          </cell>
          <cell r="C12907" t="str">
            <v>PRICING_CNPT_HOUSTON_GT10_HLF</v>
          </cell>
          <cell r="D12907">
            <v>42767</v>
          </cell>
          <cell r="E12907" t="str">
            <v>USAGE</v>
          </cell>
          <cell r="F12907">
            <v>11234.057311276554</v>
          </cell>
        </row>
        <row r="12908">
          <cell r="A12908" t="str">
            <v>PRICING_CNPT_HOUSTON_GT10_HLF42795TOTAL_COGS</v>
          </cell>
          <cell r="B12908">
            <v>42411</v>
          </cell>
          <cell r="C12908" t="str">
            <v>PRICING_CNPT_HOUSTON_GT10_HLF</v>
          </cell>
          <cell r="D12908">
            <v>42795</v>
          </cell>
          <cell r="E12908" t="str">
            <v>TOTAL_COGS</v>
          </cell>
          <cell r="F12908">
            <v>31.240600000000001</v>
          </cell>
        </row>
        <row r="12909">
          <cell r="A12909" t="str">
            <v>PRICING_CNPT_HOUSTON_GT10_HLF42795USAGE</v>
          </cell>
          <cell r="B12909">
            <v>42411</v>
          </cell>
          <cell r="C12909" t="str">
            <v>PRICING_CNPT_HOUSTON_GT10_HLF</v>
          </cell>
          <cell r="D12909">
            <v>42795</v>
          </cell>
          <cell r="E12909" t="str">
            <v>USAGE</v>
          </cell>
          <cell r="F12909">
            <v>12812.625403414742</v>
          </cell>
        </row>
        <row r="12910">
          <cell r="A12910" t="str">
            <v>PRICING_CNPT_HOUSTON_GT10_HLF42826TOTAL_COGS</v>
          </cell>
          <cell r="B12910">
            <v>42411</v>
          </cell>
          <cell r="C12910" t="str">
            <v>PRICING_CNPT_HOUSTON_GT10_HLF</v>
          </cell>
          <cell r="D12910">
            <v>42826</v>
          </cell>
          <cell r="E12910" t="str">
            <v>TOTAL_COGS</v>
          </cell>
          <cell r="F12910">
            <v>31.164200000000001</v>
          </cell>
        </row>
        <row r="12911">
          <cell r="A12911" t="str">
            <v>PRICING_CNPT_HOUSTON_GT10_HLF42826USAGE</v>
          </cell>
          <cell r="B12911">
            <v>42411</v>
          </cell>
          <cell r="C12911" t="str">
            <v>PRICING_CNPT_HOUSTON_GT10_HLF</v>
          </cell>
          <cell r="D12911">
            <v>42826</v>
          </cell>
          <cell r="E12911" t="str">
            <v>USAGE</v>
          </cell>
          <cell r="F12911">
            <v>13081.511425021643</v>
          </cell>
        </row>
        <row r="12912">
          <cell r="A12912" t="str">
            <v>PRICING_CNPT_HOUSTON_GT10_HLF42856TOTAL_COGS</v>
          </cell>
          <cell r="B12912">
            <v>42411</v>
          </cell>
          <cell r="C12912" t="str">
            <v>PRICING_CNPT_HOUSTON_GT10_HLF</v>
          </cell>
          <cell r="D12912">
            <v>42856</v>
          </cell>
          <cell r="E12912" t="str">
            <v>TOTAL_COGS</v>
          </cell>
          <cell r="F12912">
            <v>30.655100000000001</v>
          </cell>
        </row>
        <row r="12913">
          <cell r="A12913" t="str">
            <v>PRICING_CNPT_HOUSTON_GT10_HLF42856USAGE</v>
          </cell>
          <cell r="B12913">
            <v>42411</v>
          </cell>
          <cell r="C12913" t="str">
            <v>PRICING_CNPT_HOUSTON_GT10_HLF</v>
          </cell>
          <cell r="D12913">
            <v>42856</v>
          </cell>
          <cell r="E12913" t="str">
            <v>USAGE</v>
          </cell>
          <cell r="F12913">
            <v>14652.324158064916</v>
          </cell>
        </row>
        <row r="12914">
          <cell r="A12914" t="str">
            <v>PRICING_CNPT_HOUSTON_GT10_HLF42887TOTAL_COGS</v>
          </cell>
          <cell r="B12914">
            <v>42411</v>
          </cell>
          <cell r="C12914" t="str">
            <v>PRICING_CNPT_HOUSTON_GT10_HLF</v>
          </cell>
          <cell r="D12914">
            <v>42887</v>
          </cell>
          <cell r="E12914" t="str">
            <v>TOTAL_COGS</v>
          </cell>
          <cell r="F12914">
            <v>34.862099999999998</v>
          </cell>
        </row>
        <row r="12915">
          <cell r="A12915" t="str">
            <v>PRICING_CNPT_HOUSTON_GT10_HLF42887USAGE</v>
          </cell>
          <cell r="B12915">
            <v>42411</v>
          </cell>
          <cell r="C12915" t="str">
            <v>PRICING_CNPT_HOUSTON_GT10_HLF</v>
          </cell>
          <cell r="D12915">
            <v>42887</v>
          </cell>
          <cell r="E12915" t="str">
            <v>USAGE</v>
          </cell>
          <cell r="F12915">
            <v>15547.480606323716</v>
          </cell>
        </row>
        <row r="12916">
          <cell r="A12916" t="str">
            <v>PRICING_CNPT_HOUSTON_GT10_HLF42917TOTAL_COGS</v>
          </cell>
          <cell r="B12916">
            <v>42411</v>
          </cell>
          <cell r="C12916" t="str">
            <v>PRICING_CNPT_HOUSTON_GT10_HLF</v>
          </cell>
          <cell r="D12916">
            <v>42917</v>
          </cell>
          <cell r="E12916" t="str">
            <v>TOTAL_COGS</v>
          </cell>
          <cell r="F12916">
            <v>39.917299999999997</v>
          </cell>
        </row>
        <row r="12917">
          <cell r="A12917" t="str">
            <v>PRICING_CNPT_HOUSTON_GT10_HLF42917USAGE</v>
          </cell>
          <cell r="B12917">
            <v>42411</v>
          </cell>
          <cell r="C12917" t="str">
            <v>PRICING_CNPT_HOUSTON_GT10_HLF</v>
          </cell>
          <cell r="D12917">
            <v>42917</v>
          </cell>
          <cell r="E12917" t="str">
            <v>USAGE</v>
          </cell>
          <cell r="F12917">
            <v>16307.505797625625</v>
          </cell>
        </row>
        <row r="12918">
          <cell r="A12918" t="str">
            <v>PRICING_CNPT_HOUSTON_GT10_HLF42948TOTAL_COGS</v>
          </cell>
          <cell r="B12918">
            <v>42411</v>
          </cell>
          <cell r="C12918" t="str">
            <v>PRICING_CNPT_HOUSTON_GT10_HLF</v>
          </cell>
          <cell r="D12918">
            <v>42948</v>
          </cell>
          <cell r="E12918" t="str">
            <v>TOTAL_COGS</v>
          </cell>
          <cell r="F12918">
            <v>49.419199999999996</v>
          </cell>
        </row>
        <row r="12919">
          <cell r="A12919" t="str">
            <v>PRICING_CNPT_HOUSTON_GT10_HLF42948USAGE</v>
          </cell>
          <cell r="B12919">
            <v>42411</v>
          </cell>
          <cell r="C12919" t="str">
            <v>PRICING_CNPT_HOUSTON_GT10_HLF</v>
          </cell>
          <cell r="D12919">
            <v>42948</v>
          </cell>
          <cell r="E12919" t="str">
            <v>USAGE</v>
          </cell>
          <cell r="F12919">
            <v>16022.538317116276</v>
          </cell>
        </row>
        <row r="12920">
          <cell r="A12920" t="str">
            <v>PRICING_CNPT_HOUSTON_GT10_HLF42979TOTAL_COGS</v>
          </cell>
          <cell r="B12920">
            <v>42411</v>
          </cell>
          <cell r="C12920" t="str">
            <v>PRICING_CNPT_HOUSTON_GT10_HLF</v>
          </cell>
          <cell r="D12920">
            <v>42979</v>
          </cell>
          <cell r="E12920" t="str">
            <v>TOTAL_COGS</v>
          </cell>
          <cell r="F12920">
            <v>32.970300000000002</v>
          </cell>
        </row>
        <row r="12921">
          <cell r="A12921" t="str">
            <v>PRICING_CNPT_HOUSTON_GT10_HLF42979USAGE</v>
          </cell>
          <cell r="B12921">
            <v>42411</v>
          </cell>
          <cell r="C12921" t="str">
            <v>PRICING_CNPT_HOUSTON_GT10_HLF</v>
          </cell>
          <cell r="D12921">
            <v>42979</v>
          </cell>
          <cell r="E12921" t="str">
            <v>USAGE</v>
          </cell>
          <cell r="F12921">
            <v>14168.77248254935</v>
          </cell>
        </row>
        <row r="12922">
          <cell r="A12922" t="str">
            <v>PRICING_CNPT_HOUSTON_GT10_HLF43009TOTAL_COGS</v>
          </cell>
          <cell r="B12922">
            <v>42411</v>
          </cell>
          <cell r="C12922" t="str">
            <v>PRICING_CNPT_HOUSTON_GT10_HLF</v>
          </cell>
          <cell r="D12922">
            <v>43009</v>
          </cell>
          <cell r="E12922" t="str">
            <v>TOTAL_COGS</v>
          </cell>
          <cell r="F12922">
            <v>31.1877</v>
          </cell>
        </row>
        <row r="12923">
          <cell r="A12923" t="str">
            <v>PRICING_CNPT_HOUSTON_GT10_HLF43009USAGE</v>
          </cell>
          <cell r="B12923">
            <v>42411</v>
          </cell>
          <cell r="C12923" t="str">
            <v>PRICING_CNPT_HOUSTON_GT10_HLF</v>
          </cell>
          <cell r="D12923">
            <v>43009</v>
          </cell>
          <cell r="E12923" t="str">
            <v>USAGE</v>
          </cell>
          <cell r="F12923">
            <v>13537.633973348691</v>
          </cell>
        </row>
        <row r="12924">
          <cell r="A12924" t="str">
            <v>PRICING_CNPT_HOUSTON_GT10_HLF43040TOTAL_COGS</v>
          </cell>
          <cell r="B12924">
            <v>42411</v>
          </cell>
          <cell r="C12924" t="str">
            <v>PRICING_CNPT_HOUSTON_GT10_HLF</v>
          </cell>
          <cell r="D12924">
            <v>43040</v>
          </cell>
          <cell r="E12924" t="str">
            <v>TOTAL_COGS</v>
          </cell>
          <cell r="F12924">
            <v>30.027200000000001</v>
          </cell>
        </row>
        <row r="12925">
          <cell r="A12925" t="str">
            <v>PRICING_CNPT_HOUSTON_GT10_HLF43040USAGE</v>
          </cell>
          <cell r="B12925">
            <v>42411</v>
          </cell>
          <cell r="C12925" t="str">
            <v>PRICING_CNPT_HOUSTON_GT10_HLF</v>
          </cell>
          <cell r="D12925">
            <v>43040</v>
          </cell>
          <cell r="E12925" t="str">
            <v>USAGE</v>
          </cell>
          <cell r="F12925">
            <v>12200.153472814836</v>
          </cell>
        </row>
        <row r="12926">
          <cell r="A12926" t="str">
            <v>PRICING_CNPT_HOUSTON_GT10_HLF43070TOTAL_COGS</v>
          </cell>
          <cell r="B12926">
            <v>42411</v>
          </cell>
          <cell r="C12926" t="str">
            <v>PRICING_CNPT_HOUSTON_GT10_HLF</v>
          </cell>
          <cell r="D12926">
            <v>43070</v>
          </cell>
          <cell r="E12926" t="str">
            <v>TOTAL_COGS</v>
          </cell>
          <cell r="F12926">
            <v>28.935700000000001</v>
          </cell>
        </row>
        <row r="12927">
          <cell r="A12927" t="str">
            <v>PRICING_CNPT_HOUSTON_GT10_HLF43070USAGE</v>
          </cell>
          <cell r="B12927">
            <v>42411</v>
          </cell>
          <cell r="C12927" t="str">
            <v>PRICING_CNPT_HOUSTON_GT10_HLF</v>
          </cell>
          <cell r="D12927">
            <v>43070</v>
          </cell>
          <cell r="E12927" t="str">
            <v>USAGE</v>
          </cell>
          <cell r="F12927">
            <v>12112.024392190775</v>
          </cell>
        </row>
        <row r="12928">
          <cell r="A12928" t="str">
            <v>PRICING_CNPT_HOUSTON_GT10_HLF43101TOTAL_COGS</v>
          </cell>
          <cell r="B12928">
            <v>42411</v>
          </cell>
          <cell r="C12928" t="str">
            <v>PRICING_CNPT_HOUSTON_GT10_HLF</v>
          </cell>
          <cell r="D12928">
            <v>43101</v>
          </cell>
          <cell r="E12928" t="str">
            <v>TOTAL_COGS</v>
          </cell>
          <cell r="F12928">
            <v>32.382599999999996</v>
          </cell>
        </row>
        <row r="12929">
          <cell r="A12929" t="str">
            <v>PRICING_CNPT_HOUSTON_GT10_HLF43101USAGE</v>
          </cell>
          <cell r="B12929">
            <v>42411</v>
          </cell>
          <cell r="C12929" t="str">
            <v>PRICING_CNPT_HOUSTON_GT10_HLF</v>
          </cell>
          <cell r="D12929">
            <v>43101</v>
          </cell>
          <cell r="E12929" t="str">
            <v>USAGE</v>
          </cell>
          <cell r="F12929">
            <v>12340.28710425287</v>
          </cell>
        </row>
        <row r="12930">
          <cell r="A12930" t="str">
            <v>PRICING_CNPT_HOUSTON_GT10_HLF43132TOTAL_COGS</v>
          </cell>
          <cell r="B12930">
            <v>42411</v>
          </cell>
          <cell r="C12930" t="str">
            <v>PRICING_CNPT_HOUSTON_GT10_HLF</v>
          </cell>
          <cell r="D12930">
            <v>43132</v>
          </cell>
          <cell r="E12930" t="str">
            <v>TOTAL_COGS</v>
          </cell>
          <cell r="F12930">
            <v>31.805299999999999</v>
          </cell>
        </row>
        <row r="12931">
          <cell r="A12931" t="str">
            <v>PRICING_CNPT_HOUSTON_GT10_HLF43132USAGE</v>
          </cell>
          <cell r="B12931">
            <v>42411</v>
          </cell>
          <cell r="C12931" t="str">
            <v>PRICING_CNPT_HOUSTON_GT10_HLF</v>
          </cell>
          <cell r="D12931">
            <v>43132</v>
          </cell>
          <cell r="E12931" t="str">
            <v>USAGE</v>
          </cell>
          <cell r="F12931">
            <v>11234.057311276554</v>
          </cell>
        </row>
        <row r="12932">
          <cell r="A12932" t="str">
            <v>PRICING_CNPT_HOUSTON_GT10_HLF43160TOTAL_COGS</v>
          </cell>
          <cell r="B12932">
            <v>42411</v>
          </cell>
          <cell r="C12932" t="str">
            <v>PRICING_CNPT_HOUSTON_GT10_HLF</v>
          </cell>
          <cell r="D12932">
            <v>43160</v>
          </cell>
          <cell r="E12932" t="str">
            <v>TOTAL_COGS</v>
          </cell>
          <cell r="F12932">
            <v>32.877600000000001</v>
          </cell>
        </row>
        <row r="12933">
          <cell r="A12933" t="str">
            <v>PRICING_CNPT_HOUSTON_GT10_HLF43160USAGE</v>
          </cell>
          <cell r="B12933">
            <v>42411</v>
          </cell>
          <cell r="C12933" t="str">
            <v>PRICING_CNPT_HOUSTON_GT10_HLF</v>
          </cell>
          <cell r="D12933">
            <v>43160</v>
          </cell>
          <cell r="E12933" t="str">
            <v>USAGE</v>
          </cell>
          <cell r="F12933">
            <v>12812.625403414742</v>
          </cell>
        </row>
        <row r="12934">
          <cell r="A12934" t="str">
            <v>PRICING_CNPT_HOUSTON_GT10_HLF43191TOTAL_COGS</v>
          </cell>
          <cell r="B12934">
            <v>42411</v>
          </cell>
          <cell r="C12934" t="str">
            <v>PRICING_CNPT_HOUSTON_GT10_HLF</v>
          </cell>
          <cell r="D12934">
            <v>43191</v>
          </cell>
          <cell r="E12934" t="str">
            <v>TOTAL_COGS</v>
          </cell>
          <cell r="F12934">
            <v>31.836300000000001</v>
          </cell>
        </row>
        <row r="12935">
          <cell r="A12935" t="str">
            <v>PRICING_CNPT_HOUSTON_GT10_HLF43191USAGE</v>
          </cell>
          <cell r="B12935">
            <v>42411</v>
          </cell>
          <cell r="C12935" t="str">
            <v>PRICING_CNPT_HOUSTON_GT10_HLF</v>
          </cell>
          <cell r="D12935">
            <v>43191</v>
          </cell>
          <cell r="E12935" t="str">
            <v>USAGE</v>
          </cell>
          <cell r="F12935">
            <v>13081.511425021643</v>
          </cell>
        </row>
        <row r="12936">
          <cell r="A12936" t="str">
            <v>PRICING_CNPT_HOUSTON_GT10_HLF43221TOTAL_COGS</v>
          </cell>
          <cell r="B12936">
            <v>42411</v>
          </cell>
          <cell r="C12936" t="str">
            <v>PRICING_CNPT_HOUSTON_GT10_HLF</v>
          </cell>
          <cell r="D12936">
            <v>43221</v>
          </cell>
          <cell r="E12936" t="str">
            <v>TOTAL_COGS</v>
          </cell>
          <cell r="F12936">
            <v>31.113499999999998</v>
          </cell>
        </row>
        <row r="12937">
          <cell r="A12937" t="str">
            <v>PRICING_CNPT_HOUSTON_GT10_HLF43221USAGE</v>
          </cell>
          <cell r="B12937">
            <v>42411</v>
          </cell>
          <cell r="C12937" t="str">
            <v>PRICING_CNPT_HOUSTON_GT10_HLF</v>
          </cell>
          <cell r="D12937">
            <v>43221</v>
          </cell>
          <cell r="E12937" t="str">
            <v>USAGE</v>
          </cell>
          <cell r="F12937">
            <v>14652.324158064916</v>
          </cell>
        </row>
        <row r="12938">
          <cell r="A12938" t="str">
            <v>PRICING_CNPT_HOUSTON_GT10_HLF43252TOTAL_COGS</v>
          </cell>
          <cell r="B12938">
            <v>42411</v>
          </cell>
          <cell r="C12938" t="str">
            <v>PRICING_CNPT_HOUSTON_GT10_HLF</v>
          </cell>
          <cell r="D12938">
            <v>43252</v>
          </cell>
          <cell r="E12938" t="str">
            <v>TOTAL_COGS</v>
          </cell>
          <cell r="F12938">
            <v>35.401200000000003</v>
          </cell>
        </row>
        <row r="12939">
          <cell r="A12939" t="str">
            <v>PRICING_CNPT_HOUSTON_GT10_HLF43252USAGE</v>
          </cell>
          <cell r="B12939">
            <v>42411</v>
          </cell>
          <cell r="C12939" t="str">
            <v>PRICING_CNPT_HOUSTON_GT10_HLF</v>
          </cell>
          <cell r="D12939">
            <v>43252</v>
          </cell>
          <cell r="E12939" t="str">
            <v>USAGE</v>
          </cell>
          <cell r="F12939">
            <v>15547.480606323716</v>
          </cell>
        </row>
        <row r="12940">
          <cell r="A12940" t="str">
            <v>PRICING_CNPT_HOUSTON_GT10_HLF43282TOTAL_COGS</v>
          </cell>
          <cell r="B12940">
            <v>42411</v>
          </cell>
          <cell r="C12940" t="str">
            <v>PRICING_CNPT_HOUSTON_GT10_HLF</v>
          </cell>
          <cell r="D12940">
            <v>43282</v>
          </cell>
          <cell r="E12940" t="str">
            <v>TOTAL_COGS</v>
          </cell>
          <cell r="F12940">
            <v>41.167900000000003</v>
          </cell>
        </row>
        <row r="12941">
          <cell r="A12941" t="str">
            <v>PRICING_CNPT_HOUSTON_GT10_HLF43282USAGE</v>
          </cell>
          <cell r="B12941">
            <v>42411</v>
          </cell>
          <cell r="C12941" t="str">
            <v>PRICING_CNPT_HOUSTON_GT10_HLF</v>
          </cell>
          <cell r="D12941">
            <v>43282</v>
          </cell>
          <cell r="E12941" t="str">
            <v>USAGE</v>
          </cell>
          <cell r="F12941">
            <v>16307.505797625625</v>
          </cell>
        </row>
        <row r="12942">
          <cell r="A12942" t="str">
            <v>PRICING_CNPT_HOUSTON_GT10_HLF43313TOTAL_COGS</v>
          </cell>
          <cell r="B12942">
            <v>42411</v>
          </cell>
          <cell r="C12942" t="str">
            <v>PRICING_CNPT_HOUSTON_GT10_HLF</v>
          </cell>
          <cell r="D12942">
            <v>43313</v>
          </cell>
          <cell r="E12942" t="str">
            <v>TOTAL_COGS</v>
          </cell>
          <cell r="F12942">
            <v>50.0304</v>
          </cell>
        </row>
        <row r="12943">
          <cell r="A12943" t="str">
            <v>PRICING_CNPT_HOUSTON_GT10_HLF43313USAGE</v>
          </cell>
          <cell r="B12943">
            <v>42411</v>
          </cell>
          <cell r="C12943" t="str">
            <v>PRICING_CNPT_HOUSTON_GT10_HLF</v>
          </cell>
          <cell r="D12943">
            <v>43313</v>
          </cell>
          <cell r="E12943" t="str">
            <v>USAGE</v>
          </cell>
          <cell r="F12943">
            <v>16022.538317116276</v>
          </cell>
        </row>
        <row r="12944">
          <cell r="A12944" t="str">
            <v>PRICING_CNPT_HOUSTON_GT10_HLF43344TOTAL_COGS</v>
          </cell>
          <cell r="B12944">
            <v>42411</v>
          </cell>
          <cell r="C12944" t="str">
            <v>PRICING_CNPT_HOUSTON_GT10_HLF</v>
          </cell>
          <cell r="D12944">
            <v>43344</v>
          </cell>
          <cell r="E12944" t="str">
            <v>TOTAL_COGS</v>
          </cell>
          <cell r="F12944">
            <v>33.613300000000002</v>
          </cell>
        </row>
        <row r="12945">
          <cell r="A12945" t="str">
            <v>PRICING_CNPT_HOUSTON_GT10_HLF43344USAGE</v>
          </cell>
          <cell r="B12945">
            <v>42411</v>
          </cell>
          <cell r="C12945" t="str">
            <v>PRICING_CNPT_HOUSTON_GT10_HLF</v>
          </cell>
          <cell r="D12945">
            <v>43344</v>
          </cell>
          <cell r="E12945" t="str">
            <v>USAGE</v>
          </cell>
          <cell r="F12945">
            <v>14168.77248254935</v>
          </cell>
        </row>
        <row r="12946">
          <cell r="A12946" t="str">
            <v>PRICING_CNPT_HOUSTON_GT10_HLF43374TOTAL_COGS</v>
          </cell>
          <cell r="B12946">
            <v>42411</v>
          </cell>
          <cell r="C12946" t="str">
            <v>PRICING_CNPT_HOUSTON_GT10_HLF</v>
          </cell>
          <cell r="D12946">
            <v>43374</v>
          </cell>
          <cell r="E12946" t="str">
            <v>TOTAL_COGS</v>
          </cell>
          <cell r="F12946">
            <v>31.723800000000001</v>
          </cell>
        </row>
        <row r="12947">
          <cell r="A12947" t="str">
            <v>PRICING_CNPT_HOUSTON_GT10_HLF43374USAGE</v>
          </cell>
          <cell r="B12947">
            <v>42411</v>
          </cell>
          <cell r="C12947" t="str">
            <v>PRICING_CNPT_HOUSTON_GT10_HLF</v>
          </cell>
          <cell r="D12947">
            <v>43374</v>
          </cell>
          <cell r="E12947" t="str">
            <v>USAGE</v>
          </cell>
          <cell r="F12947">
            <v>13537.633973348691</v>
          </cell>
        </row>
        <row r="12948">
          <cell r="A12948" t="str">
            <v>PRICING_CNPT_HOUSTON_GT10_HLF43405TOTAL_COGS</v>
          </cell>
          <cell r="B12948">
            <v>42411</v>
          </cell>
          <cell r="C12948" t="str">
            <v>PRICING_CNPT_HOUSTON_GT10_HLF</v>
          </cell>
          <cell r="D12948">
            <v>43405</v>
          </cell>
          <cell r="E12948" t="str">
            <v>TOTAL_COGS</v>
          </cell>
          <cell r="F12948">
            <v>30.189299999999999</v>
          </cell>
        </row>
        <row r="12949">
          <cell r="A12949" t="str">
            <v>PRICING_CNPT_HOUSTON_GT10_HLF43405USAGE</v>
          </cell>
          <cell r="B12949">
            <v>42411</v>
          </cell>
          <cell r="C12949" t="str">
            <v>PRICING_CNPT_HOUSTON_GT10_HLF</v>
          </cell>
          <cell r="D12949">
            <v>43405</v>
          </cell>
          <cell r="E12949" t="str">
            <v>USAGE</v>
          </cell>
          <cell r="F12949">
            <v>12200.153472814836</v>
          </cell>
        </row>
        <row r="12950">
          <cell r="A12950" t="str">
            <v>PRICING_CNPT_HOUSTON_GT10_HLF43435TOTAL_COGS</v>
          </cell>
          <cell r="B12950">
            <v>42411</v>
          </cell>
          <cell r="C12950" t="str">
            <v>PRICING_CNPT_HOUSTON_GT10_HLF</v>
          </cell>
          <cell r="D12950">
            <v>43435</v>
          </cell>
          <cell r="E12950" t="str">
            <v>TOTAL_COGS</v>
          </cell>
          <cell r="F12950">
            <v>29.296600000000002</v>
          </cell>
        </row>
        <row r="12951">
          <cell r="A12951" t="str">
            <v>PRICING_CNPT_HOUSTON_GT10_HLF43435USAGE</v>
          </cell>
          <cell r="B12951">
            <v>42411</v>
          </cell>
          <cell r="C12951" t="str">
            <v>PRICING_CNPT_HOUSTON_GT10_HLF</v>
          </cell>
          <cell r="D12951">
            <v>43435</v>
          </cell>
          <cell r="E12951" t="str">
            <v>USAGE</v>
          </cell>
          <cell r="F12951">
            <v>12112.024392190775</v>
          </cell>
        </row>
        <row r="12952">
          <cell r="A12952" t="str">
            <v>PRICING_CNPT_HOUSTON_GT10_HLF43466TOTAL_COGS</v>
          </cell>
          <cell r="B12952">
            <v>42411</v>
          </cell>
          <cell r="C12952" t="str">
            <v>PRICING_CNPT_HOUSTON_GT10_HLF</v>
          </cell>
          <cell r="D12952">
            <v>43466</v>
          </cell>
          <cell r="E12952" t="str">
            <v>TOTAL_COGS</v>
          </cell>
          <cell r="F12952">
            <v>32.930999999999997</v>
          </cell>
        </row>
        <row r="12953">
          <cell r="A12953" t="str">
            <v>PRICING_CNPT_HOUSTON_GT10_HLF43466USAGE</v>
          </cell>
          <cell r="B12953">
            <v>42411</v>
          </cell>
          <cell r="C12953" t="str">
            <v>PRICING_CNPT_HOUSTON_GT10_HLF</v>
          </cell>
          <cell r="D12953">
            <v>43466</v>
          </cell>
          <cell r="E12953" t="str">
            <v>USAGE</v>
          </cell>
          <cell r="F12953">
            <v>12340.28710425287</v>
          </cell>
        </row>
        <row r="12954">
          <cell r="A12954" t="str">
            <v>PRICING_CNPT_HOUSTON_GT10_HLF43497TOTAL_COGS</v>
          </cell>
          <cell r="B12954">
            <v>42411</v>
          </cell>
          <cell r="C12954" t="str">
            <v>PRICING_CNPT_HOUSTON_GT10_HLF</v>
          </cell>
          <cell r="D12954">
            <v>43497</v>
          </cell>
          <cell r="E12954" t="str">
            <v>TOTAL_COGS</v>
          </cell>
          <cell r="F12954">
            <v>32.385399999999997</v>
          </cell>
        </row>
        <row r="12955">
          <cell r="A12955" t="str">
            <v>PRICING_CNPT_HOUSTON_GT10_HLF43497USAGE</v>
          </cell>
          <cell r="B12955">
            <v>42411</v>
          </cell>
          <cell r="C12955" t="str">
            <v>PRICING_CNPT_HOUSTON_GT10_HLF</v>
          </cell>
          <cell r="D12955">
            <v>43497</v>
          </cell>
          <cell r="E12955" t="str">
            <v>USAGE</v>
          </cell>
          <cell r="F12955">
            <v>11234.057311276554</v>
          </cell>
        </row>
        <row r="12956">
          <cell r="A12956" t="str">
            <v>PRICING_CNPT_HOUSTON_GT10_HLF43525TOTAL_COGS</v>
          </cell>
          <cell r="B12956">
            <v>42411</v>
          </cell>
          <cell r="C12956" t="str">
            <v>PRICING_CNPT_HOUSTON_GT10_HLF</v>
          </cell>
          <cell r="D12956">
            <v>43525</v>
          </cell>
          <cell r="E12956" t="str">
            <v>TOTAL_COGS</v>
          </cell>
          <cell r="F12956">
            <v>33.542299999999997</v>
          </cell>
        </row>
        <row r="12957">
          <cell r="A12957" t="str">
            <v>PRICING_CNPT_HOUSTON_GT10_HLF43525USAGE</v>
          </cell>
          <cell r="B12957">
            <v>42411</v>
          </cell>
          <cell r="C12957" t="str">
            <v>PRICING_CNPT_HOUSTON_GT10_HLF</v>
          </cell>
          <cell r="D12957">
            <v>43525</v>
          </cell>
          <cell r="E12957" t="str">
            <v>USAGE</v>
          </cell>
          <cell r="F12957">
            <v>12812.625403414742</v>
          </cell>
        </row>
        <row r="12958">
          <cell r="A12958" t="str">
            <v>PRICING_CNPT_HOUSTON_GT10_HLF43556TOTAL_COGS</v>
          </cell>
          <cell r="B12958">
            <v>42411</v>
          </cell>
          <cell r="C12958" t="str">
            <v>PRICING_CNPT_HOUSTON_GT10_HLF</v>
          </cell>
          <cell r="D12958">
            <v>43556</v>
          </cell>
          <cell r="E12958" t="str">
            <v>TOTAL_COGS</v>
          </cell>
          <cell r="F12958">
            <v>32.273499999999999</v>
          </cell>
        </row>
        <row r="12959">
          <cell r="A12959" t="str">
            <v>PRICING_CNPT_HOUSTON_GT10_HLF43556USAGE</v>
          </cell>
          <cell r="B12959">
            <v>42411</v>
          </cell>
          <cell r="C12959" t="str">
            <v>PRICING_CNPT_HOUSTON_GT10_HLF</v>
          </cell>
          <cell r="D12959">
            <v>43556</v>
          </cell>
          <cell r="E12959" t="str">
            <v>USAGE</v>
          </cell>
          <cell r="F12959">
            <v>13081.511425021643</v>
          </cell>
        </row>
        <row r="12960">
          <cell r="A12960" t="str">
            <v>PRICING_CNPT_HOUSTON_GT10_HLF43586TOTAL_COGS</v>
          </cell>
          <cell r="B12960">
            <v>42411</v>
          </cell>
          <cell r="C12960" t="str">
            <v>PRICING_CNPT_HOUSTON_GT10_HLF</v>
          </cell>
          <cell r="D12960">
            <v>43586</v>
          </cell>
          <cell r="E12960" t="str">
            <v>TOTAL_COGS</v>
          </cell>
          <cell r="F12960">
            <v>31.628299999999999</v>
          </cell>
        </row>
        <row r="12961">
          <cell r="A12961" t="str">
            <v>PRICING_CNPT_HOUSTON_GT10_HLF43586USAGE</v>
          </cell>
          <cell r="B12961">
            <v>42411</v>
          </cell>
          <cell r="C12961" t="str">
            <v>PRICING_CNPT_HOUSTON_GT10_HLF</v>
          </cell>
          <cell r="D12961">
            <v>43586</v>
          </cell>
          <cell r="E12961" t="str">
            <v>USAGE</v>
          </cell>
          <cell r="F12961">
            <v>14652.324158064916</v>
          </cell>
        </row>
        <row r="12962">
          <cell r="A12962" t="str">
            <v>PRICING_CNPT_HOUSTON_GT10_MLF42401TOTAL_COGS</v>
          </cell>
          <cell r="B12962">
            <v>42411</v>
          </cell>
          <cell r="C12962" t="str">
            <v>PRICING_CNPT_HOUSTON_GT10_MLF</v>
          </cell>
          <cell r="D12962">
            <v>42401</v>
          </cell>
          <cell r="E12962" t="str">
            <v>TOTAL_COGS</v>
          </cell>
          <cell r="F12962">
            <v>25.6904</v>
          </cell>
        </row>
        <row r="12963">
          <cell r="A12963" t="str">
            <v>PRICING_CNPT_HOUSTON_GT10_MLF42401USAGE</v>
          </cell>
          <cell r="B12963">
            <v>42411</v>
          </cell>
          <cell r="C12963" t="str">
            <v>PRICING_CNPT_HOUSTON_GT10_MLF</v>
          </cell>
          <cell r="D12963">
            <v>42401</v>
          </cell>
          <cell r="E12963" t="str">
            <v>USAGE</v>
          </cell>
          <cell r="F12963">
            <v>3189.8240583930228</v>
          </cell>
        </row>
        <row r="12964">
          <cell r="A12964" t="str">
            <v>PRICING_CNPT_HOUSTON_GT10_MLF42430TOTAL_COGS</v>
          </cell>
          <cell r="B12964">
            <v>42411</v>
          </cell>
          <cell r="C12964" t="str">
            <v>PRICING_CNPT_HOUSTON_GT10_MLF</v>
          </cell>
          <cell r="D12964">
            <v>42430</v>
          </cell>
          <cell r="E12964" t="str">
            <v>TOTAL_COGS</v>
          </cell>
          <cell r="F12964">
            <v>25.524799999999999</v>
          </cell>
        </row>
        <row r="12965">
          <cell r="A12965" t="str">
            <v>PRICING_CNPT_HOUSTON_GT10_MLF42430USAGE</v>
          </cell>
          <cell r="B12965">
            <v>42411</v>
          </cell>
          <cell r="C12965" t="str">
            <v>PRICING_CNPT_HOUSTON_GT10_MLF</v>
          </cell>
          <cell r="D12965">
            <v>42430</v>
          </cell>
          <cell r="E12965" t="str">
            <v>USAGE</v>
          </cell>
          <cell r="F12965">
            <v>3714.145378947796</v>
          </cell>
        </row>
        <row r="12966">
          <cell r="A12966" t="str">
            <v>PRICING_CNPT_HOUSTON_GT10_MLF42461TOTAL_COGS</v>
          </cell>
          <cell r="B12966">
            <v>42411</v>
          </cell>
          <cell r="C12966" t="str">
            <v>PRICING_CNPT_HOUSTON_GT10_MLF</v>
          </cell>
          <cell r="D12966">
            <v>42461</v>
          </cell>
          <cell r="E12966" t="str">
            <v>TOTAL_COGS</v>
          </cell>
          <cell r="F12966">
            <v>27.318300000000001</v>
          </cell>
        </row>
        <row r="12967">
          <cell r="A12967" t="str">
            <v>PRICING_CNPT_HOUSTON_GT10_MLF42461USAGE</v>
          </cell>
          <cell r="B12967">
            <v>42411</v>
          </cell>
          <cell r="C12967" t="str">
            <v>PRICING_CNPT_HOUSTON_GT10_MLF</v>
          </cell>
          <cell r="D12967">
            <v>42461</v>
          </cell>
          <cell r="E12967" t="str">
            <v>USAGE</v>
          </cell>
          <cell r="F12967">
            <v>3865.9805727382086</v>
          </cell>
        </row>
        <row r="12968">
          <cell r="A12968" t="str">
            <v>PRICING_CNPT_HOUSTON_GT10_MLF42491TOTAL_COGS</v>
          </cell>
          <cell r="B12968">
            <v>42411</v>
          </cell>
          <cell r="C12968" t="str">
            <v>PRICING_CNPT_HOUSTON_GT10_MLF</v>
          </cell>
          <cell r="D12968">
            <v>42491</v>
          </cell>
          <cell r="E12968" t="str">
            <v>TOTAL_COGS</v>
          </cell>
          <cell r="F12968">
            <v>27.6279</v>
          </cell>
        </row>
        <row r="12969">
          <cell r="A12969" t="str">
            <v>PRICING_CNPT_HOUSTON_GT10_MLF42491USAGE</v>
          </cell>
          <cell r="B12969">
            <v>42411</v>
          </cell>
          <cell r="C12969" t="str">
            <v>PRICING_CNPT_HOUSTON_GT10_MLF</v>
          </cell>
          <cell r="D12969">
            <v>42491</v>
          </cell>
          <cell r="E12969" t="str">
            <v>USAGE</v>
          </cell>
          <cell r="F12969">
            <v>4415.8639918093049</v>
          </cell>
        </row>
        <row r="12970">
          <cell r="A12970" t="str">
            <v>PRICING_CNPT_HOUSTON_GT10_MLF42522TOTAL_COGS</v>
          </cell>
          <cell r="B12970">
            <v>42411</v>
          </cell>
          <cell r="C12970" t="str">
            <v>PRICING_CNPT_HOUSTON_GT10_MLF</v>
          </cell>
          <cell r="D12970">
            <v>42522</v>
          </cell>
          <cell r="E12970" t="str">
            <v>TOTAL_COGS</v>
          </cell>
          <cell r="F12970">
            <v>31.819099999999999</v>
          </cell>
        </row>
        <row r="12971">
          <cell r="A12971" t="str">
            <v>PRICING_CNPT_HOUSTON_GT10_MLF42522USAGE</v>
          </cell>
          <cell r="B12971">
            <v>42411</v>
          </cell>
          <cell r="C12971" t="str">
            <v>PRICING_CNPT_HOUSTON_GT10_MLF</v>
          </cell>
          <cell r="D12971">
            <v>42522</v>
          </cell>
          <cell r="E12971" t="str">
            <v>USAGE</v>
          </cell>
          <cell r="F12971">
            <v>4921.3005663327176</v>
          </cell>
        </row>
        <row r="12972">
          <cell r="A12972" t="str">
            <v>PRICING_CNPT_HOUSTON_GT10_MLF42552TOTAL_COGS</v>
          </cell>
          <cell r="B12972">
            <v>42411</v>
          </cell>
          <cell r="C12972" t="str">
            <v>PRICING_CNPT_HOUSTON_GT10_MLF</v>
          </cell>
          <cell r="D12972">
            <v>42552</v>
          </cell>
          <cell r="E12972" t="str">
            <v>TOTAL_COGS</v>
          </cell>
          <cell r="F12972">
            <v>37.417400000000001</v>
          </cell>
        </row>
        <row r="12973">
          <cell r="A12973" t="str">
            <v>PRICING_CNPT_HOUSTON_GT10_MLF42552USAGE</v>
          </cell>
          <cell r="B12973">
            <v>42411</v>
          </cell>
          <cell r="C12973" t="str">
            <v>PRICING_CNPT_HOUSTON_GT10_MLF</v>
          </cell>
          <cell r="D12973">
            <v>42552</v>
          </cell>
          <cell r="E12973" t="str">
            <v>USAGE</v>
          </cell>
          <cell r="F12973">
            <v>5268.0410247529871</v>
          </cell>
        </row>
        <row r="12974">
          <cell r="A12974" t="str">
            <v>PRICING_CNPT_HOUSTON_GT10_MLF42583TOTAL_COGS</v>
          </cell>
          <cell r="B12974">
            <v>42411</v>
          </cell>
          <cell r="C12974" t="str">
            <v>PRICING_CNPT_HOUSTON_GT10_MLF</v>
          </cell>
          <cell r="D12974">
            <v>42583</v>
          </cell>
          <cell r="E12974" t="str">
            <v>TOTAL_COGS</v>
          </cell>
          <cell r="F12974">
            <v>48.449199999999998</v>
          </cell>
        </row>
        <row r="12975">
          <cell r="A12975" t="str">
            <v>PRICING_CNPT_HOUSTON_GT10_MLF42583USAGE</v>
          </cell>
          <cell r="B12975">
            <v>42411</v>
          </cell>
          <cell r="C12975" t="str">
            <v>PRICING_CNPT_HOUSTON_GT10_MLF</v>
          </cell>
          <cell r="D12975">
            <v>42583</v>
          </cell>
          <cell r="E12975" t="str">
            <v>USAGE</v>
          </cell>
          <cell r="F12975">
            <v>5041.3322874627847</v>
          </cell>
        </row>
        <row r="12976">
          <cell r="A12976" t="str">
            <v>PRICING_CNPT_HOUSTON_GT10_MLF42614TOTAL_COGS</v>
          </cell>
          <cell r="B12976">
            <v>42411</v>
          </cell>
          <cell r="C12976" t="str">
            <v>PRICING_CNPT_HOUSTON_GT10_MLF</v>
          </cell>
          <cell r="D12976">
            <v>42614</v>
          </cell>
          <cell r="E12976" t="str">
            <v>TOTAL_COGS</v>
          </cell>
          <cell r="F12976">
            <v>31.1645</v>
          </cell>
        </row>
        <row r="12977">
          <cell r="A12977" t="str">
            <v>PRICING_CNPT_HOUSTON_GT10_MLF42614USAGE</v>
          </cell>
          <cell r="B12977">
            <v>42411</v>
          </cell>
          <cell r="C12977" t="str">
            <v>PRICING_CNPT_HOUSTON_GT10_MLF</v>
          </cell>
          <cell r="D12977">
            <v>42614</v>
          </cell>
          <cell r="E12977" t="str">
            <v>USAGE</v>
          </cell>
          <cell r="F12977">
            <v>4272.4959563245702</v>
          </cell>
        </row>
        <row r="12978">
          <cell r="A12978" t="str">
            <v>PRICING_CNPT_HOUSTON_GT10_MLF42644TOTAL_COGS</v>
          </cell>
          <cell r="B12978">
            <v>42411</v>
          </cell>
          <cell r="C12978" t="str">
            <v>PRICING_CNPT_HOUSTON_GT10_MLF</v>
          </cell>
          <cell r="D12978">
            <v>42644</v>
          </cell>
          <cell r="E12978" t="str">
            <v>TOTAL_COGS</v>
          </cell>
          <cell r="F12978">
            <v>29.386500000000002</v>
          </cell>
        </row>
        <row r="12979">
          <cell r="A12979" t="str">
            <v>PRICING_CNPT_HOUSTON_GT10_MLF42644USAGE</v>
          </cell>
          <cell r="B12979">
            <v>42411</v>
          </cell>
          <cell r="C12979" t="str">
            <v>PRICING_CNPT_HOUSTON_GT10_MLF</v>
          </cell>
          <cell r="D12979">
            <v>42644</v>
          </cell>
          <cell r="E12979" t="str">
            <v>USAGE</v>
          </cell>
          <cell r="F12979">
            <v>4046.9345304578992</v>
          </cell>
        </row>
        <row r="12980">
          <cell r="A12980" t="str">
            <v>PRICING_CNPT_HOUSTON_GT10_MLF42675TOTAL_COGS</v>
          </cell>
          <cell r="B12980">
            <v>42411</v>
          </cell>
          <cell r="C12980" t="str">
            <v>PRICING_CNPT_HOUSTON_GT10_MLF</v>
          </cell>
          <cell r="D12980">
            <v>42675</v>
          </cell>
          <cell r="E12980" t="str">
            <v>TOTAL_COGS</v>
          </cell>
          <cell r="F12980">
            <v>28.390699999999999</v>
          </cell>
        </row>
        <row r="12981">
          <cell r="A12981" t="str">
            <v>PRICING_CNPT_HOUSTON_GT10_MLF42675USAGE</v>
          </cell>
          <cell r="B12981">
            <v>42411</v>
          </cell>
          <cell r="C12981" t="str">
            <v>PRICING_CNPT_HOUSTON_GT10_MLF</v>
          </cell>
          <cell r="D12981">
            <v>42675</v>
          </cell>
          <cell r="E12981" t="str">
            <v>USAGE</v>
          </cell>
          <cell r="F12981">
            <v>3402.3290802598831</v>
          </cell>
        </row>
        <row r="12982">
          <cell r="A12982" t="str">
            <v>PRICING_CNPT_HOUSTON_GT10_MLF42705TOTAL_COGS</v>
          </cell>
          <cell r="B12982">
            <v>42411</v>
          </cell>
          <cell r="C12982" t="str">
            <v>PRICING_CNPT_HOUSTON_GT10_MLF</v>
          </cell>
          <cell r="D12982">
            <v>42705</v>
          </cell>
          <cell r="E12982" t="str">
            <v>TOTAL_COGS</v>
          </cell>
          <cell r="F12982">
            <v>27.9572</v>
          </cell>
        </row>
        <row r="12983">
          <cell r="A12983" t="str">
            <v>PRICING_CNPT_HOUSTON_GT10_MLF42705USAGE</v>
          </cell>
          <cell r="B12983">
            <v>42411</v>
          </cell>
          <cell r="C12983" t="str">
            <v>PRICING_CNPT_HOUSTON_GT10_MLF</v>
          </cell>
          <cell r="D12983">
            <v>42705</v>
          </cell>
          <cell r="E12983" t="str">
            <v>USAGE</v>
          </cell>
          <cell r="F12983">
            <v>3455.8626312819524</v>
          </cell>
        </row>
        <row r="12984">
          <cell r="A12984" t="str">
            <v>PRICING_CNPT_HOUSTON_GT10_MLF42736TOTAL_COGS</v>
          </cell>
          <cell r="B12984">
            <v>42411</v>
          </cell>
          <cell r="C12984" t="str">
            <v>PRICING_CNPT_HOUSTON_GT10_MLF</v>
          </cell>
          <cell r="D12984">
            <v>42736</v>
          </cell>
          <cell r="E12984" t="str">
            <v>TOTAL_COGS</v>
          </cell>
          <cell r="F12984">
            <v>30.811599999999999</v>
          </cell>
        </row>
        <row r="12985">
          <cell r="A12985" t="str">
            <v>PRICING_CNPT_HOUSTON_GT10_MLF42736USAGE</v>
          </cell>
          <cell r="B12985">
            <v>42411</v>
          </cell>
          <cell r="C12985" t="str">
            <v>PRICING_CNPT_HOUSTON_GT10_MLF</v>
          </cell>
          <cell r="D12985">
            <v>42736</v>
          </cell>
          <cell r="E12985" t="str">
            <v>USAGE</v>
          </cell>
          <cell r="F12985">
            <v>3517.7256632388744</v>
          </cell>
        </row>
        <row r="12986">
          <cell r="A12986" t="str">
            <v>PRICING_CNPT_HOUSTON_GT10_MLF42767TOTAL_COGS</v>
          </cell>
          <cell r="B12986">
            <v>42411</v>
          </cell>
          <cell r="C12986" t="str">
            <v>PRICING_CNPT_HOUSTON_GT10_MLF</v>
          </cell>
          <cell r="D12986">
            <v>42767</v>
          </cell>
          <cell r="E12986" t="str">
            <v>TOTAL_COGS</v>
          </cell>
          <cell r="F12986">
            <v>30.618300000000001</v>
          </cell>
        </row>
        <row r="12987">
          <cell r="A12987" t="str">
            <v>PRICING_CNPT_HOUSTON_GT10_MLF42767USAGE</v>
          </cell>
          <cell r="B12987">
            <v>42411</v>
          </cell>
          <cell r="C12987" t="str">
            <v>PRICING_CNPT_HOUSTON_GT10_MLF</v>
          </cell>
          <cell r="D12987">
            <v>42767</v>
          </cell>
          <cell r="E12987" t="str">
            <v>USAGE</v>
          </cell>
          <cell r="F12987">
            <v>3189.8240583930228</v>
          </cell>
        </row>
        <row r="12988">
          <cell r="A12988" t="str">
            <v>PRICING_CNPT_HOUSTON_GT10_MLF42795TOTAL_COGS</v>
          </cell>
          <cell r="B12988">
            <v>42411</v>
          </cell>
          <cell r="C12988" t="str">
            <v>PRICING_CNPT_HOUSTON_GT10_MLF</v>
          </cell>
          <cell r="D12988">
            <v>42795</v>
          </cell>
          <cell r="E12988" t="str">
            <v>TOTAL_COGS</v>
          </cell>
          <cell r="F12988">
            <v>32.102899999999998</v>
          </cell>
        </row>
        <row r="12989">
          <cell r="A12989" t="str">
            <v>PRICING_CNPT_HOUSTON_GT10_MLF42795USAGE</v>
          </cell>
          <cell r="B12989">
            <v>42411</v>
          </cell>
          <cell r="C12989" t="str">
            <v>PRICING_CNPT_HOUSTON_GT10_MLF</v>
          </cell>
          <cell r="D12989">
            <v>42795</v>
          </cell>
          <cell r="E12989" t="str">
            <v>USAGE</v>
          </cell>
          <cell r="F12989">
            <v>3714.145378947796</v>
          </cell>
        </row>
        <row r="12990">
          <cell r="A12990" t="str">
            <v>PRICING_CNPT_HOUSTON_GT10_MLF42826TOTAL_COGS</v>
          </cell>
          <cell r="B12990">
            <v>42411</v>
          </cell>
          <cell r="C12990" t="str">
            <v>PRICING_CNPT_HOUSTON_GT10_MLF</v>
          </cell>
          <cell r="D12990">
            <v>42826</v>
          </cell>
          <cell r="E12990" t="str">
            <v>TOTAL_COGS</v>
          </cell>
          <cell r="F12990">
            <v>32.107100000000003</v>
          </cell>
        </row>
        <row r="12991">
          <cell r="A12991" t="str">
            <v>PRICING_CNPT_HOUSTON_GT10_MLF42826USAGE</v>
          </cell>
          <cell r="B12991">
            <v>42411</v>
          </cell>
          <cell r="C12991" t="str">
            <v>PRICING_CNPT_HOUSTON_GT10_MLF</v>
          </cell>
          <cell r="D12991">
            <v>42826</v>
          </cell>
          <cell r="E12991" t="str">
            <v>USAGE</v>
          </cell>
          <cell r="F12991">
            <v>3865.9805727382086</v>
          </cell>
        </row>
        <row r="12992">
          <cell r="A12992" t="str">
            <v>PRICING_CNPT_HOUSTON_GT10_MLF42856TOTAL_COGS</v>
          </cell>
          <cell r="B12992">
            <v>42411</v>
          </cell>
          <cell r="C12992" t="str">
            <v>PRICING_CNPT_HOUSTON_GT10_MLF</v>
          </cell>
          <cell r="D12992">
            <v>42856</v>
          </cell>
          <cell r="E12992" t="str">
            <v>TOTAL_COGS</v>
          </cell>
          <cell r="F12992">
            <v>31.5032</v>
          </cell>
        </row>
        <row r="12993">
          <cell r="A12993" t="str">
            <v>PRICING_CNPT_HOUSTON_GT10_MLF42856USAGE</v>
          </cell>
          <cell r="B12993">
            <v>42411</v>
          </cell>
          <cell r="C12993" t="str">
            <v>PRICING_CNPT_HOUSTON_GT10_MLF</v>
          </cell>
          <cell r="D12993">
            <v>42856</v>
          </cell>
          <cell r="E12993" t="str">
            <v>USAGE</v>
          </cell>
          <cell r="F12993">
            <v>4415.8639918093049</v>
          </cell>
        </row>
        <row r="12994">
          <cell r="A12994" t="str">
            <v>PRICING_CNPT_HOUSTON_GT10_MLF42887TOTAL_COGS</v>
          </cell>
          <cell r="B12994">
            <v>42411</v>
          </cell>
          <cell r="C12994" t="str">
            <v>PRICING_CNPT_HOUSTON_GT10_MLF</v>
          </cell>
          <cell r="D12994">
            <v>42887</v>
          </cell>
          <cell r="E12994" t="str">
            <v>TOTAL_COGS</v>
          </cell>
          <cell r="F12994">
            <v>36.127299999999998</v>
          </cell>
        </row>
        <row r="12995">
          <cell r="A12995" t="str">
            <v>PRICING_CNPT_HOUSTON_GT10_MLF42887USAGE</v>
          </cell>
          <cell r="B12995">
            <v>42411</v>
          </cell>
          <cell r="C12995" t="str">
            <v>PRICING_CNPT_HOUSTON_GT10_MLF</v>
          </cell>
          <cell r="D12995">
            <v>42887</v>
          </cell>
          <cell r="E12995" t="str">
            <v>USAGE</v>
          </cell>
          <cell r="F12995">
            <v>4921.3005663327176</v>
          </cell>
        </row>
        <row r="12996">
          <cell r="A12996" t="str">
            <v>PRICING_CNPT_HOUSTON_GT10_MLF42917TOTAL_COGS</v>
          </cell>
          <cell r="B12996">
            <v>42411</v>
          </cell>
          <cell r="C12996" t="str">
            <v>PRICING_CNPT_HOUSTON_GT10_MLF</v>
          </cell>
          <cell r="D12996">
            <v>42917</v>
          </cell>
          <cell r="E12996" t="str">
            <v>TOTAL_COGS</v>
          </cell>
          <cell r="F12996">
            <v>41.617600000000003</v>
          </cell>
        </row>
        <row r="12997">
          <cell r="A12997" t="str">
            <v>PRICING_CNPT_HOUSTON_GT10_MLF42917USAGE</v>
          </cell>
          <cell r="B12997">
            <v>42411</v>
          </cell>
          <cell r="C12997" t="str">
            <v>PRICING_CNPT_HOUSTON_GT10_MLF</v>
          </cell>
          <cell r="D12997">
            <v>42917</v>
          </cell>
          <cell r="E12997" t="str">
            <v>USAGE</v>
          </cell>
          <cell r="F12997">
            <v>5268.0410247529871</v>
          </cell>
        </row>
        <row r="12998">
          <cell r="A12998" t="str">
            <v>PRICING_CNPT_HOUSTON_GT10_MLF42948TOTAL_COGS</v>
          </cell>
          <cell r="B12998">
            <v>42411</v>
          </cell>
          <cell r="C12998" t="str">
            <v>PRICING_CNPT_HOUSTON_GT10_MLF</v>
          </cell>
          <cell r="D12998">
            <v>42948</v>
          </cell>
          <cell r="E12998" t="str">
            <v>TOTAL_COGS</v>
          </cell>
          <cell r="F12998">
            <v>52.552900000000001</v>
          </cell>
        </row>
        <row r="12999">
          <cell r="A12999" t="str">
            <v>PRICING_CNPT_HOUSTON_GT10_MLF42948USAGE</v>
          </cell>
          <cell r="B12999">
            <v>42411</v>
          </cell>
          <cell r="C12999" t="str">
            <v>PRICING_CNPT_HOUSTON_GT10_MLF</v>
          </cell>
          <cell r="D12999">
            <v>42948</v>
          </cell>
          <cell r="E12999" t="str">
            <v>USAGE</v>
          </cell>
          <cell r="F12999">
            <v>5041.3322874627847</v>
          </cell>
        </row>
        <row r="13000">
          <cell r="A13000" t="str">
            <v>PRICING_CNPT_HOUSTON_GT10_MLF42979TOTAL_COGS</v>
          </cell>
          <cell r="B13000">
            <v>42411</v>
          </cell>
          <cell r="C13000" t="str">
            <v>PRICING_CNPT_HOUSTON_GT10_MLF</v>
          </cell>
          <cell r="D13000">
            <v>42979</v>
          </cell>
          <cell r="E13000" t="str">
            <v>TOTAL_COGS</v>
          </cell>
          <cell r="F13000">
            <v>33.971200000000003</v>
          </cell>
        </row>
        <row r="13001">
          <cell r="A13001" t="str">
            <v>PRICING_CNPT_HOUSTON_GT10_MLF42979USAGE</v>
          </cell>
          <cell r="B13001">
            <v>42411</v>
          </cell>
          <cell r="C13001" t="str">
            <v>PRICING_CNPT_HOUSTON_GT10_MLF</v>
          </cell>
          <cell r="D13001">
            <v>42979</v>
          </cell>
          <cell r="E13001" t="str">
            <v>USAGE</v>
          </cell>
          <cell r="F13001">
            <v>4272.4959563245702</v>
          </cell>
        </row>
        <row r="13002">
          <cell r="A13002" t="str">
            <v>PRICING_CNPT_HOUSTON_GT10_MLF43009TOTAL_COGS</v>
          </cell>
          <cell r="B13002">
            <v>42411</v>
          </cell>
          <cell r="C13002" t="str">
            <v>PRICING_CNPT_HOUSTON_GT10_MLF</v>
          </cell>
          <cell r="D13002">
            <v>43009</v>
          </cell>
          <cell r="E13002" t="str">
            <v>TOTAL_COGS</v>
          </cell>
          <cell r="F13002">
            <v>32.128100000000003</v>
          </cell>
        </row>
        <row r="13003">
          <cell r="A13003" t="str">
            <v>PRICING_CNPT_HOUSTON_GT10_MLF43009USAGE</v>
          </cell>
          <cell r="B13003">
            <v>42411</v>
          </cell>
          <cell r="C13003" t="str">
            <v>PRICING_CNPT_HOUSTON_GT10_MLF</v>
          </cell>
          <cell r="D13003">
            <v>43009</v>
          </cell>
          <cell r="E13003" t="str">
            <v>USAGE</v>
          </cell>
          <cell r="F13003">
            <v>4046.9345304578992</v>
          </cell>
        </row>
        <row r="13004">
          <cell r="A13004" t="str">
            <v>PRICING_CNPT_HOUSTON_GT10_MLF43040TOTAL_COGS</v>
          </cell>
          <cell r="B13004">
            <v>42411</v>
          </cell>
          <cell r="C13004" t="str">
            <v>PRICING_CNPT_HOUSTON_GT10_MLF</v>
          </cell>
          <cell r="D13004">
            <v>43040</v>
          </cell>
          <cell r="E13004" t="str">
            <v>TOTAL_COGS</v>
          </cell>
          <cell r="F13004">
            <v>30.663599999999999</v>
          </cell>
        </row>
        <row r="13005">
          <cell r="A13005" t="str">
            <v>PRICING_CNPT_HOUSTON_GT10_MLF43040USAGE</v>
          </cell>
          <cell r="B13005">
            <v>42411</v>
          </cell>
          <cell r="C13005" t="str">
            <v>PRICING_CNPT_HOUSTON_GT10_MLF</v>
          </cell>
          <cell r="D13005">
            <v>43040</v>
          </cell>
          <cell r="E13005" t="str">
            <v>USAGE</v>
          </cell>
          <cell r="F13005">
            <v>3402.3290802598831</v>
          </cell>
        </row>
        <row r="13006">
          <cell r="A13006" t="str">
            <v>PRICING_CNPT_HOUSTON_GT10_MLF43070TOTAL_COGS</v>
          </cell>
          <cell r="B13006">
            <v>42411</v>
          </cell>
          <cell r="C13006" t="str">
            <v>PRICING_CNPT_HOUSTON_GT10_MLF</v>
          </cell>
          <cell r="D13006">
            <v>43070</v>
          </cell>
          <cell r="E13006" t="str">
            <v>TOTAL_COGS</v>
          </cell>
          <cell r="F13006">
            <v>29.546900000000001</v>
          </cell>
        </row>
        <row r="13007">
          <cell r="A13007" t="str">
            <v>PRICING_CNPT_HOUSTON_GT10_MLF43070USAGE</v>
          </cell>
          <cell r="B13007">
            <v>42411</v>
          </cell>
          <cell r="C13007" t="str">
            <v>PRICING_CNPT_HOUSTON_GT10_MLF</v>
          </cell>
          <cell r="D13007">
            <v>43070</v>
          </cell>
          <cell r="E13007" t="str">
            <v>USAGE</v>
          </cell>
          <cell r="F13007">
            <v>3455.8626312819524</v>
          </cell>
        </row>
        <row r="13008">
          <cell r="A13008" t="str">
            <v>PRICING_CNPT_HOUSTON_GT10_MLF43101TOTAL_COGS</v>
          </cell>
          <cell r="B13008">
            <v>42411</v>
          </cell>
          <cell r="C13008" t="str">
            <v>PRICING_CNPT_HOUSTON_GT10_MLF</v>
          </cell>
          <cell r="D13008">
            <v>43101</v>
          </cell>
          <cell r="E13008" t="str">
            <v>TOTAL_COGS</v>
          </cell>
          <cell r="F13008">
            <v>33.020899999999997</v>
          </cell>
        </row>
        <row r="13009">
          <cell r="A13009" t="str">
            <v>PRICING_CNPT_HOUSTON_GT10_MLF43101USAGE</v>
          </cell>
          <cell r="B13009">
            <v>42411</v>
          </cell>
          <cell r="C13009" t="str">
            <v>PRICING_CNPT_HOUSTON_GT10_MLF</v>
          </cell>
          <cell r="D13009">
            <v>43101</v>
          </cell>
          <cell r="E13009" t="str">
            <v>USAGE</v>
          </cell>
          <cell r="F13009">
            <v>3517.7256632388744</v>
          </cell>
        </row>
        <row r="13010">
          <cell r="A13010" t="str">
            <v>PRICING_CNPT_HOUSTON_GT10_MLF43132TOTAL_COGS</v>
          </cell>
          <cell r="B13010">
            <v>42411</v>
          </cell>
          <cell r="C13010" t="str">
            <v>PRICING_CNPT_HOUSTON_GT10_MLF</v>
          </cell>
          <cell r="D13010">
            <v>43132</v>
          </cell>
          <cell r="E13010" t="str">
            <v>TOTAL_COGS</v>
          </cell>
          <cell r="F13010">
            <v>32.4529</v>
          </cell>
        </row>
        <row r="13011">
          <cell r="A13011" t="str">
            <v>PRICING_CNPT_HOUSTON_GT10_MLF43132USAGE</v>
          </cell>
          <cell r="B13011">
            <v>42411</v>
          </cell>
          <cell r="C13011" t="str">
            <v>PRICING_CNPT_HOUSTON_GT10_MLF</v>
          </cell>
          <cell r="D13011">
            <v>43132</v>
          </cell>
          <cell r="E13011" t="str">
            <v>USAGE</v>
          </cell>
          <cell r="F13011">
            <v>3189.8240583930228</v>
          </cell>
        </row>
        <row r="13012">
          <cell r="A13012" t="str">
            <v>PRICING_CNPT_HOUSTON_GT10_MLF43160TOTAL_COGS</v>
          </cell>
          <cell r="B13012">
            <v>42411</v>
          </cell>
          <cell r="C13012" t="str">
            <v>PRICING_CNPT_HOUSTON_GT10_MLF</v>
          </cell>
          <cell r="D13012">
            <v>43160</v>
          </cell>
          <cell r="E13012" t="str">
            <v>TOTAL_COGS</v>
          </cell>
          <cell r="F13012">
            <v>33.8018</v>
          </cell>
        </row>
        <row r="13013">
          <cell r="A13013" t="str">
            <v>PRICING_CNPT_HOUSTON_GT10_MLF43160USAGE</v>
          </cell>
          <cell r="B13013">
            <v>42411</v>
          </cell>
          <cell r="C13013" t="str">
            <v>PRICING_CNPT_HOUSTON_GT10_MLF</v>
          </cell>
          <cell r="D13013">
            <v>43160</v>
          </cell>
          <cell r="E13013" t="str">
            <v>USAGE</v>
          </cell>
          <cell r="F13013">
            <v>3714.145378947796</v>
          </cell>
        </row>
        <row r="13014">
          <cell r="A13014" t="str">
            <v>PRICING_CNPT_HOUSTON_GT10_MLF43191TOTAL_COGS</v>
          </cell>
          <cell r="B13014">
            <v>42411</v>
          </cell>
          <cell r="C13014" t="str">
            <v>PRICING_CNPT_HOUSTON_GT10_MLF</v>
          </cell>
          <cell r="D13014">
            <v>43191</v>
          </cell>
          <cell r="E13014" t="str">
            <v>TOTAL_COGS</v>
          </cell>
          <cell r="F13014">
            <v>32.826300000000003</v>
          </cell>
        </row>
        <row r="13015">
          <cell r="A13015" t="str">
            <v>PRICING_CNPT_HOUSTON_GT10_MLF43191USAGE</v>
          </cell>
          <cell r="B13015">
            <v>42411</v>
          </cell>
          <cell r="C13015" t="str">
            <v>PRICING_CNPT_HOUSTON_GT10_MLF</v>
          </cell>
          <cell r="D13015">
            <v>43191</v>
          </cell>
          <cell r="E13015" t="str">
            <v>USAGE</v>
          </cell>
          <cell r="F13015">
            <v>3865.9805727382086</v>
          </cell>
        </row>
        <row r="13016">
          <cell r="A13016" t="str">
            <v>PRICING_CNPT_HOUSTON_GT10_MLF43221TOTAL_COGS</v>
          </cell>
          <cell r="B13016">
            <v>42411</v>
          </cell>
          <cell r="C13016" t="str">
            <v>PRICING_CNPT_HOUSTON_GT10_MLF</v>
          </cell>
          <cell r="D13016">
            <v>43221</v>
          </cell>
          <cell r="E13016" t="str">
            <v>TOTAL_COGS</v>
          </cell>
          <cell r="F13016">
            <v>32.004199999999997</v>
          </cell>
        </row>
        <row r="13017">
          <cell r="A13017" t="str">
            <v>PRICING_CNPT_HOUSTON_GT10_MLF43221USAGE</v>
          </cell>
          <cell r="B13017">
            <v>42411</v>
          </cell>
          <cell r="C13017" t="str">
            <v>PRICING_CNPT_HOUSTON_GT10_MLF</v>
          </cell>
          <cell r="D13017">
            <v>43221</v>
          </cell>
          <cell r="E13017" t="str">
            <v>USAGE</v>
          </cell>
          <cell r="F13017">
            <v>4415.8639918093049</v>
          </cell>
        </row>
        <row r="13018">
          <cell r="A13018" t="str">
            <v>PRICING_CNPT_HOUSTON_GT10_MLF43252TOTAL_COGS</v>
          </cell>
          <cell r="B13018">
            <v>42411</v>
          </cell>
          <cell r="C13018" t="str">
            <v>PRICING_CNPT_HOUSTON_GT10_MLF</v>
          </cell>
          <cell r="D13018">
            <v>43252</v>
          </cell>
          <cell r="E13018" t="str">
            <v>TOTAL_COGS</v>
          </cell>
          <cell r="F13018">
            <v>36.780999999999999</v>
          </cell>
        </row>
        <row r="13019">
          <cell r="A13019" t="str">
            <v>PRICING_CNPT_HOUSTON_GT10_MLF43252USAGE</v>
          </cell>
          <cell r="B13019">
            <v>42411</v>
          </cell>
          <cell r="C13019" t="str">
            <v>PRICING_CNPT_HOUSTON_GT10_MLF</v>
          </cell>
          <cell r="D13019">
            <v>43252</v>
          </cell>
          <cell r="E13019" t="str">
            <v>USAGE</v>
          </cell>
          <cell r="F13019">
            <v>4921.3005663327176</v>
          </cell>
        </row>
        <row r="13020">
          <cell r="A13020" t="str">
            <v>PRICING_CNPT_HOUSTON_GT10_MLF43282TOTAL_COGS</v>
          </cell>
          <cell r="B13020">
            <v>42411</v>
          </cell>
          <cell r="C13020" t="str">
            <v>PRICING_CNPT_HOUSTON_GT10_MLF</v>
          </cell>
          <cell r="D13020">
            <v>43282</v>
          </cell>
          <cell r="E13020" t="str">
            <v>TOTAL_COGS</v>
          </cell>
          <cell r="F13020">
            <v>43.078600000000002</v>
          </cell>
        </row>
        <row r="13021">
          <cell r="A13021" t="str">
            <v>PRICING_CNPT_HOUSTON_GT10_MLF43282USAGE</v>
          </cell>
          <cell r="B13021">
            <v>42411</v>
          </cell>
          <cell r="C13021" t="str">
            <v>PRICING_CNPT_HOUSTON_GT10_MLF</v>
          </cell>
          <cell r="D13021">
            <v>43282</v>
          </cell>
          <cell r="E13021" t="str">
            <v>USAGE</v>
          </cell>
          <cell r="F13021">
            <v>5268.0410247529871</v>
          </cell>
        </row>
        <row r="13022">
          <cell r="A13022" t="str">
            <v>PRICING_CNPT_HOUSTON_GT10_MLF43313TOTAL_COGS</v>
          </cell>
          <cell r="B13022">
            <v>42411</v>
          </cell>
          <cell r="C13022" t="str">
            <v>PRICING_CNPT_HOUSTON_GT10_MLF</v>
          </cell>
          <cell r="D13022">
            <v>43313</v>
          </cell>
          <cell r="E13022" t="str">
            <v>TOTAL_COGS</v>
          </cell>
          <cell r="F13022">
            <v>53.252099999999999</v>
          </cell>
        </row>
        <row r="13023">
          <cell r="A13023" t="str">
            <v>PRICING_CNPT_HOUSTON_GT10_MLF43313USAGE</v>
          </cell>
          <cell r="B13023">
            <v>42411</v>
          </cell>
          <cell r="C13023" t="str">
            <v>PRICING_CNPT_HOUSTON_GT10_MLF</v>
          </cell>
          <cell r="D13023">
            <v>43313</v>
          </cell>
          <cell r="E13023" t="str">
            <v>USAGE</v>
          </cell>
          <cell r="F13023">
            <v>5041.3322874627847</v>
          </cell>
        </row>
        <row r="13024">
          <cell r="A13024" t="str">
            <v>PRICING_CNPT_HOUSTON_GT10_MLF43344TOTAL_COGS</v>
          </cell>
          <cell r="B13024">
            <v>42411</v>
          </cell>
          <cell r="C13024" t="str">
            <v>PRICING_CNPT_HOUSTON_GT10_MLF</v>
          </cell>
          <cell r="D13024">
            <v>43344</v>
          </cell>
          <cell r="E13024" t="str">
            <v>TOTAL_COGS</v>
          </cell>
          <cell r="F13024">
            <v>34.729799999999997</v>
          </cell>
        </row>
        <row r="13025">
          <cell r="A13025" t="str">
            <v>PRICING_CNPT_HOUSTON_GT10_MLF43344USAGE</v>
          </cell>
          <cell r="B13025">
            <v>42411</v>
          </cell>
          <cell r="C13025" t="str">
            <v>PRICING_CNPT_HOUSTON_GT10_MLF</v>
          </cell>
          <cell r="D13025">
            <v>43344</v>
          </cell>
          <cell r="E13025" t="str">
            <v>USAGE</v>
          </cell>
          <cell r="F13025">
            <v>4272.4959563245702</v>
          </cell>
        </row>
        <row r="13026">
          <cell r="A13026" t="str">
            <v>PRICING_CNPT_HOUSTON_GT10_MLF43374TOTAL_COGS</v>
          </cell>
          <cell r="B13026">
            <v>42411</v>
          </cell>
          <cell r="C13026" t="str">
            <v>PRICING_CNPT_HOUSTON_GT10_MLF</v>
          </cell>
          <cell r="D13026">
            <v>43374</v>
          </cell>
          <cell r="E13026" t="str">
            <v>TOTAL_COGS</v>
          </cell>
          <cell r="F13026">
            <v>32.704799999999999</v>
          </cell>
        </row>
        <row r="13027">
          <cell r="A13027" t="str">
            <v>PRICING_CNPT_HOUSTON_GT10_MLF43374USAGE</v>
          </cell>
          <cell r="B13027">
            <v>42411</v>
          </cell>
          <cell r="C13027" t="str">
            <v>PRICING_CNPT_HOUSTON_GT10_MLF</v>
          </cell>
          <cell r="D13027">
            <v>43374</v>
          </cell>
          <cell r="E13027" t="str">
            <v>USAGE</v>
          </cell>
          <cell r="F13027">
            <v>4046.9345304578992</v>
          </cell>
        </row>
        <row r="13028">
          <cell r="A13028" t="str">
            <v>PRICING_CNPT_HOUSTON_GT10_MLF43405TOTAL_COGS</v>
          </cell>
          <cell r="B13028">
            <v>42411</v>
          </cell>
          <cell r="C13028" t="str">
            <v>PRICING_CNPT_HOUSTON_GT10_MLF</v>
          </cell>
          <cell r="D13028">
            <v>43405</v>
          </cell>
          <cell r="E13028" t="str">
            <v>TOTAL_COGS</v>
          </cell>
          <cell r="F13028">
            <v>30.823599999999999</v>
          </cell>
        </row>
        <row r="13029">
          <cell r="A13029" t="str">
            <v>PRICING_CNPT_HOUSTON_GT10_MLF43405USAGE</v>
          </cell>
          <cell r="B13029">
            <v>42411</v>
          </cell>
          <cell r="C13029" t="str">
            <v>PRICING_CNPT_HOUSTON_GT10_MLF</v>
          </cell>
          <cell r="D13029">
            <v>43405</v>
          </cell>
          <cell r="E13029" t="str">
            <v>USAGE</v>
          </cell>
          <cell r="F13029">
            <v>3402.3290802598831</v>
          </cell>
        </row>
        <row r="13030">
          <cell r="A13030" t="str">
            <v>PRICING_CNPT_HOUSTON_GT10_MLF43435TOTAL_COGS</v>
          </cell>
          <cell r="B13030">
            <v>42411</v>
          </cell>
          <cell r="C13030" t="str">
            <v>PRICING_CNPT_HOUSTON_GT10_MLF</v>
          </cell>
          <cell r="D13030">
            <v>43435</v>
          </cell>
          <cell r="E13030" t="str">
            <v>TOTAL_COGS</v>
          </cell>
          <cell r="F13030">
            <v>29.9602</v>
          </cell>
        </row>
        <row r="13031">
          <cell r="A13031" t="str">
            <v>PRICING_CNPT_HOUSTON_GT10_MLF43435USAGE</v>
          </cell>
          <cell r="B13031">
            <v>42411</v>
          </cell>
          <cell r="C13031" t="str">
            <v>PRICING_CNPT_HOUSTON_GT10_MLF</v>
          </cell>
          <cell r="D13031">
            <v>43435</v>
          </cell>
          <cell r="E13031" t="str">
            <v>USAGE</v>
          </cell>
          <cell r="F13031">
            <v>3455.8626312819524</v>
          </cell>
        </row>
        <row r="13032">
          <cell r="A13032" t="str">
            <v>PRICING_CNPT_HOUSTON_GT10_MLF43466TOTAL_COGS</v>
          </cell>
          <cell r="B13032">
            <v>42411</v>
          </cell>
          <cell r="C13032" t="str">
            <v>PRICING_CNPT_HOUSTON_GT10_MLF</v>
          </cell>
          <cell r="D13032">
            <v>43466</v>
          </cell>
          <cell r="E13032" t="str">
            <v>TOTAL_COGS</v>
          </cell>
          <cell r="F13032">
            <v>33.5443</v>
          </cell>
        </row>
        <row r="13033">
          <cell r="A13033" t="str">
            <v>PRICING_CNPT_HOUSTON_GT10_MLF43466USAGE</v>
          </cell>
          <cell r="B13033">
            <v>42411</v>
          </cell>
          <cell r="C13033" t="str">
            <v>PRICING_CNPT_HOUSTON_GT10_MLF</v>
          </cell>
          <cell r="D13033">
            <v>43466</v>
          </cell>
          <cell r="E13033" t="str">
            <v>USAGE</v>
          </cell>
          <cell r="F13033">
            <v>3517.7256632388744</v>
          </cell>
        </row>
        <row r="13034">
          <cell r="A13034" t="str">
            <v>PRICING_CNPT_HOUSTON_GT10_MLF43497TOTAL_COGS</v>
          </cell>
          <cell r="B13034">
            <v>42411</v>
          </cell>
          <cell r="C13034" t="str">
            <v>PRICING_CNPT_HOUSTON_GT10_MLF</v>
          </cell>
          <cell r="D13034">
            <v>43497</v>
          </cell>
          <cell r="E13034" t="str">
            <v>TOTAL_COGS</v>
          </cell>
          <cell r="F13034">
            <v>33.009700000000002</v>
          </cell>
        </row>
        <row r="13035">
          <cell r="A13035" t="str">
            <v>PRICING_CNPT_HOUSTON_GT10_MLF43497USAGE</v>
          </cell>
          <cell r="B13035">
            <v>42411</v>
          </cell>
          <cell r="C13035" t="str">
            <v>PRICING_CNPT_HOUSTON_GT10_MLF</v>
          </cell>
          <cell r="D13035">
            <v>43497</v>
          </cell>
          <cell r="E13035" t="str">
            <v>USAGE</v>
          </cell>
          <cell r="F13035">
            <v>3189.8240583930228</v>
          </cell>
        </row>
        <row r="13036">
          <cell r="A13036" t="str">
            <v>PRICING_CNPT_HOUSTON_GT10_MLF43525TOTAL_COGS</v>
          </cell>
          <cell r="B13036">
            <v>42411</v>
          </cell>
          <cell r="C13036" t="str">
            <v>PRICING_CNPT_HOUSTON_GT10_MLF</v>
          </cell>
          <cell r="D13036">
            <v>43525</v>
          </cell>
          <cell r="E13036" t="str">
            <v>TOTAL_COGS</v>
          </cell>
          <cell r="F13036">
            <v>34.432899999999997</v>
          </cell>
        </row>
        <row r="13037">
          <cell r="A13037" t="str">
            <v>PRICING_CNPT_HOUSTON_GT10_MLF43525USAGE</v>
          </cell>
          <cell r="B13037">
            <v>42411</v>
          </cell>
          <cell r="C13037" t="str">
            <v>PRICING_CNPT_HOUSTON_GT10_MLF</v>
          </cell>
          <cell r="D13037">
            <v>43525</v>
          </cell>
          <cell r="E13037" t="str">
            <v>USAGE</v>
          </cell>
          <cell r="F13037">
            <v>3714.145378947796</v>
          </cell>
        </row>
        <row r="13038">
          <cell r="A13038" t="str">
            <v>PRICING_CNPT_HOUSTON_GT10_MLF43556TOTAL_COGS</v>
          </cell>
          <cell r="B13038">
            <v>42411</v>
          </cell>
          <cell r="C13038" t="str">
            <v>PRICING_CNPT_HOUSTON_GT10_MLF</v>
          </cell>
          <cell r="D13038">
            <v>43556</v>
          </cell>
          <cell r="E13038" t="str">
            <v>TOTAL_COGS</v>
          </cell>
          <cell r="F13038">
            <v>33.253700000000002</v>
          </cell>
        </row>
        <row r="13039">
          <cell r="A13039" t="str">
            <v>PRICING_CNPT_HOUSTON_GT10_MLF43556USAGE</v>
          </cell>
          <cell r="B13039">
            <v>42411</v>
          </cell>
          <cell r="C13039" t="str">
            <v>PRICING_CNPT_HOUSTON_GT10_MLF</v>
          </cell>
          <cell r="D13039">
            <v>43556</v>
          </cell>
          <cell r="E13039" t="str">
            <v>USAGE</v>
          </cell>
          <cell r="F13039">
            <v>3865.9805727382086</v>
          </cell>
        </row>
        <row r="13040">
          <cell r="A13040" t="str">
            <v>PRICING_CNPT_HOUSTON_GT10_MLF43586TOTAL_COGS</v>
          </cell>
          <cell r="B13040">
            <v>42411</v>
          </cell>
          <cell r="C13040" t="str">
            <v>PRICING_CNPT_HOUSTON_GT10_MLF</v>
          </cell>
          <cell r="D13040">
            <v>43586</v>
          </cell>
          <cell r="E13040" t="str">
            <v>TOTAL_COGS</v>
          </cell>
          <cell r="F13040">
            <v>32.4709</v>
          </cell>
        </row>
        <row r="13041">
          <cell r="A13041" t="str">
            <v>PRICING_CNPT_HOUSTON_GT10_MLF43586USAGE</v>
          </cell>
          <cell r="B13041">
            <v>42411</v>
          </cell>
          <cell r="C13041" t="str">
            <v>PRICING_CNPT_HOUSTON_GT10_MLF</v>
          </cell>
          <cell r="D13041">
            <v>43586</v>
          </cell>
          <cell r="E13041" t="str">
            <v>USAGE</v>
          </cell>
          <cell r="F13041">
            <v>4415.8639918093049</v>
          </cell>
        </row>
        <row r="13042">
          <cell r="A13042" t="str">
            <v>PRICING_CNPT_HOUSTON_LARGE42401TOTAL_COGS</v>
          </cell>
          <cell r="B13042">
            <v>42411</v>
          </cell>
          <cell r="C13042" t="str">
            <v>PRICING_CNPT_HOUSTON_LARGE</v>
          </cell>
          <cell r="D13042">
            <v>42401</v>
          </cell>
          <cell r="E13042" t="str">
            <v>TOTAL_COGS</v>
          </cell>
          <cell r="F13042">
            <v>26.2285</v>
          </cell>
        </row>
        <row r="13043">
          <cell r="A13043" t="str">
            <v>PRICING_CNPT_HOUSTON_LARGE42401USAGE</v>
          </cell>
          <cell r="B13043">
            <v>42411</v>
          </cell>
          <cell r="C13043" t="str">
            <v>PRICING_CNPT_HOUSTON_LARGE</v>
          </cell>
          <cell r="D13043">
            <v>42401</v>
          </cell>
          <cell r="E13043" t="str">
            <v>USAGE</v>
          </cell>
          <cell r="F13043">
            <v>4656.3999999999996</v>
          </cell>
        </row>
        <row r="13044">
          <cell r="A13044" t="str">
            <v>PRICING_CNPT_HOUSTON_LARGE42430TOTAL_COGS</v>
          </cell>
          <cell r="B13044">
            <v>42411</v>
          </cell>
          <cell r="C13044" t="str">
            <v>PRICING_CNPT_HOUSTON_LARGE</v>
          </cell>
          <cell r="D13044">
            <v>42430</v>
          </cell>
          <cell r="E13044" t="str">
            <v>TOTAL_COGS</v>
          </cell>
          <cell r="F13044">
            <v>26.0397</v>
          </cell>
        </row>
        <row r="13045">
          <cell r="A13045" t="str">
            <v>PRICING_CNPT_HOUSTON_LARGE42430USAGE</v>
          </cell>
          <cell r="B13045">
            <v>42411</v>
          </cell>
          <cell r="C13045" t="str">
            <v>PRICING_CNPT_HOUSTON_LARGE</v>
          </cell>
          <cell r="D13045">
            <v>42430</v>
          </cell>
          <cell r="E13045" t="str">
            <v>USAGE</v>
          </cell>
          <cell r="F13045">
            <v>5532.1</v>
          </cell>
        </row>
        <row r="13046">
          <cell r="A13046" t="str">
            <v>PRICING_CNPT_HOUSTON_LARGE42461TOTAL_COGS</v>
          </cell>
          <cell r="B13046">
            <v>42411</v>
          </cell>
          <cell r="C13046" t="str">
            <v>PRICING_CNPT_HOUSTON_LARGE</v>
          </cell>
          <cell r="D13046">
            <v>42461</v>
          </cell>
          <cell r="E13046" t="str">
            <v>TOTAL_COGS</v>
          </cell>
          <cell r="F13046">
            <v>27.939499999999999</v>
          </cell>
        </row>
        <row r="13047">
          <cell r="A13047" t="str">
            <v>PRICING_CNPT_HOUSTON_LARGE42461USAGE</v>
          </cell>
          <cell r="B13047">
            <v>42411</v>
          </cell>
          <cell r="C13047" t="str">
            <v>PRICING_CNPT_HOUSTON_LARGE</v>
          </cell>
          <cell r="D13047">
            <v>42461</v>
          </cell>
          <cell r="E13047" t="str">
            <v>USAGE</v>
          </cell>
          <cell r="F13047">
            <v>5828.2000000000007</v>
          </cell>
        </row>
        <row r="13048">
          <cell r="A13048" t="str">
            <v>PRICING_CNPT_HOUSTON_LARGE42491TOTAL_COGS</v>
          </cell>
          <cell r="B13048">
            <v>42411</v>
          </cell>
          <cell r="C13048" t="str">
            <v>PRICING_CNPT_HOUSTON_LARGE</v>
          </cell>
          <cell r="D13048">
            <v>42491</v>
          </cell>
          <cell r="E13048" t="str">
            <v>TOTAL_COGS</v>
          </cell>
          <cell r="F13048">
            <v>28.251300000000001</v>
          </cell>
        </row>
        <row r="13049">
          <cell r="A13049" t="str">
            <v>PRICING_CNPT_HOUSTON_LARGE42491USAGE</v>
          </cell>
          <cell r="B13049">
            <v>42411</v>
          </cell>
          <cell r="C13049" t="str">
            <v>PRICING_CNPT_HOUSTON_LARGE</v>
          </cell>
          <cell r="D13049">
            <v>42491</v>
          </cell>
          <cell r="E13049" t="str">
            <v>USAGE</v>
          </cell>
          <cell r="F13049">
            <v>6737.3000000000011</v>
          </cell>
        </row>
        <row r="13050">
          <cell r="A13050" t="str">
            <v>PRICING_CNPT_HOUSTON_LARGE42522TOTAL_COGS</v>
          </cell>
          <cell r="B13050">
            <v>42411</v>
          </cell>
          <cell r="C13050" t="str">
            <v>PRICING_CNPT_HOUSTON_LARGE</v>
          </cell>
          <cell r="D13050">
            <v>42522</v>
          </cell>
          <cell r="E13050" t="str">
            <v>TOTAL_COGS</v>
          </cell>
          <cell r="F13050">
            <v>32.858199999999997</v>
          </cell>
        </row>
        <row r="13051">
          <cell r="A13051" t="str">
            <v>PRICING_CNPT_HOUSTON_LARGE42522USAGE</v>
          </cell>
          <cell r="B13051">
            <v>42411</v>
          </cell>
          <cell r="C13051" t="str">
            <v>PRICING_CNPT_HOUSTON_LARGE</v>
          </cell>
          <cell r="D13051">
            <v>42522</v>
          </cell>
          <cell r="E13051" t="str">
            <v>USAGE</v>
          </cell>
          <cell r="F13051">
            <v>7780.9000000000005</v>
          </cell>
        </row>
        <row r="13052">
          <cell r="A13052" t="str">
            <v>PRICING_CNPT_HOUSTON_LARGE42552TOTAL_COGS</v>
          </cell>
          <cell r="B13052">
            <v>42411</v>
          </cell>
          <cell r="C13052" t="str">
            <v>PRICING_CNPT_HOUSTON_LARGE</v>
          </cell>
          <cell r="D13052">
            <v>42552</v>
          </cell>
          <cell r="E13052" t="str">
            <v>TOTAL_COGS</v>
          </cell>
          <cell r="F13052">
            <v>39.110799999999998</v>
          </cell>
        </row>
        <row r="13053">
          <cell r="A13053" t="str">
            <v>PRICING_CNPT_HOUSTON_LARGE42552USAGE</v>
          </cell>
          <cell r="B13053">
            <v>42411</v>
          </cell>
          <cell r="C13053" t="str">
            <v>PRICING_CNPT_HOUSTON_LARGE</v>
          </cell>
          <cell r="D13053">
            <v>42552</v>
          </cell>
          <cell r="E13053" t="str">
            <v>USAGE</v>
          </cell>
          <cell r="F13053">
            <v>8454.5</v>
          </cell>
        </row>
        <row r="13054">
          <cell r="A13054" t="str">
            <v>PRICING_CNPT_HOUSTON_LARGE42583TOTAL_COGS</v>
          </cell>
          <cell r="B13054">
            <v>42411</v>
          </cell>
          <cell r="C13054" t="str">
            <v>PRICING_CNPT_HOUSTON_LARGE</v>
          </cell>
          <cell r="D13054">
            <v>42583</v>
          </cell>
          <cell r="E13054" t="str">
            <v>TOTAL_COGS</v>
          </cell>
          <cell r="F13054">
            <v>51.524099999999997</v>
          </cell>
        </row>
        <row r="13055">
          <cell r="A13055" t="str">
            <v>PRICING_CNPT_HOUSTON_LARGE42583USAGE</v>
          </cell>
          <cell r="B13055">
            <v>42411</v>
          </cell>
          <cell r="C13055" t="str">
            <v>PRICING_CNPT_HOUSTON_LARGE</v>
          </cell>
          <cell r="D13055">
            <v>42583</v>
          </cell>
          <cell r="E13055" t="str">
            <v>USAGE</v>
          </cell>
          <cell r="F13055">
            <v>7979.6000000000013</v>
          </cell>
        </row>
        <row r="13056">
          <cell r="A13056" t="str">
            <v>PRICING_CNPT_HOUSTON_LARGE42614TOTAL_COGS</v>
          </cell>
          <cell r="B13056">
            <v>42411</v>
          </cell>
          <cell r="C13056" t="str">
            <v>PRICING_CNPT_HOUSTON_LARGE</v>
          </cell>
          <cell r="D13056">
            <v>42614</v>
          </cell>
          <cell r="E13056" t="str">
            <v>TOTAL_COGS</v>
          </cell>
          <cell r="F13056">
            <v>31.932600000000001</v>
          </cell>
        </row>
        <row r="13057">
          <cell r="A13057" t="str">
            <v>PRICING_CNPT_HOUSTON_LARGE42614USAGE</v>
          </cell>
          <cell r="B13057">
            <v>42411</v>
          </cell>
          <cell r="C13057" t="str">
            <v>PRICING_CNPT_HOUSTON_LARGE</v>
          </cell>
          <cell r="D13057">
            <v>42614</v>
          </cell>
          <cell r="E13057" t="str">
            <v>USAGE</v>
          </cell>
          <cell r="F13057">
            <v>6432.3</v>
          </cell>
        </row>
        <row r="13058">
          <cell r="A13058" t="str">
            <v>PRICING_CNPT_HOUSTON_LARGE42644TOTAL_COGS</v>
          </cell>
          <cell r="B13058">
            <v>42411</v>
          </cell>
          <cell r="C13058" t="str">
            <v>PRICING_CNPT_HOUSTON_LARGE</v>
          </cell>
          <cell r="D13058">
            <v>42644</v>
          </cell>
          <cell r="E13058" t="str">
            <v>TOTAL_COGS</v>
          </cell>
          <cell r="F13058">
            <v>29.967199999999998</v>
          </cell>
        </row>
        <row r="13059">
          <cell r="A13059" t="str">
            <v>PRICING_CNPT_HOUSTON_LARGE42644USAGE</v>
          </cell>
          <cell r="B13059">
            <v>42411</v>
          </cell>
          <cell r="C13059" t="str">
            <v>PRICING_CNPT_HOUSTON_LARGE</v>
          </cell>
          <cell r="D13059">
            <v>42644</v>
          </cell>
          <cell r="E13059" t="str">
            <v>USAGE</v>
          </cell>
          <cell r="F13059">
            <v>6167.1999999999989</v>
          </cell>
        </row>
        <row r="13060">
          <cell r="A13060" t="str">
            <v>PRICING_CNPT_HOUSTON_LARGE42675TOTAL_COGS</v>
          </cell>
          <cell r="B13060">
            <v>42411</v>
          </cell>
          <cell r="C13060" t="str">
            <v>PRICING_CNPT_HOUSTON_LARGE</v>
          </cell>
          <cell r="D13060">
            <v>42675</v>
          </cell>
          <cell r="E13060" t="str">
            <v>TOTAL_COGS</v>
          </cell>
          <cell r="F13060">
            <v>28.909099999999999</v>
          </cell>
        </row>
        <row r="13061">
          <cell r="A13061" t="str">
            <v>PRICING_CNPT_HOUSTON_LARGE42675USAGE</v>
          </cell>
          <cell r="B13061">
            <v>42411</v>
          </cell>
          <cell r="C13061" t="str">
            <v>PRICING_CNPT_HOUSTON_LARGE</v>
          </cell>
          <cell r="D13061">
            <v>42675</v>
          </cell>
          <cell r="E13061" t="str">
            <v>USAGE</v>
          </cell>
          <cell r="F13061">
            <v>4829.3999999999996</v>
          </cell>
        </row>
        <row r="13062">
          <cell r="A13062" t="str">
            <v>PRICING_CNPT_HOUSTON_LARGE42705TOTAL_COGS</v>
          </cell>
          <cell r="B13062">
            <v>42411</v>
          </cell>
          <cell r="C13062" t="str">
            <v>PRICING_CNPT_HOUSTON_LARGE</v>
          </cell>
          <cell r="D13062">
            <v>42705</v>
          </cell>
          <cell r="E13062" t="str">
            <v>TOTAL_COGS</v>
          </cell>
          <cell r="F13062">
            <v>28.39</v>
          </cell>
        </row>
        <row r="13063">
          <cell r="A13063" t="str">
            <v>PRICING_CNPT_HOUSTON_LARGE42705USAGE</v>
          </cell>
          <cell r="B13063">
            <v>42411</v>
          </cell>
          <cell r="C13063" t="str">
            <v>PRICING_CNPT_HOUSTON_LARGE</v>
          </cell>
          <cell r="D13063">
            <v>42705</v>
          </cell>
          <cell r="E13063" t="str">
            <v>USAGE</v>
          </cell>
          <cell r="F13063">
            <v>5489.2000000000007</v>
          </cell>
        </row>
        <row r="13064">
          <cell r="A13064" t="str">
            <v>PRICING_CNPT_HOUSTON_LARGE42736TOTAL_COGS</v>
          </cell>
          <cell r="B13064">
            <v>42411</v>
          </cell>
          <cell r="C13064" t="str">
            <v>PRICING_CNPT_HOUSTON_LARGE</v>
          </cell>
          <cell r="D13064">
            <v>42736</v>
          </cell>
          <cell r="E13064" t="str">
            <v>TOTAL_COGS</v>
          </cell>
          <cell r="F13064">
            <v>31.302499999999998</v>
          </cell>
        </row>
        <row r="13065">
          <cell r="A13065" t="str">
            <v>PRICING_CNPT_HOUSTON_LARGE42736USAGE</v>
          </cell>
          <cell r="B13065">
            <v>42411</v>
          </cell>
          <cell r="C13065" t="str">
            <v>PRICING_CNPT_HOUSTON_LARGE</v>
          </cell>
          <cell r="D13065">
            <v>42736</v>
          </cell>
          <cell r="E13065" t="str">
            <v>USAGE</v>
          </cell>
          <cell r="F13065">
            <v>5323.6999999999989</v>
          </cell>
        </row>
        <row r="13066">
          <cell r="A13066" t="str">
            <v>PRICING_CNPT_HOUSTON_LARGE42767TOTAL_COGS</v>
          </cell>
          <cell r="B13066">
            <v>42411</v>
          </cell>
          <cell r="C13066" t="str">
            <v>PRICING_CNPT_HOUSTON_LARGE</v>
          </cell>
          <cell r="D13066">
            <v>42767</v>
          </cell>
          <cell r="E13066" t="str">
            <v>TOTAL_COGS</v>
          </cell>
          <cell r="F13066">
            <v>31.105</v>
          </cell>
        </row>
        <row r="13067">
          <cell r="A13067" t="str">
            <v>PRICING_CNPT_HOUSTON_LARGE42767USAGE</v>
          </cell>
          <cell r="B13067">
            <v>42411</v>
          </cell>
          <cell r="C13067" t="str">
            <v>PRICING_CNPT_HOUSTON_LARGE</v>
          </cell>
          <cell r="D13067">
            <v>42767</v>
          </cell>
          <cell r="E13067" t="str">
            <v>USAGE</v>
          </cell>
          <cell r="F13067">
            <v>4656.3999999999996</v>
          </cell>
        </row>
        <row r="13068">
          <cell r="A13068" t="str">
            <v>PRICING_CNPT_HOUSTON_LARGE42795TOTAL_COGS</v>
          </cell>
          <cell r="B13068">
            <v>42411</v>
          </cell>
          <cell r="C13068" t="str">
            <v>PRICING_CNPT_HOUSTON_LARGE</v>
          </cell>
          <cell r="D13068">
            <v>42795</v>
          </cell>
          <cell r="E13068" t="str">
            <v>TOTAL_COGS</v>
          </cell>
          <cell r="F13068">
            <v>32.786499999999997</v>
          </cell>
        </row>
        <row r="13069">
          <cell r="A13069" t="str">
            <v>PRICING_CNPT_HOUSTON_LARGE42795USAGE</v>
          </cell>
          <cell r="B13069">
            <v>42411</v>
          </cell>
          <cell r="C13069" t="str">
            <v>PRICING_CNPT_HOUSTON_LARGE</v>
          </cell>
          <cell r="D13069">
            <v>42795</v>
          </cell>
          <cell r="E13069" t="str">
            <v>USAGE</v>
          </cell>
          <cell r="F13069">
            <v>5532.1</v>
          </cell>
        </row>
        <row r="13070">
          <cell r="A13070" t="str">
            <v>PRICING_CNPT_HOUSTON_LARGE42826TOTAL_COGS</v>
          </cell>
          <cell r="B13070">
            <v>42411</v>
          </cell>
          <cell r="C13070" t="str">
            <v>PRICING_CNPT_HOUSTON_LARGE</v>
          </cell>
          <cell r="D13070">
            <v>42826</v>
          </cell>
          <cell r="E13070" t="str">
            <v>TOTAL_COGS</v>
          </cell>
          <cell r="F13070">
            <v>32.920200000000001</v>
          </cell>
        </row>
        <row r="13071">
          <cell r="A13071" t="str">
            <v>PRICING_CNPT_HOUSTON_LARGE42826USAGE</v>
          </cell>
          <cell r="B13071">
            <v>42411</v>
          </cell>
          <cell r="C13071" t="str">
            <v>PRICING_CNPT_HOUSTON_LARGE</v>
          </cell>
          <cell r="D13071">
            <v>42826</v>
          </cell>
          <cell r="E13071" t="str">
            <v>USAGE</v>
          </cell>
          <cell r="F13071">
            <v>5828.2000000000007</v>
          </cell>
        </row>
        <row r="13072">
          <cell r="A13072" t="str">
            <v>PRICING_CNPT_HOUSTON_LARGE42856TOTAL_COGS</v>
          </cell>
          <cell r="B13072">
            <v>42411</v>
          </cell>
          <cell r="C13072" t="str">
            <v>PRICING_CNPT_HOUSTON_LARGE</v>
          </cell>
          <cell r="D13072">
            <v>42856</v>
          </cell>
          <cell r="E13072" t="str">
            <v>TOTAL_COGS</v>
          </cell>
          <cell r="F13072">
            <v>32.222700000000003</v>
          </cell>
        </row>
        <row r="13073">
          <cell r="A13073" t="str">
            <v>PRICING_CNPT_HOUSTON_LARGE42856USAGE</v>
          </cell>
          <cell r="B13073">
            <v>42411</v>
          </cell>
          <cell r="C13073" t="str">
            <v>PRICING_CNPT_HOUSTON_LARGE</v>
          </cell>
          <cell r="D13073">
            <v>42856</v>
          </cell>
          <cell r="E13073" t="str">
            <v>USAGE</v>
          </cell>
          <cell r="F13073">
            <v>6737.3000000000011</v>
          </cell>
        </row>
        <row r="13074">
          <cell r="A13074" t="str">
            <v>PRICING_CNPT_HOUSTON_LARGE42887TOTAL_COGS</v>
          </cell>
          <cell r="B13074">
            <v>42411</v>
          </cell>
          <cell r="C13074" t="str">
            <v>PRICING_CNPT_HOUSTON_LARGE</v>
          </cell>
          <cell r="D13074">
            <v>42887</v>
          </cell>
          <cell r="E13074" t="str">
            <v>TOTAL_COGS</v>
          </cell>
          <cell r="F13074">
            <v>37.3461</v>
          </cell>
        </row>
        <row r="13075">
          <cell r="A13075" t="str">
            <v>PRICING_CNPT_HOUSTON_LARGE42887USAGE</v>
          </cell>
          <cell r="B13075">
            <v>42411</v>
          </cell>
          <cell r="C13075" t="str">
            <v>PRICING_CNPT_HOUSTON_LARGE</v>
          </cell>
          <cell r="D13075">
            <v>42887</v>
          </cell>
          <cell r="E13075" t="str">
            <v>USAGE</v>
          </cell>
          <cell r="F13075">
            <v>7780.9000000000005</v>
          </cell>
        </row>
        <row r="13076">
          <cell r="A13076" t="str">
            <v>PRICING_CNPT_HOUSTON_LARGE42917TOTAL_COGS</v>
          </cell>
          <cell r="B13076">
            <v>42411</v>
          </cell>
          <cell r="C13076" t="str">
            <v>PRICING_CNPT_HOUSTON_LARGE</v>
          </cell>
          <cell r="D13076">
            <v>42917</v>
          </cell>
          <cell r="E13076" t="str">
            <v>TOTAL_COGS</v>
          </cell>
          <cell r="F13076">
            <v>43.462600000000002</v>
          </cell>
        </row>
        <row r="13077">
          <cell r="A13077" t="str">
            <v>PRICING_CNPT_HOUSTON_LARGE42917USAGE</v>
          </cell>
          <cell r="B13077">
            <v>42411</v>
          </cell>
          <cell r="C13077" t="str">
            <v>PRICING_CNPT_HOUSTON_LARGE</v>
          </cell>
          <cell r="D13077">
            <v>42917</v>
          </cell>
          <cell r="E13077" t="str">
            <v>USAGE</v>
          </cell>
          <cell r="F13077">
            <v>8454.5</v>
          </cell>
        </row>
        <row r="13078">
          <cell r="A13078" t="str">
            <v>PRICING_CNPT_HOUSTON_LARGE42948TOTAL_COGS</v>
          </cell>
          <cell r="B13078">
            <v>42411</v>
          </cell>
          <cell r="C13078" t="str">
            <v>PRICING_CNPT_HOUSTON_LARGE</v>
          </cell>
          <cell r="D13078">
            <v>42948</v>
          </cell>
          <cell r="E13078" t="str">
            <v>TOTAL_COGS</v>
          </cell>
          <cell r="F13078">
            <v>55.895699999999998</v>
          </cell>
        </row>
        <row r="13079">
          <cell r="A13079" t="str">
            <v>PRICING_CNPT_HOUSTON_LARGE42948USAGE</v>
          </cell>
          <cell r="B13079">
            <v>42411</v>
          </cell>
          <cell r="C13079" t="str">
            <v>PRICING_CNPT_HOUSTON_LARGE</v>
          </cell>
          <cell r="D13079">
            <v>42948</v>
          </cell>
          <cell r="E13079" t="str">
            <v>USAGE</v>
          </cell>
          <cell r="F13079">
            <v>7979.6000000000013</v>
          </cell>
        </row>
        <row r="13080">
          <cell r="A13080" t="str">
            <v>PRICING_CNPT_HOUSTON_LARGE42979TOTAL_COGS</v>
          </cell>
          <cell r="B13080">
            <v>42411</v>
          </cell>
          <cell r="C13080" t="str">
            <v>PRICING_CNPT_HOUSTON_LARGE</v>
          </cell>
          <cell r="D13080">
            <v>42979</v>
          </cell>
          <cell r="E13080" t="str">
            <v>TOTAL_COGS</v>
          </cell>
          <cell r="F13080">
            <v>34.805399999999999</v>
          </cell>
        </row>
        <row r="13081">
          <cell r="A13081" t="str">
            <v>PRICING_CNPT_HOUSTON_LARGE42979USAGE</v>
          </cell>
          <cell r="B13081">
            <v>42411</v>
          </cell>
          <cell r="C13081" t="str">
            <v>PRICING_CNPT_HOUSTON_LARGE</v>
          </cell>
          <cell r="D13081">
            <v>42979</v>
          </cell>
          <cell r="E13081" t="str">
            <v>USAGE</v>
          </cell>
          <cell r="F13081">
            <v>6432.3</v>
          </cell>
        </row>
        <row r="13082">
          <cell r="A13082" t="str">
            <v>PRICING_CNPT_HOUSTON_LARGE43009TOTAL_COGS</v>
          </cell>
          <cell r="B13082">
            <v>42411</v>
          </cell>
          <cell r="C13082" t="str">
            <v>PRICING_CNPT_HOUSTON_LARGE</v>
          </cell>
          <cell r="D13082">
            <v>43009</v>
          </cell>
          <cell r="E13082" t="str">
            <v>TOTAL_COGS</v>
          </cell>
          <cell r="F13082">
            <v>32.769599999999997</v>
          </cell>
        </row>
        <row r="13083">
          <cell r="A13083" t="str">
            <v>PRICING_CNPT_HOUSTON_LARGE43009USAGE</v>
          </cell>
          <cell r="B13083">
            <v>42411</v>
          </cell>
          <cell r="C13083" t="str">
            <v>PRICING_CNPT_HOUSTON_LARGE</v>
          </cell>
          <cell r="D13083">
            <v>43009</v>
          </cell>
          <cell r="E13083" t="str">
            <v>USAGE</v>
          </cell>
          <cell r="F13083">
            <v>6167.1999999999989</v>
          </cell>
        </row>
        <row r="13084">
          <cell r="A13084" t="str">
            <v>PRICING_CNPT_HOUSTON_LARGE43040TOTAL_COGS</v>
          </cell>
          <cell r="B13084">
            <v>42411</v>
          </cell>
          <cell r="C13084" t="str">
            <v>PRICING_CNPT_HOUSTON_LARGE</v>
          </cell>
          <cell r="D13084">
            <v>43040</v>
          </cell>
          <cell r="E13084" t="str">
            <v>TOTAL_COGS</v>
          </cell>
          <cell r="F13084">
            <v>31.250599999999999</v>
          </cell>
        </row>
        <row r="13085">
          <cell r="A13085" t="str">
            <v>PRICING_CNPT_HOUSTON_LARGE43040USAGE</v>
          </cell>
          <cell r="B13085">
            <v>42411</v>
          </cell>
          <cell r="C13085" t="str">
            <v>PRICING_CNPT_HOUSTON_LARGE</v>
          </cell>
          <cell r="D13085">
            <v>43040</v>
          </cell>
          <cell r="E13085" t="str">
            <v>USAGE</v>
          </cell>
          <cell r="F13085">
            <v>4829.3999999999996</v>
          </cell>
        </row>
        <row r="13086">
          <cell r="A13086" t="str">
            <v>PRICING_CNPT_HOUSTON_LARGE43070TOTAL_COGS</v>
          </cell>
          <cell r="B13086">
            <v>42411</v>
          </cell>
          <cell r="C13086" t="str">
            <v>PRICING_CNPT_HOUSTON_LARGE</v>
          </cell>
          <cell r="D13086">
            <v>43070</v>
          </cell>
          <cell r="E13086" t="str">
            <v>TOTAL_COGS</v>
          </cell>
          <cell r="F13086">
            <v>30.090399999999999</v>
          </cell>
        </row>
        <row r="13087">
          <cell r="A13087" t="str">
            <v>PRICING_CNPT_HOUSTON_LARGE43070USAGE</v>
          </cell>
          <cell r="B13087">
            <v>42411</v>
          </cell>
          <cell r="C13087" t="str">
            <v>PRICING_CNPT_HOUSTON_LARGE</v>
          </cell>
          <cell r="D13087">
            <v>43070</v>
          </cell>
          <cell r="E13087" t="str">
            <v>USAGE</v>
          </cell>
          <cell r="F13087">
            <v>5489.2000000000007</v>
          </cell>
        </row>
        <row r="13088">
          <cell r="A13088" t="str">
            <v>PRICING_CNPT_HOUSTON_LARGE43101TOTAL_COGS</v>
          </cell>
          <cell r="B13088">
            <v>42411</v>
          </cell>
          <cell r="C13088" t="str">
            <v>PRICING_CNPT_HOUSTON_LARGE</v>
          </cell>
          <cell r="D13088">
            <v>43101</v>
          </cell>
          <cell r="E13088" t="str">
            <v>TOTAL_COGS</v>
          </cell>
          <cell r="F13088">
            <v>33.540599999999998</v>
          </cell>
        </row>
        <row r="13089">
          <cell r="A13089" t="str">
            <v>PRICING_CNPT_HOUSTON_LARGE43101USAGE</v>
          </cell>
          <cell r="B13089">
            <v>42411</v>
          </cell>
          <cell r="C13089" t="str">
            <v>PRICING_CNPT_HOUSTON_LARGE</v>
          </cell>
          <cell r="D13089">
            <v>43101</v>
          </cell>
          <cell r="E13089" t="str">
            <v>USAGE</v>
          </cell>
          <cell r="F13089">
            <v>5323.6999999999989</v>
          </cell>
        </row>
        <row r="13090">
          <cell r="A13090" t="str">
            <v>PRICING_CNPT_HOUSTON_LARGE43132TOTAL_COGS</v>
          </cell>
          <cell r="B13090">
            <v>42411</v>
          </cell>
          <cell r="C13090" t="str">
            <v>PRICING_CNPT_HOUSTON_LARGE</v>
          </cell>
          <cell r="D13090">
            <v>43132</v>
          </cell>
          <cell r="E13090" t="str">
            <v>TOTAL_COGS</v>
          </cell>
          <cell r="F13090">
            <v>32.998899999999999</v>
          </cell>
        </row>
        <row r="13091">
          <cell r="A13091" t="str">
            <v>PRICING_CNPT_HOUSTON_LARGE43132USAGE</v>
          </cell>
          <cell r="B13091">
            <v>42411</v>
          </cell>
          <cell r="C13091" t="str">
            <v>PRICING_CNPT_HOUSTON_LARGE</v>
          </cell>
          <cell r="D13091">
            <v>43132</v>
          </cell>
          <cell r="E13091" t="str">
            <v>USAGE</v>
          </cell>
          <cell r="F13091">
            <v>4656.3999999999996</v>
          </cell>
        </row>
        <row r="13092">
          <cell r="A13092" t="str">
            <v>PRICING_CNPT_HOUSTON_LARGE43160TOTAL_COGS</v>
          </cell>
          <cell r="B13092">
            <v>42411</v>
          </cell>
          <cell r="C13092" t="str">
            <v>PRICING_CNPT_HOUSTON_LARGE</v>
          </cell>
          <cell r="D13092">
            <v>43160</v>
          </cell>
          <cell r="E13092" t="str">
            <v>TOTAL_COGS</v>
          </cell>
          <cell r="F13092">
            <v>34.533299999999997</v>
          </cell>
        </row>
        <row r="13093">
          <cell r="A13093" t="str">
            <v>PRICING_CNPT_HOUSTON_LARGE43160USAGE</v>
          </cell>
          <cell r="B13093">
            <v>42411</v>
          </cell>
          <cell r="C13093" t="str">
            <v>PRICING_CNPT_HOUSTON_LARGE</v>
          </cell>
          <cell r="D13093">
            <v>43160</v>
          </cell>
          <cell r="E13093" t="str">
            <v>USAGE</v>
          </cell>
          <cell r="F13093">
            <v>5532.1</v>
          </cell>
        </row>
        <row r="13094">
          <cell r="A13094" t="str">
            <v>PRICING_CNPT_HOUSTON_LARGE43191TOTAL_COGS</v>
          </cell>
          <cell r="B13094">
            <v>42411</v>
          </cell>
          <cell r="C13094" t="str">
            <v>PRICING_CNPT_HOUSTON_LARGE</v>
          </cell>
          <cell r="D13094">
            <v>43191</v>
          </cell>
          <cell r="E13094" t="str">
            <v>TOTAL_COGS</v>
          </cell>
          <cell r="F13094">
            <v>33.678199999999997</v>
          </cell>
        </row>
        <row r="13095">
          <cell r="A13095" t="str">
            <v>PRICING_CNPT_HOUSTON_LARGE43191USAGE</v>
          </cell>
          <cell r="B13095">
            <v>42411</v>
          </cell>
          <cell r="C13095" t="str">
            <v>PRICING_CNPT_HOUSTON_LARGE</v>
          </cell>
          <cell r="D13095">
            <v>43191</v>
          </cell>
          <cell r="E13095" t="str">
            <v>USAGE</v>
          </cell>
          <cell r="F13095">
            <v>5828.2000000000007</v>
          </cell>
        </row>
        <row r="13096">
          <cell r="A13096" t="str">
            <v>PRICING_CNPT_HOUSTON_LARGE43221TOTAL_COGS</v>
          </cell>
          <cell r="B13096">
            <v>42411</v>
          </cell>
          <cell r="C13096" t="str">
            <v>PRICING_CNPT_HOUSTON_LARGE</v>
          </cell>
          <cell r="D13096">
            <v>43221</v>
          </cell>
          <cell r="E13096" t="str">
            <v>TOTAL_COGS</v>
          </cell>
          <cell r="F13096">
            <v>32.7577</v>
          </cell>
        </row>
        <row r="13097">
          <cell r="A13097" t="str">
            <v>PRICING_CNPT_HOUSTON_LARGE43221USAGE</v>
          </cell>
          <cell r="B13097">
            <v>42411</v>
          </cell>
          <cell r="C13097" t="str">
            <v>PRICING_CNPT_HOUSTON_LARGE</v>
          </cell>
          <cell r="D13097">
            <v>43221</v>
          </cell>
          <cell r="E13097" t="str">
            <v>USAGE</v>
          </cell>
          <cell r="F13097">
            <v>6737.3000000000011</v>
          </cell>
        </row>
        <row r="13098">
          <cell r="A13098" t="str">
            <v>PRICING_CNPT_HOUSTON_LARGE43252TOTAL_COGS</v>
          </cell>
          <cell r="B13098">
            <v>42411</v>
          </cell>
          <cell r="C13098" t="str">
            <v>PRICING_CNPT_HOUSTON_LARGE</v>
          </cell>
          <cell r="D13098">
            <v>43252</v>
          </cell>
          <cell r="E13098" t="str">
            <v>TOTAL_COGS</v>
          </cell>
          <cell r="F13098">
            <v>38.106400000000001</v>
          </cell>
        </row>
        <row r="13099">
          <cell r="A13099" t="str">
            <v>PRICING_CNPT_HOUSTON_LARGE43252USAGE</v>
          </cell>
          <cell r="B13099">
            <v>42411</v>
          </cell>
          <cell r="C13099" t="str">
            <v>PRICING_CNPT_HOUSTON_LARGE</v>
          </cell>
          <cell r="D13099">
            <v>43252</v>
          </cell>
          <cell r="E13099" t="str">
            <v>USAGE</v>
          </cell>
          <cell r="F13099">
            <v>7780.9000000000005</v>
          </cell>
        </row>
        <row r="13100">
          <cell r="A13100" t="str">
            <v>PRICING_CNPT_HOUSTON_LARGE43282TOTAL_COGS</v>
          </cell>
          <cell r="B13100">
            <v>42411</v>
          </cell>
          <cell r="C13100" t="str">
            <v>PRICING_CNPT_HOUSTON_LARGE</v>
          </cell>
          <cell r="D13100">
            <v>43282</v>
          </cell>
          <cell r="E13100" t="str">
            <v>TOTAL_COGS</v>
          </cell>
          <cell r="F13100">
            <v>45.137300000000003</v>
          </cell>
        </row>
        <row r="13101">
          <cell r="A13101" t="str">
            <v>PRICING_CNPT_HOUSTON_LARGE43282USAGE</v>
          </cell>
          <cell r="B13101">
            <v>42411</v>
          </cell>
          <cell r="C13101" t="str">
            <v>PRICING_CNPT_HOUSTON_LARGE</v>
          </cell>
          <cell r="D13101">
            <v>43282</v>
          </cell>
          <cell r="E13101" t="str">
            <v>USAGE</v>
          </cell>
          <cell r="F13101">
            <v>8454.5</v>
          </cell>
        </row>
        <row r="13102">
          <cell r="A13102" t="str">
            <v>PRICING_CNPT_HOUSTON_LARGE43313TOTAL_COGS</v>
          </cell>
          <cell r="B13102">
            <v>42411</v>
          </cell>
          <cell r="C13102" t="str">
            <v>PRICING_CNPT_HOUSTON_LARGE</v>
          </cell>
          <cell r="D13102">
            <v>43313</v>
          </cell>
          <cell r="E13102" t="str">
            <v>TOTAL_COGS</v>
          </cell>
          <cell r="F13102">
            <v>56.682699999999997</v>
          </cell>
        </row>
        <row r="13103">
          <cell r="A13103" t="str">
            <v>PRICING_CNPT_HOUSTON_LARGE43313USAGE</v>
          </cell>
          <cell r="B13103">
            <v>42411</v>
          </cell>
          <cell r="C13103" t="str">
            <v>PRICING_CNPT_HOUSTON_LARGE</v>
          </cell>
          <cell r="D13103">
            <v>43313</v>
          </cell>
          <cell r="E13103" t="str">
            <v>USAGE</v>
          </cell>
          <cell r="F13103">
            <v>7979.6000000000013</v>
          </cell>
        </row>
        <row r="13104">
          <cell r="A13104" t="str">
            <v>PRICING_CNPT_HOUSTON_LARGE43344TOTAL_COGS</v>
          </cell>
          <cell r="B13104">
            <v>42411</v>
          </cell>
          <cell r="C13104" t="str">
            <v>PRICING_CNPT_HOUSTON_LARGE</v>
          </cell>
          <cell r="D13104">
            <v>43344</v>
          </cell>
          <cell r="E13104" t="str">
            <v>TOTAL_COGS</v>
          </cell>
          <cell r="F13104">
            <v>35.6541</v>
          </cell>
        </row>
        <row r="13105">
          <cell r="A13105" t="str">
            <v>PRICING_CNPT_HOUSTON_LARGE43344USAGE</v>
          </cell>
          <cell r="B13105">
            <v>42411</v>
          </cell>
          <cell r="C13105" t="str">
            <v>PRICING_CNPT_HOUSTON_LARGE</v>
          </cell>
          <cell r="D13105">
            <v>43344</v>
          </cell>
          <cell r="E13105" t="str">
            <v>USAGE</v>
          </cell>
          <cell r="F13105">
            <v>6432.3</v>
          </cell>
        </row>
        <row r="13106">
          <cell r="A13106" t="str">
            <v>PRICING_CNPT_HOUSTON_LARGE43374TOTAL_COGS</v>
          </cell>
          <cell r="B13106">
            <v>42411</v>
          </cell>
          <cell r="C13106" t="str">
            <v>PRICING_CNPT_HOUSTON_LARGE</v>
          </cell>
          <cell r="D13106">
            <v>43374</v>
          </cell>
          <cell r="E13106" t="str">
            <v>TOTAL_COGS</v>
          </cell>
          <cell r="F13106">
            <v>33.372300000000003</v>
          </cell>
        </row>
        <row r="13107">
          <cell r="A13107" t="str">
            <v>PRICING_CNPT_HOUSTON_LARGE43374USAGE</v>
          </cell>
          <cell r="B13107">
            <v>42411</v>
          </cell>
          <cell r="C13107" t="str">
            <v>PRICING_CNPT_HOUSTON_LARGE</v>
          </cell>
          <cell r="D13107">
            <v>43374</v>
          </cell>
          <cell r="E13107" t="str">
            <v>USAGE</v>
          </cell>
          <cell r="F13107">
            <v>6167.1999999999989</v>
          </cell>
        </row>
        <row r="13108">
          <cell r="A13108" t="str">
            <v>PRICING_CNPT_HOUSTON_LARGE43405TOTAL_COGS</v>
          </cell>
          <cell r="B13108">
            <v>42411</v>
          </cell>
          <cell r="C13108" t="str">
            <v>PRICING_CNPT_HOUSTON_LARGE</v>
          </cell>
          <cell r="D13108">
            <v>43405</v>
          </cell>
          <cell r="E13108" t="str">
            <v>TOTAL_COGS</v>
          </cell>
          <cell r="F13108">
            <v>31.409400000000002</v>
          </cell>
        </row>
        <row r="13109">
          <cell r="A13109" t="str">
            <v>PRICING_CNPT_HOUSTON_LARGE43405USAGE</v>
          </cell>
          <cell r="B13109">
            <v>42411</v>
          </cell>
          <cell r="C13109" t="str">
            <v>PRICING_CNPT_HOUSTON_LARGE</v>
          </cell>
          <cell r="D13109">
            <v>43405</v>
          </cell>
          <cell r="E13109" t="str">
            <v>USAGE</v>
          </cell>
          <cell r="F13109">
            <v>4829.3999999999996</v>
          </cell>
        </row>
        <row r="13110">
          <cell r="A13110" t="str">
            <v>PRICING_CNPT_HOUSTON_LARGE43435TOTAL_COGS</v>
          </cell>
          <cell r="B13110">
            <v>42411</v>
          </cell>
          <cell r="C13110" t="str">
            <v>PRICING_CNPT_HOUSTON_LARGE</v>
          </cell>
          <cell r="D13110">
            <v>43435</v>
          </cell>
          <cell r="E13110" t="str">
            <v>TOTAL_COGS</v>
          </cell>
          <cell r="F13110">
            <v>30.546500000000002</v>
          </cell>
        </row>
        <row r="13111">
          <cell r="A13111" t="str">
            <v>PRICING_CNPT_HOUSTON_LARGE43435USAGE</v>
          </cell>
          <cell r="B13111">
            <v>42411</v>
          </cell>
          <cell r="C13111" t="str">
            <v>PRICING_CNPT_HOUSTON_LARGE</v>
          </cell>
          <cell r="D13111">
            <v>43435</v>
          </cell>
          <cell r="E13111" t="str">
            <v>USAGE</v>
          </cell>
          <cell r="F13111">
            <v>5489.2000000000007</v>
          </cell>
        </row>
        <row r="13112">
          <cell r="A13112" t="str">
            <v>PRICING_CNPT_HOUSTON_LARGE43466TOTAL_COGS</v>
          </cell>
          <cell r="B13112">
            <v>42411</v>
          </cell>
          <cell r="C13112" t="str">
            <v>PRICING_CNPT_HOUSTON_LARGE</v>
          </cell>
          <cell r="D13112">
            <v>43466</v>
          </cell>
          <cell r="E13112" t="str">
            <v>TOTAL_COGS</v>
          </cell>
          <cell r="F13112">
            <v>34.047600000000003</v>
          </cell>
        </row>
        <row r="13113">
          <cell r="A13113" t="str">
            <v>PRICING_CNPT_HOUSTON_LARGE43466USAGE</v>
          </cell>
          <cell r="B13113">
            <v>42411</v>
          </cell>
          <cell r="C13113" t="str">
            <v>PRICING_CNPT_HOUSTON_LARGE</v>
          </cell>
          <cell r="D13113">
            <v>43466</v>
          </cell>
          <cell r="E13113" t="str">
            <v>USAGE</v>
          </cell>
          <cell r="F13113">
            <v>5323.6999999999989</v>
          </cell>
        </row>
        <row r="13114">
          <cell r="A13114" t="str">
            <v>PRICING_CNPT_HOUSTON_LARGE43497TOTAL_COGS</v>
          </cell>
          <cell r="B13114">
            <v>42411</v>
          </cell>
          <cell r="C13114" t="str">
            <v>PRICING_CNPT_HOUSTON_LARGE</v>
          </cell>
          <cell r="D13114">
            <v>43497</v>
          </cell>
          <cell r="E13114" t="str">
            <v>TOTAL_COGS</v>
          </cell>
          <cell r="F13114">
            <v>33.539900000000003</v>
          </cell>
        </row>
        <row r="13115">
          <cell r="A13115" t="str">
            <v>PRICING_CNPT_HOUSTON_LARGE43497USAGE</v>
          </cell>
          <cell r="B13115">
            <v>42411</v>
          </cell>
          <cell r="C13115" t="str">
            <v>PRICING_CNPT_HOUSTON_LARGE</v>
          </cell>
          <cell r="D13115">
            <v>43497</v>
          </cell>
          <cell r="E13115" t="str">
            <v>USAGE</v>
          </cell>
          <cell r="F13115">
            <v>4656.3999999999996</v>
          </cell>
        </row>
        <row r="13116">
          <cell r="A13116" t="str">
            <v>PRICING_CNPT_HOUSTON_LARGE43525TOTAL_COGS</v>
          </cell>
          <cell r="B13116">
            <v>42411</v>
          </cell>
          <cell r="C13116" t="str">
            <v>PRICING_CNPT_HOUSTON_LARGE</v>
          </cell>
          <cell r="D13116">
            <v>43525</v>
          </cell>
          <cell r="E13116" t="str">
            <v>TOTAL_COGS</v>
          </cell>
          <cell r="F13116">
            <v>35.143599999999999</v>
          </cell>
        </row>
        <row r="13117">
          <cell r="A13117" t="str">
            <v>PRICING_CNPT_HOUSTON_LARGE43525USAGE</v>
          </cell>
          <cell r="B13117">
            <v>42411</v>
          </cell>
          <cell r="C13117" t="str">
            <v>PRICING_CNPT_HOUSTON_LARGE</v>
          </cell>
          <cell r="D13117">
            <v>43525</v>
          </cell>
          <cell r="E13117" t="str">
            <v>USAGE</v>
          </cell>
          <cell r="F13117">
            <v>5532.1</v>
          </cell>
        </row>
        <row r="13118">
          <cell r="A13118" t="str">
            <v>PRICING_CNPT_HOUSTON_LARGE43556TOTAL_COGS</v>
          </cell>
          <cell r="B13118">
            <v>42411</v>
          </cell>
          <cell r="C13118" t="str">
            <v>PRICING_CNPT_HOUSTON_LARGE</v>
          </cell>
          <cell r="D13118">
            <v>43556</v>
          </cell>
          <cell r="E13118" t="str">
            <v>TOTAL_COGS</v>
          </cell>
          <cell r="F13118">
            <v>34.0989</v>
          </cell>
        </row>
        <row r="13119">
          <cell r="A13119" t="str">
            <v>PRICING_CNPT_HOUSTON_LARGE43556USAGE</v>
          </cell>
          <cell r="B13119">
            <v>42411</v>
          </cell>
          <cell r="C13119" t="str">
            <v>PRICING_CNPT_HOUSTON_LARGE</v>
          </cell>
          <cell r="D13119">
            <v>43556</v>
          </cell>
          <cell r="E13119" t="str">
            <v>USAGE</v>
          </cell>
          <cell r="F13119">
            <v>5828.2000000000007</v>
          </cell>
        </row>
        <row r="13120">
          <cell r="A13120" t="str">
            <v>PRICING_CNPT_HOUSTON_LARGE43586TOTAL_COGS</v>
          </cell>
          <cell r="B13120">
            <v>42411</v>
          </cell>
          <cell r="C13120" t="str">
            <v>PRICING_CNPT_HOUSTON_LARGE</v>
          </cell>
          <cell r="D13120">
            <v>43586</v>
          </cell>
          <cell r="E13120" t="str">
            <v>TOTAL_COGS</v>
          </cell>
          <cell r="F13120">
            <v>33.188400000000001</v>
          </cell>
        </row>
        <row r="13121">
          <cell r="A13121" t="str">
            <v>PRICING_CNPT_HOUSTON_LARGE43586USAGE</v>
          </cell>
          <cell r="B13121">
            <v>42411</v>
          </cell>
          <cell r="C13121" t="str">
            <v>PRICING_CNPT_HOUSTON_LARGE</v>
          </cell>
          <cell r="D13121">
            <v>43586</v>
          </cell>
          <cell r="E13121" t="str">
            <v>USAGE</v>
          </cell>
          <cell r="F13121">
            <v>6737.3000000000011</v>
          </cell>
        </row>
        <row r="13122">
          <cell r="A13122" t="str">
            <v>PRICING_CNPT_HOUSTON_LT10_LLF42401TOTAL_COGS</v>
          </cell>
          <cell r="B13122">
            <v>42411</v>
          </cell>
          <cell r="C13122" t="str">
            <v>PRICING_CNPT_HOUSTON_LT10_LLF</v>
          </cell>
          <cell r="D13122">
            <v>42401</v>
          </cell>
          <cell r="E13122" t="str">
            <v>TOTAL_COGS</v>
          </cell>
          <cell r="F13122">
            <v>26.2285</v>
          </cell>
        </row>
        <row r="13123">
          <cell r="A13123" t="str">
            <v>PRICING_CNPT_HOUSTON_LT10_LLF42401USAGE</v>
          </cell>
          <cell r="B13123">
            <v>42411</v>
          </cell>
          <cell r="C13123" t="str">
            <v>PRICING_CNPT_HOUSTON_LT10_LLF</v>
          </cell>
          <cell r="D13123">
            <v>42401</v>
          </cell>
          <cell r="E13123" t="str">
            <v>USAGE</v>
          </cell>
          <cell r="F13123">
            <v>2179.1325276028811</v>
          </cell>
        </row>
        <row r="13124">
          <cell r="A13124" t="str">
            <v>PRICING_CNPT_HOUSTON_LT10_LLF42430TOTAL_COGS</v>
          </cell>
          <cell r="B13124">
            <v>42411</v>
          </cell>
          <cell r="C13124" t="str">
            <v>PRICING_CNPT_HOUSTON_LT10_LLF</v>
          </cell>
          <cell r="D13124">
            <v>42430</v>
          </cell>
          <cell r="E13124" t="str">
            <v>TOTAL_COGS</v>
          </cell>
          <cell r="F13124">
            <v>26.0397</v>
          </cell>
        </row>
        <row r="13125">
          <cell r="A13125" t="str">
            <v>PRICING_CNPT_HOUSTON_LT10_LLF42430USAGE</v>
          </cell>
          <cell r="B13125">
            <v>42411</v>
          </cell>
          <cell r="C13125" t="str">
            <v>PRICING_CNPT_HOUSTON_LT10_LLF</v>
          </cell>
          <cell r="D13125">
            <v>42430</v>
          </cell>
          <cell r="E13125" t="str">
            <v>USAGE</v>
          </cell>
          <cell r="F13125">
            <v>2588.9483411974697</v>
          </cell>
        </row>
        <row r="13126">
          <cell r="A13126" t="str">
            <v>PRICING_CNPT_HOUSTON_LT10_LLF42461TOTAL_COGS</v>
          </cell>
          <cell r="B13126">
            <v>42411</v>
          </cell>
          <cell r="C13126" t="str">
            <v>PRICING_CNPT_HOUSTON_LT10_LLF</v>
          </cell>
          <cell r="D13126">
            <v>42461</v>
          </cell>
          <cell r="E13126" t="str">
            <v>TOTAL_COGS</v>
          </cell>
          <cell r="F13126">
            <v>27.939499999999999</v>
          </cell>
        </row>
        <row r="13127">
          <cell r="A13127" t="str">
            <v>PRICING_CNPT_HOUSTON_LT10_LLF42461USAGE</v>
          </cell>
          <cell r="B13127">
            <v>42411</v>
          </cell>
          <cell r="C13127" t="str">
            <v>PRICING_CNPT_HOUSTON_LT10_LLF</v>
          </cell>
          <cell r="D13127">
            <v>42461</v>
          </cell>
          <cell r="E13127" t="str">
            <v>USAGE</v>
          </cell>
          <cell r="F13127">
            <v>2727.519155866144</v>
          </cell>
        </row>
        <row r="13128">
          <cell r="A13128" t="str">
            <v>PRICING_CNPT_HOUSTON_LT10_LLF42491TOTAL_COGS</v>
          </cell>
          <cell r="B13128">
            <v>42411</v>
          </cell>
          <cell r="C13128" t="str">
            <v>PRICING_CNPT_HOUSTON_LT10_LLF</v>
          </cell>
          <cell r="D13128">
            <v>42491</v>
          </cell>
          <cell r="E13128" t="str">
            <v>TOTAL_COGS</v>
          </cell>
          <cell r="F13128">
            <v>28.251300000000001</v>
          </cell>
        </row>
        <row r="13129">
          <cell r="A13129" t="str">
            <v>PRICING_CNPT_HOUSTON_LT10_LLF42491USAGE</v>
          </cell>
          <cell r="B13129">
            <v>42411</v>
          </cell>
          <cell r="C13129" t="str">
            <v>PRICING_CNPT_HOUSTON_LT10_LLF</v>
          </cell>
          <cell r="D13129">
            <v>42491</v>
          </cell>
          <cell r="E13129" t="str">
            <v>USAGE</v>
          </cell>
          <cell r="F13129">
            <v>3152.9657199164367</v>
          </cell>
        </row>
        <row r="13130">
          <cell r="A13130" t="str">
            <v>PRICING_CNPT_HOUSTON_LT10_LLF42522TOTAL_COGS</v>
          </cell>
          <cell r="B13130">
            <v>42411</v>
          </cell>
          <cell r="C13130" t="str">
            <v>PRICING_CNPT_HOUSTON_LT10_LLF</v>
          </cell>
          <cell r="D13130">
            <v>42522</v>
          </cell>
          <cell r="E13130" t="str">
            <v>TOTAL_COGS</v>
          </cell>
          <cell r="F13130">
            <v>32.858199999999997</v>
          </cell>
        </row>
        <row r="13131">
          <cell r="A13131" t="str">
            <v>PRICING_CNPT_HOUSTON_LT10_LLF42522USAGE</v>
          </cell>
          <cell r="B13131">
            <v>42411</v>
          </cell>
          <cell r="C13131" t="str">
            <v>PRICING_CNPT_HOUSTON_LT10_LLF</v>
          </cell>
          <cell r="D13131">
            <v>42522</v>
          </cell>
          <cell r="E13131" t="str">
            <v>USAGE</v>
          </cell>
          <cell r="F13131">
            <v>3641.3564736760713</v>
          </cell>
        </row>
        <row r="13132">
          <cell r="A13132" t="str">
            <v>PRICING_CNPT_HOUSTON_LT10_LLF42552TOTAL_COGS</v>
          </cell>
          <cell r="B13132">
            <v>42411</v>
          </cell>
          <cell r="C13132" t="str">
            <v>PRICING_CNPT_HOUSTON_LT10_LLF</v>
          </cell>
          <cell r="D13132">
            <v>42552</v>
          </cell>
          <cell r="E13132" t="str">
            <v>TOTAL_COGS</v>
          </cell>
          <cell r="F13132">
            <v>39.110799999999998</v>
          </cell>
        </row>
        <row r="13133">
          <cell r="A13133" t="str">
            <v>PRICING_CNPT_HOUSTON_LT10_LLF42552USAGE</v>
          </cell>
          <cell r="B13133">
            <v>42411</v>
          </cell>
          <cell r="C13133" t="str">
            <v>PRICING_CNPT_HOUSTON_LT10_LLF</v>
          </cell>
          <cell r="D13133">
            <v>42552</v>
          </cell>
          <cell r="E13133" t="str">
            <v>USAGE</v>
          </cell>
          <cell r="F13133">
            <v>3956.5922074174382</v>
          </cell>
        </row>
        <row r="13134">
          <cell r="A13134" t="str">
            <v>PRICING_CNPT_HOUSTON_LT10_LLF42583TOTAL_COGS</v>
          </cell>
          <cell r="B13134">
            <v>42411</v>
          </cell>
          <cell r="C13134" t="str">
            <v>PRICING_CNPT_HOUSTON_LT10_LLF</v>
          </cell>
          <cell r="D13134">
            <v>42583</v>
          </cell>
          <cell r="E13134" t="str">
            <v>TOTAL_COGS</v>
          </cell>
          <cell r="F13134">
            <v>51.524099999999997</v>
          </cell>
        </row>
        <row r="13135">
          <cell r="A13135" t="str">
            <v>PRICING_CNPT_HOUSTON_LT10_LLF42583USAGE</v>
          </cell>
          <cell r="B13135">
            <v>42411</v>
          </cell>
          <cell r="C13135" t="str">
            <v>PRICING_CNPT_HOUSTON_LT10_LLF</v>
          </cell>
          <cell r="D13135">
            <v>42583</v>
          </cell>
          <cell r="E13135" t="str">
            <v>USAGE</v>
          </cell>
          <cell r="F13135">
            <v>3734.3453992912887</v>
          </cell>
        </row>
        <row r="13136">
          <cell r="A13136" t="str">
            <v>PRICING_CNPT_HOUSTON_LT10_LLF42614TOTAL_COGS</v>
          </cell>
          <cell r="B13136">
            <v>42411</v>
          </cell>
          <cell r="C13136" t="str">
            <v>PRICING_CNPT_HOUSTON_LT10_LLF</v>
          </cell>
          <cell r="D13136">
            <v>42614</v>
          </cell>
          <cell r="E13136" t="str">
            <v>TOTAL_COGS</v>
          </cell>
          <cell r="F13136">
            <v>31.932600000000001</v>
          </cell>
        </row>
        <row r="13137">
          <cell r="A13137" t="str">
            <v>PRICING_CNPT_HOUSTON_LT10_LLF42614USAGE</v>
          </cell>
          <cell r="B13137">
            <v>42411</v>
          </cell>
          <cell r="C13137" t="str">
            <v>PRICING_CNPT_HOUSTON_LT10_LLF</v>
          </cell>
          <cell r="D13137">
            <v>42614</v>
          </cell>
          <cell r="E13137" t="str">
            <v>USAGE</v>
          </cell>
          <cell r="F13137">
            <v>3010.229825036512</v>
          </cell>
        </row>
        <row r="13138">
          <cell r="A13138" t="str">
            <v>PRICING_CNPT_HOUSTON_LT10_LLF42644TOTAL_COGS</v>
          </cell>
          <cell r="B13138">
            <v>42411</v>
          </cell>
          <cell r="C13138" t="str">
            <v>PRICING_CNPT_HOUSTON_LT10_LLF</v>
          </cell>
          <cell r="D13138">
            <v>42644</v>
          </cell>
          <cell r="E13138" t="str">
            <v>TOTAL_COGS</v>
          </cell>
          <cell r="F13138">
            <v>29.967199999999998</v>
          </cell>
        </row>
        <row r="13139">
          <cell r="A13139" t="str">
            <v>PRICING_CNPT_HOUSTON_LT10_LLF42644USAGE</v>
          </cell>
          <cell r="B13139">
            <v>42411</v>
          </cell>
          <cell r="C13139" t="str">
            <v>PRICING_CNPT_HOUSTON_LT10_LLF</v>
          </cell>
          <cell r="D13139">
            <v>42644</v>
          </cell>
          <cell r="E13139" t="str">
            <v>USAGE</v>
          </cell>
          <cell r="F13139">
            <v>2886.166593126125</v>
          </cell>
        </row>
        <row r="13140">
          <cell r="A13140" t="str">
            <v>PRICING_CNPT_HOUSTON_LT10_LLF42675TOTAL_COGS</v>
          </cell>
          <cell r="B13140">
            <v>42411</v>
          </cell>
          <cell r="C13140" t="str">
            <v>PRICING_CNPT_HOUSTON_LT10_LLF</v>
          </cell>
          <cell r="D13140">
            <v>42675</v>
          </cell>
          <cell r="E13140" t="str">
            <v>TOTAL_COGS</v>
          </cell>
          <cell r="F13140">
            <v>28.909099999999999</v>
          </cell>
        </row>
        <row r="13141">
          <cell r="A13141" t="str">
            <v>PRICING_CNPT_HOUSTON_LT10_LLF42675USAGE</v>
          </cell>
          <cell r="B13141">
            <v>42411</v>
          </cell>
          <cell r="C13141" t="str">
            <v>PRICING_CNPT_HOUSTON_LT10_LLF</v>
          </cell>
          <cell r="D13141">
            <v>42675</v>
          </cell>
          <cell r="E13141" t="str">
            <v>USAGE</v>
          </cell>
          <cell r="F13141">
            <v>2260.0941991249365</v>
          </cell>
        </row>
        <row r="13142">
          <cell r="A13142" t="str">
            <v>PRICING_CNPT_HOUSTON_LT10_LLF42705TOTAL_COGS</v>
          </cell>
          <cell r="B13142">
            <v>42411</v>
          </cell>
          <cell r="C13142" t="str">
            <v>PRICING_CNPT_HOUSTON_LT10_LLF</v>
          </cell>
          <cell r="D13142">
            <v>42705</v>
          </cell>
          <cell r="E13142" t="str">
            <v>TOTAL_COGS</v>
          </cell>
          <cell r="F13142">
            <v>28.39</v>
          </cell>
        </row>
        <row r="13143">
          <cell r="A13143" t="str">
            <v>PRICING_CNPT_HOUSTON_LT10_LLF42705USAGE</v>
          </cell>
          <cell r="B13143">
            <v>42411</v>
          </cell>
          <cell r="C13143" t="str">
            <v>PRICING_CNPT_HOUSTON_LT10_LLF</v>
          </cell>
          <cell r="D13143">
            <v>42705</v>
          </cell>
          <cell r="E13143" t="str">
            <v>USAGE</v>
          </cell>
          <cell r="F13143">
            <v>2568.8717186061631</v>
          </cell>
        </row>
        <row r="13144">
          <cell r="A13144" t="str">
            <v>PRICING_CNPT_HOUSTON_LT10_LLF42736TOTAL_COGS</v>
          </cell>
          <cell r="B13144">
            <v>42411</v>
          </cell>
          <cell r="C13144" t="str">
            <v>PRICING_CNPT_HOUSTON_LT10_LLF</v>
          </cell>
          <cell r="D13144">
            <v>42736</v>
          </cell>
          <cell r="E13144" t="str">
            <v>TOTAL_COGS</v>
          </cell>
          <cell r="F13144">
            <v>31.302499999999998</v>
          </cell>
        </row>
        <row r="13145">
          <cell r="A13145" t="str">
            <v>PRICING_CNPT_HOUSTON_LT10_LLF42736USAGE</v>
          </cell>
          <cell r="B13145">
            <v>42411</v>
          </cell>
          <cell r="C13145" t="str">
            <v>PRICING_CNPT_HOUSTON_LT10_LLF</v>
          </cell>
          <cell r="D13145">
            <v>42736</v>
          </cell>
          <cell r="E13145" t="str">
            <v>USAGE</v>
          </cell>
          <cell r="F13145">
            <v>2491.4199461385315</v>
          </cell>
        </row>
        <row r="13146">
          <cell r="A13146" t="str">
            <v>PRICING_CNPT_HOUSTON_LT10_LLF42767TOTAL_COGS</v>
          </cell>
          <cell r="B13146">
            <v>42411</v>
          </cell>
          <cell r="C13146" t="str">
            <v>PRICING_CNPT_HOUSTON_LT10_LLF</v>
          </cell>
          <cell r="D13146">
            <v>42767</v>
          </cell>
          <cell r="E13146" t="str">
            <v>TOTAL_COGS</v>
          </cell>
          <cell r="F13146">
            <v>31.105</v>
          </cell>
        </row>
        <row r="13147">
          <cell r="A13147" t="str">
            <v>PRICING_CNPT_HOUSTON_LT10_LLF42767USAGE</v>
          </cell>
          <cell r="B13147">
            <v>42411</v>
          </cell>
          <cell r="C13147" t="str">
            <v>PRICING_CNPT_HOUSTON_LT10_LLF</v>
          </cell>
          <cell r="D13147">
            <v>42767</v>
          </cell>
          <cell r="E13147" t="str">
            <v>USAGE</v>
          </cell>
          <cell r="F13147">
            <v>2179.1325276028811</v>
          </cell>
        </row>
        <row r="13148">
          <cell r="A13148" t="str">
            <v>PRICING_CNPT_HOUSTON_LT10_LLF42795TOTAL_COGS</v>
          </cell>
          <cell r="B13148">
            <v>42411</v>
          </cell>
          <cell r="C13148" t="str">
            <v>PRICING_CNPT_HOUSTON_LT10_LLF</v>
          </cell>
          <cell r="D13148">
            <v>42795</v>
          </cell>
          <cell r="E13148" t="str">
            <v>TOTAL_COGS</v>
          </cell>
          <cell r="F13148">
            <v>32.786499999999997</v>
          </cell>
        </row>
        <row r="13149">
          <cell r="A13149" t="str">
            <v>PRICING_CNPT_HOUSTON_LT10_LLF42795USAGE</v>
          </cell>
          <cell r="B13149">
            <v>42411</v>
          </cell>
          <cell r="C13149" t="str">
            <v>PRICING_CNPT_HOUSTON_LT10_LLF</v>
          </cell>
          <cell r="D13149">
            <v>42795</v>
          </cell>
          <cell r="E13149" t="str">
            <v>USAGE</v>
          </cell>
          <cell r="F13149">
            <v>2588.9483411974697</v>
          </cell>
        </row>
        <row r="13150">
          <cell r="A13150" t="str">
            <v>PRICING_CNPT_HOUSTON_LT10_LLF42826TOTAL_COGS</v>
          </cell>
          <cell r="B13150">
            <v>42411</v>
          </cell>
          <cell r="C13150" t="str">
            <v>PRICING_CNPT_HOUSTON_LT10_LLF</v>
          </cell>
          <cell r="D13150">
            <v>42826</v>
          </cell>
          <cell r="E13150" t="str">
            <v>TOTAL_COGS</v>
          </cell>
          <cell r="F13150">
            <v>32.920200000000001</v>
          </cell>
        </row>
        <row r="13151">
          <cell r="A13151" t="str">
            <v>PRICING_CNPT_HOUSTON_LT10_LLF42826USAGE</v>
          </cell>
          <cell r="B13151">
            <v>42411</v>
          </cell>
          <cell r="C13151" t="str">
            <v>PRICING_CNPT_HOUSTON_LT10_LLF</v>
          </cell>
          <cell r="D13151">
            <v>42826</v>
          </cell>
          <cell r="E13151" t="str">
            <v>USAGE</v>
          </cell>
          <cell r="F13151">
            <v>2727.519155866144</v>
          </cell>
        </row>
        <row r="13152">
          <cell r="A13152" t="str">
            <v>PRICING_CNPT_HOUSTON_LT10_LLF42856TOTAL_COGS</v>
          </cell>
          <cell r="B13152">
            <v>42411</v>
          </cell>
          <cell r="C13152" t="str">
            <v>PRICING_CNPT_HOUSTON_LT10_LLF</v>
          </cell>
          <cell r="D13152">
            <v>42856</v>
          </cell>
          <cell r="E13152" t="str">
            <v>TOTAL_COGS</v>
          </cell>
          <cell r="F13152">
            <v>32.222700000000003</v>
          </cell>
        </row>
        <row r="13153">
          <cell r="A13153" t="str">
            <v>PRICING_CNPT_HOUSTON_LT10_LLF42856USAGE</v>
          </cell>
          <cell r="B13153">
            <v>42411</v>
          </cell>
          <cell r="C13153" t="str">
            <v>PRICING_CNPT_HOUSTON_LT10_LLF</v>
          </cell>
          <cell r="D13153">
            <v>42856</v>
          </cell>
          <cell r="E13153" t="str">
            <v>USAGE</v>
          </cell>
          <cell r="F13153">
            <v>3152.9657199164367</v>
          </cell>
        </row>
        <row r="13154">
          <cell r="A13154" t="str">
            <v>PRICING_CNPT_HOUSTON_LT10_LLF42887TOTAL_COGS</v>
          </cell>
          <cell r="B13154">
            <v>42411</v>
          </cell>
          <cell r="C13154" t="str">
            <v>PRICING_CNPT_HOUSTON_LT10_LLF</v>
          </cell>
          <cell r="D13154">
            <v>42887</v>
          </cell>
          <cell r="E13154" t="str">
            <v>TOTAL_COGS</v>
          </cell>
          <cell r="F13154">
            <v>37.3461</v>
          </cell>
        </row>
        <row r="13155">
          <cell r="A13155" t="str">
            <v>PRICING_CNPT_HOUSTON_LT10_LLF42887USAGE</v>
          </cell>
          <cell r="B13155">
            <v>42411</v>
          </cell>
          <cell r="C13155" t="str">
            <v>PRICING_CNPT_HOUSTON_LT10_LLF</v>
          </cell>
          <cell r="D13155">
            <v>42887</v>
          </cell>
          <cell r="E13155" t="str">
            <v>USAGE</v>
          </cell>
          <cell r="F13155">
            <v>3641.3564736760713</v>
          </cell>
        </row>
        <row r="13156">
          <cell r="A13156" t="str">
            <v>PRICING_CNPT_HOUSTON_LT10_LLF42917TOTAL_COGS</v>
          </cell>
          <cell r="B13156">
            <v>42411</v>
          </cell>
          <cell r="C13156" t="str">
            <v>PRICING_CNPT_HOUSTON_LT10_LLF</v>
          </cell>
          <cell r="D13156">
            <v>42917</v>
          </cell>
          <cell r="E13156" t="str">
            <v>TOTAL_COGS</v>
          </cell>
          <cell r="F13156">
            <v>43.462600000000002</v>
          </cell>
        </row>
        <row r="13157">
          <cell r="A13157" t="str">
            <v>PRICING_CNPT_HOUSTON_LT10_LLF42917USAGE</v>
          </cell>
          <cell r="B13157">
            <v>42411</v>
          </cell>
          <cell r="C13157" t="str">
            <v>PRICING_CNPT_HOUSTON_LT10_LLF</v>
          </cell>
          <cell r="D13157">
            <v>42917</v>
          </cell>
          <cell r="E13157" t="str">
            <v>USAGE</v>
          </cell>
          <cell r="F13157">
            <v>3956.5922074174382</v>
          </cell>
        </row>
        <row r="13158">
          <cell r="A13158" t="str">
            <v>PRICING_CNPT_HOUSTON_LT10_LLF42948TOTAL_COGS</v>
          </cell>
          <cell r="B13158">
            <v>42411</v>
          </cell>
          <cell r="C13158" t="str">
            <v>PRICING_CNPT_HOUSTON_LT10_LLF</v>
          </cell>
          <cell r="D13158">
            <v>42948</v>
          </cell>
          <cell r="E13158" t="str">
            <v>TOTAL_COGS</v>
          </cell>
          <cell r="F13158">
            <v>55.895699999999998</v>
          </cell>
        </row>
        <row r="13159">
          <cell r="A13159" t="str">
            <v>PRICING_CNPT_HOUSTON_LT10_LLF42948USAGE</v>
          </cell>
          <cell r="B13159">
            <v>42411</v>
          </cell>
          <cell r="C13159" t="str">
            <v>PRICING_CNPT_HOUSTON_LT10_LLF</v>
          </cell>
          <cell r="D13159">
            <v>42948</v>
          </cell>
          <cell r="E13159" t="str">
            <v>USAGE</v>
          </cell>
          <cell r="F13159">
            <v>3734.3453992912887</v>
          </cell>
        </row>
        <row r="13160">
          <cell r="A13160" t="str">
            <v>PRICING_CNPT_HOUSTON_LT10_LLF42979TOTAL_COGS</v>
          </cell>
          <cell r="B13160">
            <v>42411</v>
          </cell>
          <cell r="C13160" t="str">
            <v>PRICING_CNPT_HOUSTON_LT10_LLF</v>
          </cell>
          <cell r="D13160">
            <v>42979</v>
          </cell>
          <cell r="E13160" t="str">
            <v>TOTAL_COGS</v>
          </cell>
          <cell r="F13160">
            <v>34.805399999999999</v>
          </cell>
        </row>
        <row r="13161">
          <cell r="A13161" t="str">
            <v>PRICING_CNPT_HOUSTON_LT10_LLF42979USAGE</v>
          </cell>
          <cell r="B13161">
            <v>42411</v>
          </cell>
          <cell r="C13161" t="str">
            <v>PRICING_CNPT_HOUSTON_LT10_LLF</v>
          </cell>
          <cell r="D13161">
            <v>42979</v>
          </cell>
          <cell r="E13161" t="str">
            <v>USAGE</v>
          </cell>
          <cell r="F13161">
            <v>3010.229825036512</v>
          </cell>
        </row>
        <row r="13162">
          <cell r="A13162" t="str">
            <v>PRICING_CNPT_HOUSTON_LT10_LLF43009TOTAL_COGS</v>
          </cell>
          <cell r="B13162">
            <v>42411</v>
          </cell>
          <cell r="C13162" t="str">
            <v>PRICING_CNPT_HOUSTON_LT10_LLF</v>
          </cell>
          <cell r="D13162">
            <v>43009</v>
          </cell>
          <cell r="E13162" t="str">
            <v>TOTAL_COGS</v>
          </cell>
          <cell r="F13162">
            <v>32.769599999999997</v>
          </cell>
        </row>
        <row r="13163">
          <cell r="A13163" t="str">
            <v>PRICING_CNPT_HOUSTON_LT10_LLF43009USAGE</v>
          </cell>
          <cell r="B13163">
            <v>42411</v>
          </cell>
          <cell r="C13163" t="str">
            <v>PRICING_CNPT_HOUSTON_LT10_LLF</v>
          </cell>
          <cell r="D13163">
            <v>43009</v>
          </cell>
          <cell r="E13163" t="str">
            <v>USAGE</v>
          </cell>
          <cell r="F13163">
            <v>2886.166593126125</v>
          </cell>
        </row>
        <row r="13164">
          <cell r="A13164" t="str">
            <v>PRICING_CNPT_HOUSTON_LT10_LLF43040TOTAL_COGS</v>
          </cell>
          <cell r="B13164">
            <v>42411</v>
          </cell>
          <cell r="C13164" t="str">
            <v>PRICING_CNPT_HOUSTON_LT10_LLF</v>
          </cell>
          <cell r="D13164">
            <v>43040</v>
          </cell>
          <cell r="E13164" t="str">
            <v>TOTAL_COGS</v>
          </cell>
          <cell r="F13164">
            <v>31.250599999999999</v>
          </cell>
        </row>
        <row r="13165">
          <cell r="A13165" t="str">
            <v>PRICING_CNPT_HOUSTON_LT10_LLF43040USAGE</v>
          </cell>
          <cell r="B13165">
            <v>42411</v>
          </cell>
          <cell r="C13165" t="str">
            <v>PRICING_CNPT_HOUSTON_LT10_LLF</v>
          </cell>
          <cell r="D13165">
            <v>43040</v>
          </cell>
          <cell r="E13165" t="str">
            <v>USAGE</v>
          </cell>
          <cell r="F13165">
            <v>2260.0941991249365</v>
          </cell>
        </row>
        <row r="13166">
          <cell r="A13166" t="str">
            <v>PRICING_CNPT_HOUSTON_LT10_LLF43070TOTAL_COGS</v>
          </cell>
          <cell r="B13166">
            <v>42411</v>
          </cell>
          <cell r="C13166" t="str">
            <v>PRICING_CNPT_HOUSTON_LT10_LLF</v>
          </cell>
          <cell r="D13166">
            <v>43070</v>
          </cell>
          <cell r="E13166" t="str">
            <v>TOTAL_COGS</v>
          </cell>
          <cell r="F13166">
            <v>30.090399999999999</v>
          </cell>
        </row>
        <row r="13167">
          <cell r="A13167" t="str">
            <v>PRICING_CNPT_HOUSTON_LT10_LLF43070USAGE</v>
          </cell>
          <cell r="B13167">
            <v>42411</v>
          </cell>
          <cell r="C13167" t="str">
            <v>PRICING_CNPT_HOUSTON_LT10_LLF</v>
          </cell>
          <cell r="D13167">
            <v>43070</v>
          </cell>
          <cell r="E13167" t="str">
            <v>USAGE</v>
          </cell>
          <cell r="F13167">
            <v>2568.8717186061631</v>
          </cell>
        </row>
        <row r="13168">
          <cell r="A13168" t="str">
            <v>PRICING_CNPT_HOUSTON_LT10_LLF43101TOTAL_COGS</v>
          </cell>
          <cell r="B13168">
            <v>42411</v>
          </cell>
          <cell r="C13168" t="str">
            <v>PRICING_CNPT_HOUSTON_LT10_LLF</v>
          </cell>
          <cell r="D13168">
            <v>43101</v>
          </cell>
          <cell r="E13168" t="str">
            <v>TOTAL_COGS</v>
          </cell>
          <cell r="F13168">
            <v>33.540599999999998</v>
          </cell>
        </row>
        <row r="13169">
          <cell r="A13169" t="str">
            <v>PRICING_CNPT_HOUSTON_LT10_LLF43101USAGE</v>
          </cell>
          <cell r="B13169">
            <v>42411</v>
          </cell>
          <cell r="C13169" t="str">
            <v>PRICING_CNPT_HOUSTON_LT10_LLF</v>
          </cell>
          <cell r="D13169">
            <v>43101</v>
          </cell>
          <cell r="E13169" t="str">
            <v>USAGE</v>
          </cell>
          <cell r="F13169">
            <v>2491.4199461385315</v>
          </cell>
        </row>
        <row r="13170">
          <cell r="A13170" t="str">
            <v>PRICING_CNPT_HOUSTON_LT10_LLF43132TOTAL_COGS</v>
          </cell>
          <cell r="B13170">
            <v>42411</v>
          </cell>
          <cell r="C13170" t="str">
            <v>PRICING_CNPT_HOUSTON_LT10_LLF</v>
          </cell>
          <cell r="D13170">
            <v>43132</v>
          </cell>
          <cell r="E13170" t="str">
            <v>TOTAL_COGS</v>
          </cell>
          <cell r="F13170">
            <v>32.998899999999999</v>
          </cell>
        </row>
        <row r="13171">
          <cell r="A13171" t="str">
            <v>PRICING_CNPT_HOUSTON_LT10_LLF43132USAGE</v>
          </cell>
          <cell r="B13171">
            <v>42411</v>
          </cell>
          <cell r="C13171" t="str">
            <v>PRICING_CNPT_HOUSTON_LT10_LLF</v>
          </cell>
          <cell r="D13171">
            <v>43132</v>
          </cell>
          <cell r="E13171" t="str">
            <v>USAGE</v>
          </cell>
          <cell r="F13171">
            <v>2179.1325276028811</v>
          </cell>
        </row>
        <row r="13172">
          <cell r="A13172" t="str">
            <v>PRICING_CNPT_HOUSTON_LT10_LLF43160TOTAL_COGS</v>
          </cell>
          <cell r="B13172">
            <v>42411</v>
          </cell>
          <cell r="C13172" t="str">
            <v>PRICING_CNPT_HOUSTON_LT10_LLF</v>
          </cell>
          <cell r="D13172">
            <v>43160</v>
          </cell>
          <cell r="E13172" t="str">
            <v>TOTAL_COGS</v>
          </cell>
          <cell r="F13172">
            <v>34.533299999999997</v>
          </cell>
        </row>
        <row r="13173">
          <cell r="A13173" t="str">
            <v>PRICING_CNPT_HOUSTON_LT10_LLF43160USAGE</v>
          </cell>
          <cell r="B13173">
            <v>42411</v>
          </cell>
          <cell r="C13173" t="str">
            <v>PRICING_CNPT_HOUSTON_LT10_LLF</v>
          </cell>
          <cell r="D13173">
            <v>43160</v>
          </cell>
          <cell r="E13173" t="str">
            <v>USAGE</v>
          </cell>
          <cell r="F13173">
            <v>2588.9483411974697</v>
          </cell>
        </row>
        <row r="13174">
          <cell r="A13174" t="str">
            <v>PRICING_CNPT_HOUSTON_LT10_LLF43191TOTAL_COGS</v>
          </cell>
          <cell r="B13174">
            <v>42411</v>
          </cell>
          <cell r="C13174" t="str">
            <v>PRICING_CNPT_HOUSTON_LT10_LLF</v>
          </cell>
          <cell r="D13174">
            <v>43191</v>
          </cell>
          <cell r="E13174" t="str">
            <v>TOTAL_COGS</v>
          </cell>
          <cell r="F13174">
            <v>33.678199999999997</v>
          </cell>
        </row>
        <row r="13175">
          <cell r="A13175" t="str">
            <v>PRICING_CNPT_HOUSTON_LT10_LLF43191USAGE</v>
          </cell>
          <cell r="B13175">
            <v>42411</v>
          </cell>
          <cell r="C13175" t="str">
            <v>PRICING_CNPT_HOUSTON_LT10_LLF</v>
          </cell>
          <cell r="D13175">
            <v>43191</v>
          </cell>
          <cell r="E13175" t="str">
            <v>USAGE</v>
          </cell>
          <cell r="F13175">
            <v>2727.519155866144</v>
          </cell>
        </row>
        <row r="13176">
          <cell r="A13176" t="str">
            <v>PRICING_CNPT_HOUSTON_LT10_LLF43221TOTAL_COGS</v>
          </cell>
          <cell r="B13176">
            <v>42411</v>
          </cell>
          <cell r="C13176" t="str">
            <v>PRICING_CNPT_HOUSTON_LT10_LLF</v>
          </cell>
          <cell r="D13176">
            <v>43221</v>
          </cell>
          <cell r="E13176" t="str">
            <v>TOTAL_COGS</v>
          </cell>
          <cell r="F13176">
            <v>32.7577</v>
          </cell>
        </row>
        <row r="13177">
          <cell r="A13177" t="str">
            <v>PRICING_CNPT_HOUSTON_LT10_LLF43221USAGE</v>
          </cell>
          <cell r="B13177">
            <v>42411</v>
          </cell>
          <cell r="C13177" t="str">
            <v>PRICING_CNPT_HOUSTON_LT10_LLF</v>
          </cell>
          <cell r="D13177">
            <v>43221</v>
          </cell>
          <cell r="E13177" t="str">
            <v>USAGE</v>
          </cell>
          <cell r="F13177">
            <v>3152.9657199164367</v>
          </cell>
        </row>
        <row r="13178">
          <cell r="A13178" t="str">
            <v>PRICING_CNPT_HOUSTON_LT10_LLF43252TOTAL_COGS</v>
          </cell>
          <cell r="B13178">
            <v>42411</v>
          </cell>
          <cell r="C13178" t="str">
            <v>PRICING_CNPT_HOUSTON_LT10_LLF</v>
          </cell>
          <cell r="D13178">
            <v>43252</v>
          </cell>
          <cell r="E13178" t="str">
            <v>TOTAL_COGS</v>
          </cell>
          <cell r="F13178">
            <v>38.106400000000001</v>
          </cell>
        </row>
        <row r="13179">
          <cell r="A13179" t="str">
            <v>PRICING_CNPT_HOUSTON_LT10_LLF43252USAGE</v>
          </cell>
          <cell r="B13179">
            <v>42411</v>
          </cell>
          <cell r="C13179" t="str">
            <v>PRICING_CNPT_HOUSTON_LT10_LLF</v>
          </cell>
          <cell r="D13179">
            <v>43252</v>
          </cell>
          <cell r="E13179" t="str">
            <v>USAGE</v>
          </cell>
          <cell r="F13179">
            <v>3641.3564736760713</v>
          </cell>
        </row>
        <row r="13180">
          <cell r="A13180" t="str">
            <v>PRICING_CNPT_HOUSTON_LT10_LLF43282TOTAL_COGS</v>
          </cell>
          <cell r="B13180">
            <v>42411</v>
          </cell>
          <cell r="C13180" t="str">
            <v>PRICING_CNPT_HOUSTON_LT10_LLF</v>
          </cell>
          <cell r="D13180">
            <v>43282</v>
          </cell>
          <cell r="E13180" t="str">
            <v>TOTAL_COGS</v>
          </cell>
          <cell r="F13180">
            <v>45.137300000000003</v>
          </cell>
        </row>
        <row r="13181">
          <cell r="A13181" t="str">
            <v>PRICING_CNPT_HOUSTON_LT10_LLF43282USAGE</v>
          </cell>
          <cell r="B13181">
            <v>42411</v>
          </cell>
          <cell r="C13181" t="str">
            <v>PRICING_CNPT_HOUSTON_LT10_LLF</v>
          </cell>
          <cell r="D13181">
            <v>43282</v>
          </cell>
          <cell r="E13181" t="str">
            <v>USAGE</v>
          </cell>
          <cell r="F13181">
            <v>3956.5922074174382</v>
          </cell>
        </row>
        <row r="13182">
          <cell r="A13182" t="str">
            <v>PRICING_CNPT_HOUSTON_LT10_LLF43313TOTAL_COGS</v>
          </cell>
          <cell r="B13182">
            <v>42411</v>
          </cell>
          <cell r="C13182" t="str">
            <v>PRICING_CNPT_HOUSTON_LT10_LLF</v>
          </cell>
          <cell r="D13182">
            <v>43313</v>
          </cell>
          <cell r="E13182" t="str">
            <v>TOTAL_COGS</v>
          </cell>
          <cell r="F13182">
            <v>56.682699999999997</v>
          </cell>
        </row>
        <row r="13183">
          <cell r="A13183" t="str">
            <v>PRICING_CNPT_HOUSTON_LT10_LLF43313USAGE</v>
          </cell>
          <cell r="B13183">
            <v>42411</v>
          </cell>
          <cell r="C13183" t="str">
            <v>PRICING_CNPT_HOUSTON_LT10_LLF</v>
          </cell>
          <cell r="D13183">
            <v>43313</v>
          </cell>
          <cell r="E13183" t="str">
            <v>USAGE</v>
          </cell>
          <cell r="F13183">
            <v>3734.3453992912887</v>
          </cell>
        </row>
        <row r="13184">
          <cell r="A13184" t="str">
            <v>PRICING_CNPT_HOUSTON_LT10_LLF43344TOTAL_COGS</v>
          </cell>
          <cell r="B13184">
            <v>42411</v>
          </cell>
          <cell r="C13184" t="str">
            <v>PRICING_CNPT_HOUSTON_LT10_LLF</v>
          </cell>
          <cell r="D13184">
            <v>43344</v>
          </cell>
          <cell r="E13184" t="str">
            <v>TOTAL_COGS</v>
          </cell>
          <cell r="F13184">
            <v>35.6541</v>
          </cell>
        </row>
        <row r="13185">
          <cell r="A13185" t="str">
            <v>PRICING_CNPT_HOUSTON_LT10_LLF43344USAGE</v>
          </cell>
          <cell r="B13185">
            <v>42411</v>
          </cell>
          <cell r="C13185" t="str">
            <v>PRICING_CNPT_HOUSTON_LT10_LLF</v>
          </cell>
          <cell r="D13185">
            <v>43344</v>
          </cell>
          <cell r="E13185" t="str">
            <v>USAGE</v>
          </cell>
          <cell r="F13185">
            <v>3010.229825036512</v>
          </cell>
        </row>
        <row r="13186">
          <cell r="A13186" t="str">
            <v>PRICING_CNPT_HOUSTON_LT10_LLF43374TOTAL_COGS</v>
          </cell>
          <cell r="B13186">
            <v>42411</v>
          </cell>
          <cell r="C13186" t="str">
            <v>PRICING_CNPT_HOUSTON_LT10_LLF</v>
          </cell>
          <cell r="D13186">
            <v>43374</v>
          </cell>
          <cell r="E13186" t="str">
            <v>TOTAL_COGS</v>
          </cell>
          <cell r="F13186">
            <v>33.372300000000003</v>
          </cell>
        </row>
        <row r="13187">
          <cell r="A13187" t="str">
            <v>PRICING_CNPT_HOUSTON_LT10_LLF43374USAGE</v>
          </cell>
          <cell r="B13187">
            <v>42411</v>
          </cell>
          <cell r="C13187" t="str">
            <v>PRICING_CNPT_HOUSTON_LT10_LLF</v>
          </cell>
          <cell r="D13187">
            <v>43374</v>
          </cell>
          <cell r="E13187" t="str">
            <v>USAGE</v>
          </cell>
          <cell r="F13187">
            <v>2886.166593126125</v>
          </cell>
        </row>
        <row r="13188">
          <cell r="A13188" t="str">
            <v>PRICING_CNPT_HOUSTON_LT10_LLF43405TOTAL_COGS</v>
          </cell>
          <cell r="B13188">
            <v>42411</v>
          </cell>
          <cell r="C13188" t="str">
            <v>PRICING_CNPT_HOUSTON_LT10_LLF</v>
          </cell>
          <cell r="D13188">
            <v>43405</v>
          </cell>
          <cell r="E13188" t="str">
            <v>TOTAL_COGS</v>
          </cell>
          <cell r="F13188">
            <v>31.409400000000002</v>
          </cell>
        </row>
        <row r="13189">
          <cell r="A13189" t="str">
            <v>PRICING_CNPT_HOUSTON_LT10_LLF43405USAGE</v>
          </cell>
          <cell r="B13189">
            <v>42411</v>
          </cell>
          <cell r="C13189" t="str">
            <v>PRICING_CNPT_HOUSTON_LT10_LLF</v>
          </cell>
          <cell r="D13189">
            <v>43405</v>
          </cell>
          <cell r="E13189" t="str">
            <v>USAGE</v>
          </cell>
          <cell r="F13189">
            <v>2260.0941991249365</v>
          </cell>
        </row>
        <row r="13190">
          <cell r="A13190" t="str">
            <v>PRICING_CNPT_HOUSTON_LT10_LLF43435TOTAL_COGS</v>
          </cell>
          <cell r="B13190">
            <v>42411</v>
          </cell>
          <cell r="C13190" t="str">
            <v>PRICING_CNPT_HOUSTON_LT10_LLF</v>
          </cell>
          <cell r="D13190">
            <v>43435</v>
          </cell>
          <cell r="E13190" t="str">
            <v>TOTAL_COGS</v>
          </cell>
          <cell r="F13190">
            <v>30.546500000000002</v>
          </cell>
        </row>
        <row r="13191">
          <cell r="A13191" t="str">
            <v>PRICING_CNPT_HOUSTON_LT10_LLF43435USAGE</v>
          </cell>
          <cell r="B13191">
            <v>42411</v>
          </cell>
          <cell r="C13191" t="str">
            <v>PRICING_CNPT_HOUSTON_LT10_LLF</v>
          </cell>
          <cell r="D13191">
            <v>43435</v>
          </cell>
          <cell r="E13191" t="str">
            <v>USAGE</v>
          </cell>
          <cell r="F13191">
            <v>2568.8717186061631</v>
          </cell>
        </row>
        <row r="13192">
          <cell r="A13192" t="str">
            <v>PRICING_CNPT_HOUSTON_LT10_LLF43466TOTAL_COGS</v>
          </cell>
          <cell r="B13192">
            <v>42411</v>
          </cell>
          <cell r="C13192" t="str">
            <v>PRICING_CNPT_HOUSTON_LT10_LLF</v>
          </cell>
          <cell r="D13192">
            <v>43466</v>
          </cell>
          <cell r="E13192" t="str">
            <v>TOTAL_COGS</v>
          </cell>
          <cell r="F13192">
            <v>34.047600000000003</v>
          </cell>
        </row>
        <row r="13193">
          <cell r="A13193" t="str">
            <v>PRICING_CNPT_HOUSTON_LT10_LLF43466USAGE</v>
          </cell>
          <cell r="B13193">
            <v>42411</v>
          </cell>
          <cell r="C13193" t="str">
            <v>PRICING_CNPT_HOUSTON_LT10_LLF</v>
          </cell>
          <cell r="D13193">
            <v>43466</v>
          </cell>
          <cell r="E13193" t="str">
            <v>USAGE</v>
          </cell>
          <cell r="F13193">
            <v>2491.4199461385315</v>
          </cell>
        </row>
        <row r="13194">
          <cell r="A13194" t="str">
            <v>PRICING_CNPT_HOUSTON_LT10_LLF43497TOTAL_COGS</v>
          </cell>
          <cell r="B13194">
            <v>42411</v>
          </cell>
          <cell r="C13194" t="str">
            <v>PRICING_CNPT_HOUSTON_LT10_LLF</v>
          </cell>
          <cell r="D13194">
            <v>43497</v>
          </cell>
          <cell r="E13194" t="str">
            <v>TOTAL_COGS</v>
          </cell>
          <cell r="F13194">
            <v>33.539900000000003</v>
          </cell>
        </row>
        <row r="13195">
          <cell r="A13195" t="str">
            <v>PRICING_CNPT_HOUSTON_LT10_LLF43497USAGE</v>
          </cell>
          <cell r="B13195">
            <v>42411</v>
          </cell>
          <cell r="C13195" t="str">
            <v>PRICING_CNPT_HOUSTON_LT10_LLF</v>
          </cell>
          <cell r="D13195">
            <v>43497</v>
          </cell>
          <cell r="E13195" t="str">
            <v>USAGE</v>
          </cell>
          <cell r="F13195">
            <v>2179.1325276028811</v>
          </cell>
        </row>
        <row r="13196">
          <cell r="A13196" t="str">
            <v>PRICING_CNPT_HOUSTON_LT10_LLF43525TOTAL_COGS</v>
          </cell>
          <cell r="B13196">
            <v>42411</v>
          </cell>
          <cell r="C13196" t="str">
            <v>PRICING_CNPT_HOUSTON_LT10_LLF</v>
          </cell>
          <cell r="D13196">
            <v>43525</v>
          </cell>
          <cell r="E13196" t="str">
            <v>TOTAL_COGS</v>
          </cell>
          <cell r="F13196">
            <v>35.143599999999999</v>
          </cell>
        </row>
        <row r="13197">
          <cell r="A13197" t="str">
            <v>PRICING_CNPT_HOUSTON_LT10_LLF43525USAGE</v>
          </cell>
          <cell r="B13197">
            <v>42411</v>
          </cell>
          <cell r="C13197" t="str">
            <v>PRICING_CNPT_HOUSTON_LT10_LLF</v>
          </cell>
          <cell r="D13197">
            <v>43525</v>
          </cell>
          <cell r="E13197" t="str">
            <v>USAGE</v>
          </cell>
          <cell r="F13197">
            <v>2588.9483411974697</v>
          </cell>
        </row>
        <row r="13198">
          <cell r="A13198" t="str">
            <v>PRICING_CNPT_HOUSTON_LT10_LLF43556TOTAL_COGS</v>
          </cell>
          <cell r="B13198">
            <v>42411</v>
          </cell>
          <cell r="C13198" t="str">
            <v>PRICING_CNPT_HOUSTON_LT10_LLF</v>
          </cell>
          <cell r="D13198">
            <v>43556</v>
          </cell>
          <cell r="E13198" t="str">
            <v>TOTAL_COGS</v>
          </cell>
          <cell r="F13198">
            <v>34.0989</v>
          </cell>
        </row>
        <row r="13199">
          <cell r="A13199" t="str">
            <v>PRICING_CNPT_HOUSTON_LT10_LLF43556USAGE</v>
          </cell>
          <cell r="B13199">
            <v>42411</v>
          </cell>
          <cell r="C13199" t="str">
            <v>PRICING_CNPT_HOUSTON_LT10_LLF</v>
          </cell>
          <cell r="D13199">
            <v>43556</v>
          </cell>
          <cell r="E13199" t="str">
            <v>USAGE</v>
          </cell>
          <cell r="F13199">
            <v>2727.519155866144</v>
          </cell>
        </row>
        <row r="13200">
          <cell r="A13200" t="str">
            <v>PRICING_CNPT_HOUSTON_LT10_LLF43586TOTAL_COGS</v>
          </cell>
          <cell r="B13200">
            <v>42411</v>
          </cell>
          <cell r="C13200" t="str">
            <v>PRICING_CNPT_HOUSTON_LT10_LLF</v>
          </cell>
          <cell r="D13200">
            <v>43586</v>
          </cell>
          <cell r="E13200" t="str">
            <v>TOTAL_COGS</v>
          </cell>
          <cell r="F13200">
            <v>33.188400000000001</v>
          </cell>
        </row>
        <row r="13201">
          <cell r="A13201" t="str">
            <v>PRICING_CNPT_HOUSTON_LT10_LLF43586USAGE</v>
          </cell>
          <cell r="B13201">
            <v>42411</v>
          </cell>
          <cell r="C13201" t="str">
            <v>PRICING_CNPT_HOUSTON_LT10_LLF</v>
          </cell>
          <cell r="D13201">
            <v>43586</v>
          </cell>
          <cell r="E13201" t="str">
            <v>USAGE</v>
          </cell>
          <cell r="F13201">
            <v>3152.9657199164367</v>
          </cell>
        </row>
        <row r="13202">
          <cell r="A13202" t="str">
            <v>PRICING_CNPT_HOUSTON_RESLOWR42401TOTAL_COGS</v>
          </cell>
          <cell r="B13202">
            <v>42411</v>
          </cell>
          <cell r="C13202" t="str">
            <v>PRICING_CNPT_HOUSTON_RESLOWR</v>
          </cell>
          <cell r="D13202">
            <v>42401</v>
          </cell>
          <cell r="E13202" t="str">
            <v>TOTAL_COGS</v>
          </cell>
          <cell r="F13202">
            <v>26.398399999999999</v>
          </cell>
        </row>
        <row r="13203">
          <cell r="A13203" t="str">
            <v>PRICING_CNPT_HOUSTON_RESLOWR42401USAGE</v>
          </cell>
          <cell r="B13203">
            <v>42411</v>
          </cell>
          <cell r="C13203" t="str">
            <v>PRICING_CNPT_HOUSTON_RESLOWR</v>
          </cell>
          <cell r="D13203">
            <v>42401</v>
          </cell>
          <cell r="E13203" t="str">
            <v>USAGE</v>
          </cell>
          <cell r="F13203">
            <v>761.49091456359201</v>
          </cell>
        </row>
        <row r="13204">
          <cell r="A13204" t="str">
            <v>PRICING_CNPT_HOUSTON_RESLOWR42430TOTAL_COGS</v>
          </cell>
          <cell r="B13204">
            <v>42411</v>
          </cell>
          <cell r="C13204" t="str">
            <v>PRICING_CNPT_HOUSTON_RESLOWR</v>
          </cell>
          <cell r="D13204">
            <v>42430</v>
          </cell>
          <cell r="E13204" t="str">
            <v>TOTAL_COGS</v>
          </cell>
          <cell r="F13204">
            <v>26.300599999999999</v>
          </cell>
        </row>
        <row r="13205">
          <cell r="A13205" t="str">
            <v>PRICING_CNPT_HOUSTON_RESLOWR42430USAGE</v>
          </cell>
          <cell r="B13205">
            <v>42411</v>
          </cell>
          <cell r="C13205" t="str">
            <v>PRICING_CNPT_HOUSTON_RESLOWR</v>
          </cell>
          <cell r="D13205">
            <v>42430</v>
          </cell>
          <cell r="E13205" t="str">
            <v>USAGE</v>
          </cell>
          <cell r="F13205">
            <v>970.4222550393547</v>
          </cell>
        </row>
        <row r="13206">
          <cell r="A13206" t="str">
            <v>PRICING_CNPT_HOUSTON_RESLOWR42461TOTAL_COGS</v>
          </cell>
          <cell r="B13206">
            <v>42411</v>
          </cell>
          <cell r="C13206" t="str">
            <v>PRICING_CNPT_HOUSTON_RESLOWR</v>
          </cell>
          <cell r="D13206">
            <v>42461</v>
          </cell>
          <cell r="E13206" t="str">
            <v>TOTAL_COGS</v>
          </cell>
          <cell r="F13206">
            <v>27.979399999999998</v>
          </cell>
        </row>
        <row r="13207">
          <cell r="A13207" t="str">
            <v>PRICING_CNPT_HOUSTON_RESLOWR42461USAGE</v>
          </cell>
          <cell r="B13207">
            <v>42411</v>
          </cell>
          <cell r="C13207" t="str">
            <v>PRICING_CNPT_HOUSTON_RESLOWR</v>
          </cell>
          <cell r="D13207">
            <v>42461</v>
          </cell>
          <cell r="E13207" t="str">
            <v>USAGE</v>
          </cell>
          <cell r="F13207">
            <v>1158.6396094550876</v>
          </cell>
        </row>
        <row r="13208">
          <cell r="A13208" t="str">
            <v>PRICING_CNPT_HOUSTON_RESLOWR42491TOTAL_COGS</v>
          </cell>
          <cell r="B13208">
            <v>42411</v>
          </cell>
          <cell r="C13208" t="str">
            <v>PRICING_CNPT_HOUSTON_RESLOWR</v>
          </cell>
          <cell r="D13208">
            <v>42491</v>
          </cell>
          <cell r="E13208" t="str">
            <v>TOTAL_COGS</v>
          </cell>
          <cell r="F13208">
            <v>28.157</v>
          </cell>
        </row>
        <row r="13209">
          <cell r="A13209" t="str">
            <v>PRICING_CNPT_HOUSTON_RESLOWR42491USAGE</v>
          </cell>
          <cell r="B13209">
            <v>42411</v>
          </cell>
          <cell r="C13209" t="str">
            <v>PRICING_CNPT_HOUSTON_RESLOWR</v>
          </cell>
          <cell r="D13209">
            <v>42491</v>
          </cell>
          <cell r="E13209" t="str">
            <v>USAGE</v>
          </cell>
          <cell r="F13209">
            <v>1713.4385333872442</v>
          </cell>
        </row>
        <row r="13210">
          <cell r="A13210" t="str">
            <v>PRICING_CNPT_HOUSTON_RESLOWR42522TOTAL_COGS</v>
          </cell>
          <cell r="B13210">
            <v>42411</v>
          </cell>
          <cell r="C13210" t="str">
            <v>PRICING_CNPT_HOUSTON_RESLOWR</v>
          </cell>
          <cell r="D13210">
            <v>42522</v>
          </cell>
          <cell r="E13210" t="str">
            <v>TOTAL_COGS</v>
          </cell>
          <cell r="F13210">
            <v>32.643799999999999</v>
          </cell>
        </row>
        <row r="13211">
          <cell r="A13211" t="str">
            <v>PRICING_CNPT_HOUSTON_RESLOWR42522USAGE</v>
          </cell>
          <cell r="B13211">
            <v>42411</v>
          </cell>
          <cell r="C13211" t="str">
            <v>PRICING_CNPT_HOUSTON_RESLOWR</v>
          </cell>
          <cell r="D13211">
            <v>42522</v>
          </cell>
          <cell r="E13211" t="str">
            <v>USAGE</v>
          </cell>
          <cell r="F13211">
            <v>2324.7810408886726</v>
          </cell>
        </row>
        <row r="13212">
          <cell r="A13212" t="str">
            <v>PRICING_CNPT_HOUSTON_RESLOWR42552TOTAL_COGS</v>
          </cell>
          <cell r="B13212">
            <v>42411</v>
          </cell>
          <cell r="C13212" t="str">
            <v>PRICING_CNPT_HOUSTON_RESLOWR</v>
          </cell>
          <cell r="D13212">
            <v>42552</v>
          </cell>
          <cell r="E13212" t="str">
            <v>TOTAL_COGS</v>
          </cell>
          <cell r="F13212">
            <v>38.086799999999997</v>
          </cell>
        </row>
        <row r="13213">
          <cell r="A13213" t="str">
            <v>PRICING_CNPT_HOUSTON_RESLOWR42552USAGE</v>
          </cell>
          <cell r="B13213">
            <v>42411</v>
          </cell>
          <cell r="C13213" t="str">
            <v>PRICING_CNPT_HOUSTON_RESLOWR</v>
          </cell>
          <cell r="D13213">
            <v>42552</v>
          </cell>
          <cell r="E13213" t="str">
            <v>USAGE</v>
          </cell>
          <cell r="F13213">
            <v>2494.8596615653514</v>
          </cell>
        </row>
        <row r="13214">
          <cell r="A13214" t="str">
            <v>PRICING_CNPT_HOUSTON_RESLOWR42583TOTAL_COGS</v>
          </cell>
          <cell r="B13214">
            <v>42411</v>
          </cell>
          <cell r="C13214" t="str">
            <v>PRICING_CNPT_HOUSTON_RESLOWR</v>
          </cell>
          <cell r="D13214">
            <v>42583</v>
          </cell>
          <cell r="E13214" t="str">
            <v>TOTAL_COGS</v>
          </cell>
          <cell r="F13214">
            <v>48.9968</v>
          </cell>
        </row>
        <row r="13215">
          <cell r="A13215" t="str">
            <v>PRICING_CNPT_HOUSTON_RESLOWR42583USAGE</v>
          </cell>
          <cell r="B13215">
            <v>42411</v>
          </cell>
          <cell r="C13215" t="str">
            <v>PRICING_CNPT_HOUSTON_RESLOWR</v>
          </cell>
          <cell r="D13215">
            <v>42583</v>
          </cell>
          <cell r="E13215" t="str">
            <v>USAGE</v>
          </cell>
          <cell r="F13215">
            <v>2303.0593473986946</v>
          </cell>
        </row>
        <row r="13216">
          <cell r="A13216" t="str">
            <v>PRICING_CNPT_HOUSTON_RESLOWR42614TOTAL_COGS</v>
          </cell>
          <cell r="B13216">
            <v>42411</v>
          </cell>
          <cell r="C13216" t="str">
            <v>PRICING_CNPT_HOUSTON_RESLOWR</v>
          </cell>
          <cell r="D13216">
            <v>42614</v>
          </cell>
          <cell r="E13216" t="str">
            <v>TOTAL_COGS</v>
          </cell>
          <cell r="F13216">
            <v>32.024999999999999</v>
          </cell>
        </row>
        <row r="13217">
          <cell r="A13217" t="str">
            <v>PRICING_CNPT_HOUSTON_RESLOWR42614USAGE</v>
          </cell>
          <cell r="B13217">
            <v>42411</v>
          </cell>
          <cell r="C13217" t="str">
            <v>PRICING_CNPT_HOUSTON_RESLOWR</v>
          </cell>
          <cell r="D13217">
            <v>42614</v>
          </cell>
          <cell r="E13217" t="str">
            <v>USAGE</v>
          </cell>
          <cell r="F13217">
            <v>1559.4832315897233</v>
          </cell>
        </row>
        <row r="13218">
          <cell r="A13218" t="str">
            <v>PRICING_CNPT_HOUSTON_RESLOWR42644TOTAL_COGS</v>
          </cell>
          <cell r="B13218">
            <v>42411</v>
          </cell>
          <cell r="C13218" t="str">
            <v>PRICING_CNPT_HOUSTON_RESLOWR</v>
          </cell>
          <cell r="D13218">
            <v>42644</v>
          </cell>
          <cell r="E13218" t="str">
            <v>TOTAL_COGS</v>
          </cell>
          <cell r="F13218">
            <v>30.402100000000001</v>
          </cell>
        </row>
        <row r="13219">
          <cell r="A13219" t="str">
            <v>PRICING_CNPT_HOUSTON_RESLOWR42644USAGE</v>
          </cell>
          <cell r="B13219">
            <v>42411</v>
          </cell>
          <cell r="C13219" t="str">
            <v>PRICING_CNPT_HOUSTON_RESLOWR</v>
          </cell>
          <cell r="D13219">
            <v>42644</v>
          </cell>
          <cell r="E13219" t="str">
            <v>USAGE</v>
          </cell>
          <cell r="F13219">
            <v>1203.5385738338555</v>
          </cell>
        </row>
        <row r="13220">
          <cell r="A13220" t="str">
            <v>PRICING_CNPT_HOUSTON_RESLOWR42675TOTAL_COGS</v>
          </cell>
          <cell r="B13220">
            <v>42411</v>
          </cell>
          <cell r="C13220" t="str">
            <v>PRICING_CNPT_HOUSTON_RESLOWR</v>
          </cell>
          <cell r="D13220">
            <v>42675</v>
          </cell>
          <cell r="E13220" t="str">
            <v>TOTAL_COGS</v>
          </cell>
          <cell r="F13220">
            <v>29.465800000000002</v>
          </cell>
        </row>
        <row r="13221">
          <cell r="A13221" t="str">
            <v>PRICING_CNPT_HOUSTON_RESLOWR42675USAGE</v>
          </cell>
          <cell r="B13221">
            <v>42411</v>
          </cell>
          <cell r="C13221" t="str">
            <v>PRICING_CNPT_HOUSTON_RESLOWR</v>
          </cell>
          <cell r="D13221">
            <v>42675</v>
          </cell>
          <cell r="E13221" t="str">
            <v>USAGE</v>
          </cell>
          <cell r="F13221">
            <v>853.75212814988811</v>
          </cell>
        </row>
        <row r="13222">
          <cell r="A13222" t="str">
            <v>PRICING_CNPT_HOUSTON_RESLOWR42705TOTAL_COGS</v>
          </cell>
          <cell r="B13222">
            <v>42411</v>
          </cell>
          <cell r="C13222" t="str">
            <v>PRICING_CNPT_HOUSTON_RESLOWR</v>
          </cell>
          <cell r="D13222">
            <v>42705</v>
          </cell>
          <cell r="E13222" t="str">
            <v>TOTAL_COGS</v>
          </cell>
          <cell r="F13222">
            <v>28.600300000000001</v>
          </cell>
        </row>
        <row r="13223">
          <cell r="A13223" t="str">
            <v>PRICING_CNPT_HOUSTON_RESLOWR42705USAGE</v>
          </cell>
          <cell r="B13223">
            <v>42411</v>
          </cell>
          <cell r="C13223" t="str">
            <v>PRICING_CNPT_HOUSTON_RESLOWR</v>
          </cell>
          <cell r="D13223">
            <v>42705</v>
          </cell>
          <cell r="E13223" t="str">
            <v>USAGE</v>
          </cell>
          <cell r="F13223">
            <v>863.26936498828013</v>
          </cell>
        </row>
        <row r="13224">
          <cell r="A13224" t="str">
            <v>PRICING_CNPT_HOUSTON_RESLOWR42736TOTAL_COGS</v>
          </cell>
          <cell r="B13224">
            <v>42411</v>
          </cell>
          <cell r="C13224" t="str">
            <v>PRICING_CNPT_HOUSTON_RESLOWR</v>
          </cell>
          <cell r="D13224">
            <v>42736</v>
          </cell>
          <cell r="E13224" t="str">
            <v>TOTAL_COGS</v>
          </cell>
          <cell r="F13224">
            <v>30.994700000000002</v>
          </cell>
        </row>
        <row r="13225">
          <cell r="A13225" t="str">
            <v>PRICING_CNPT_HOUSTON_RESLOWR42736USAGE</v>
          </cell>
          <cell r="B13225">
            <v>42411</v>
          </cell>
          <cell r="C13225" t="str">
            <v>PRICING_CNPT_HOUSTON_RESLOWR</v>
          </cell>
          <cell r="D13225">
            <v>42736</v>
          </cell>
          <cell r="E13225" t="str">
            <v>USAGE</v>
          </cell>
          <cell r="F13225">
            <v>846.69817614025612</v>
          </cell>
        </row>
        <row r="13226">
          <cell r="A13226" t="str">
            <v>PRICING_CNPT_HOUSTON_RESLOWR42767TOTAL_COGS</v>
          </cell>
          <cell r="B13226">
            <v>42411</v>
          </cell>
          <cell r="C13226" t="str">
            <v>PRICING_CNPT_HOUSTON_RESLOWR</v>
          </cell>
          <cell r="D13226">
            <v>42767</v>
          </cell>
          <cell r="E13226" t="str">
            <v>TOTAL_COGS</v>
          </cell>
          <cell r="F13226">
            <v>31.348199999999999</v>
          </cell>
        </row>
        <row r="13227">
          <cell r="A13227" t="str">
            <v>PRICING_CNPT_HOUSTON_RESLOWR42767USAGE</v>
          </cell>
          <cell r="B13227">
            <v>42411</v>
          </cell>
          <cell r="C13227" t="str">
            <v>PRICING_CNPT_HOUSTON_RESLOWR</v>
          </cell>
          <cell r="D13227">
            <v>42767</v>
          </cell>
          <cell r="E13227" t="str">
            <v>USAGE</v>
          </cell>
          <cell r="F13227">
            <v>761.49091456359201</v>
          </cell>
        </row>
        <row r="13228">
          <cell r="A13228" t="str">
            <v>PRICING_CNPT_HOUSTON_RESLOWR42795TOTAL_COGS</v>
          </cell>
          <cell r="B13228">
            <v>42411</v>
          </cell>
          <cell r="C13228" t="str">
            <v>PRICING_CNPT_HOUSTON_RESLOWR</v>
          </cell>
          <cell r="D13228">
            <v>42795</v>
          </cell>
          <cell r="E13228" t="str">
            <v>TOTAL_COGS</v>
          </cell>
          <cell r="F13228">
            <v>32.881599999999999</v>
          </cell>
        </row>
        <row r="13229">
          <cell r="A13229" t="str">
            <v>PRICING_CNPT_HOUSTON_RESLOWR42795USAGE</v>
          </cell>
          <cell r="B13229">
            <v>42411</v>
          </cell>
          <cell r="C13229" t="str">
            <v>PRICING_CNPT_HOUSTON_RESLOWR</v>
          </cell>
          <cell r="D13229">
            <v>42795</v>
          </cell>
          <cell r="E13229" t="str">
            <v>USAGE</v>
          </cell>
          <cell r="F13229">
            <v>970.4222550393547</v>
          </cell>
        </row>
        <row r="13230">
          <cell r="A13230" t="str">
            <v>PRICING_CNPT_HOUSTON_RESLOWR42826TOTAL_COGS</v>
          </cell>
          <cell r="B13230">
            <v>42411</v>
          </cell>
          <cell r="C13230" t="str">
            <v>PRICING_CNPT_HOUSTON_RESLOWR</v>
          </cell>
          <cell r="D13230">
            <v>42826</v>
          </cell>
          <cell r="E13230" t="str">
            <v>TOTAL_COGS</v>
          </cell>
          <cell r="F13230">
            <v>32.737000000000002</v>
          </cell>
        </row>
        <row r="13231">
          <cell r="A13231" t="str">
            <v>PRICING_CNPT_HOUSTON_RESLOWR42826USAGE</v>
          </cell>
          <cell r="B13231">
            <v>42411</v>
          </cell>
          <cell r="C13231" t="str">
            <v>PRICING_CNPT_HOUSTON_RESLOWR</v>
          </cell>
          <cell r="D13231">
            <v>42826</v>
          </cell>
          <cell r="E13231" t="str">
            <v>USAGE</v>
          </cell>
          <cell r="F13231">
            <v>1158.6396094550876</v>
          </cell>
        </row>
        <row r="13232">
          <cell r="A13232" t="str">
            <v>PRICING_CNPT_HOUSTON_RESLOWR42856TOTAL_COGS</v>
          </cell>
          <cell r="B13232">
            <v>42411</v>
          </cell>
          <cell r="C13232" t="str">
            <v>PRICING_CNPT_HOUSTON_RESLOWR</v>
          </cell>
          <cell r="D13232">
            <v>42856</v>
          </cell>
          <cell r="E13232" t="str">
            <v>TOTAL_COGS</v>
          </cell>
          <cell r="F13232">
            <v>31.997699999999998</v>
          </cell>
        </row>
        <row r="13233">
          <cell r="A13233" t="str">
            <v>PRICING_CNPT_HOUSTON_RESLOWR42856USAGE</v>
          </cell>
          <cell r="B13233">
            <v>42411</v>
          </cell>
          <cell r="C13233" t="str">
            <v>PRICING_CNPT_HOUSTON_RESLOWR</v>
          </cell>
          <cell r="D13233">
            <v>42856</v>
          </cell>
          <cell r="E13233" t="str">
            <v>USAGE</v>
          </cell>
          <cell r="F13233">
            <v>1713.4385333872442</v>
          </cell>
        </row>
        <row r="13234">
          <cell r="A13234" t="str">
            <v>PRICING_CNPT_HOUSTON_RESLOWR42887TOTAL_COGS</v>
          </cell>
          <cell r="B13234">
            <v>42411</v>
          </cell>
          <cell r="C13234" t="str">
            <v>PRICING_CNPT_HOUSTON_RESLOWR</v>
          </cell>
          <cell r="D13234">
            <v>42887</v>
          </cell>
          <cell r="E13234" t="str">
            <v>TOTAL_COGS</v>
          </cell>
          <cell r="F13234">
            <v>36.957799999999999</v>
          </cell>
        </row>
        <row r="13235">
          <cell r="A13235" t="str">
            <v>PRICING_CNPT_HOUSTON_RESLOWR42887USAGE</v>
          </cell>
          <cell r="B13235">
            <v>42411</v>
          </cell>
          <cell r="C13235" t="str">
            <v>PRICING_CNPT_HOUSTON_RESLOWR</v>
          </cell>
          <cell r="D13235">
            <v>42887</v>
          </cell>
          <cell r="E13235" t="str">
            <v>USAGE</v>
          </cell>
          <cell r="F13235">
            <v>2324.7810408886726</v>
          </cell>
        </row>
        <row r="13236">
          <cell r="A13236" t="str">
            <v>PRICING_CNPT_HOUSTON_RESLOWR42917TOTAL_COGS</v>
          </cell>
          <cell r="B13236">
            <v>42411</v>
          </cell>
          <cell r="C13236" t="str">
            <v>PRICING_CNPT_HOUSTON_RESLOWR</v>
          </cell>
          <cell r="D13236">
            <v>42917</v>
          </cell>
          <cell r="E13236" t="str">
            <v>TOTAL_COGS</v>
          </cell>
          <cell r="F13236">
            <v>42.283499999999997</v>
          </cell>
        </row>
        <row r="13237">
          <cell r="A13237" t="str">
            <v>PRICING_CNPT_HOUSTON_RESLOWR42917USAGE</v>
          </cell>
          <cell r="B13237">
            <v>42411</v>
          </cell>
          <cell r="C13237" t="str">
            <v>PRICING_CNPT_HOUSTON_RESLOWR</v>
          </cell>
          <cell r="D13237">
            <v>42917</v>
          </cell>
          <cell r="E13237" t="str">
            <v>USAGE</v>
          </cell>
          <cell r="F13237">
            <v>2494.8596615653514</v>
          </cell>
        </row>
        <row r="13238">
          <cell r="A13238" t="str">
            <v>PRICING_CNPT_HOUSTON_RESLOWR42948TOTAL_COGS</v>
          </cell>
          <cell r="B13238">
            <v>42411</v>
          </cell>
          <cell r="C13238" t="str">
            <v>PRICING_CNPT_HOUSTON_RESLOWR</v>
          </cell>
          <cell r="D13238">
            <v>42948</v>
          </cell>
          <cell r="E13238" t="str">
            <v>TOTAL_COGS</v>
          </cell>
          <cell r="F13238">
            <v>53.081899999999997</v>
          </cell>
        </row>
        <row r="13239">
          <cell r="A13239" t="str">
            <v>PRICING_CNPT_HOUSTON_RESLOWR42948USAGE</v>
          </cell>
          <cell r="B13239">
            <v>42411</v>
          </cell>
          <cell r="C13239" t="str">
            <v>PRICING_CNPT_HOUSTON_RESLOWR</v>
          </cell>
          <cell r="D13239">
            <v>42948</v>
          </cell>
          <cell r="E13239" t="str">
            <v>USAGE</v>
          </cell>
          <cell r="F13239">
            <v>2303.0593473986946</v>
          </cell>
        </row>
        <row r="13240">
          <cell r="A13240" t="str">
            <v>PRICING_CNPT_HOUSTON_RESLOWR42979TOTAL_COGS</v>
          </cell>
          <cell r="B13240">
            <v>42411</v>
          </cell>
          <cell r="C13240" t="str">
            <v>PRICING_CNPT_HOUSTON_RESLOWR</v>
          </cell>
          <cell r="D13240">
            <v>42979</v>
          </cell>
          <cell r="E13240" t="str">
            <v>TOTAL_COGS</v>
          </cell>
          <cell r="F13240">
            <v>34.8429</v>
          </cell>
        </row>
        <row r="13241">
          <cell r="A13241" t="str">
            <v>PRICING_CNPT_HOUSTON_RESLOWR42979USAGE</v>
          </cell>
          <cell r="B13241">
            <v>42411</v>
          </cell>
          <cell r="C13241" t="str">
            <v>PRICING_CNPT_HOUSTON_RESLOWR</v>
          </cell>
          <cell r="D13241">
            <v>42979</v>
          </cell>
          <cell r="E13241" t="str">
            <v>USAGE</v>
          </cell>
          <cell r="F13241">
            <v>1559.4832315897233</v>
          </cell>
        </row>
        <row r="13242">
          <cell r="A13242" t="str">
            <v>PRICING_CNPT_HOUSTON_RESLOWR43009TOTAL_COGS</v>
          </cell>
          <cell r="B13242">
            <v>42411</v>
          </cell>
          <cell r="C13242" t="str">
            <v>PRICING_CNPT_HOUSTON_RESLOWR</v>
          </cell>
          <cell r="D13242">
            <v>43009</v>
          </cell>
          <cell r="E13242" t="str">
            <v>TOTAL_COGS</v>
          </cell>
          <cell r="F13242">
            <v>33.170400000000001</v>
          </cell>
        </row>
        <row r="13243">
          <cell r="A13243" t="str">
            <v>PRICING_CNPT_HOUSTON_RESLOWR43009USAGE</v>
          </cell>
          <cell r="B13243">
            <v>42411</v>
          </cell>
          <cell r="C13243" t="str">
            <v>PRICING_CNPT_HOUSTON_RESLOWR</v>
          </cell>
          <cell r="D13243">
            <v>43009</v>
          </cell>
          <cell r="E13243" t="str">
            <v>USAGE</v>
          </cell>
          <cell r="F13243">
            <v>1203.5385738338555</v>
          </cell>
        </row>
        <row r="13244">
          <cell r="A13244" t="str">
            <v>PRICING_CNPT_HOUSTON_RESLOWR43040TOTAL_COGS</v>
          </cell>
          <cell r="B13244">
            <v>42411</v>
          </cell>
          <cell r="C13244" t="str">
            <v>PRICING_CNPT_HOUSTON_RESLOWR</v>
          </cell>
          <cell r="D13244">
            <v>43040</v>
          </cell>
          <cell r="E13244" t="str">
            <v>TOTAL_COGS</v>
          </cell>
          <cell r="F13244">
            <v>31.769100000000002</v>
          </cell>
        </row>
        <row r="13245">
          <cell r="A13245" t="str">
            <v>PRICING_CNPT_HOUSTON_RESLOWR43040USAGE</v>
          </cell>
          <cell r="B13245">
            <v>42411</v>
          </cell>
          <cell r="C13245" t="str">
            <v>PRICING_CNPT_HOUSTON_RESLOWR</v>
          </cell>
          <cell r="D13245">
            <v>43040</v>
          </cell>
          <cell r="E13245" t="str">
            <v>USAGE</v>
          </cell>
          <cell r="F13245">
            <v>853.75212814988811</v>
          </cell>
        </row>
        <row r="13246">
          <cell r="A13246" t="str">
            <v>PRICING_CNPT_HOUSTON_RESLOWR43070TOTAL_COGS</v>
          </cell>
          <cell r="B13246">
            <v>42411</v>
          </cell>
          <cell r="C13246" t="str">
            <v>PRICING_CNPT_HOUSTON_RESLOWR</v>
          </cell>
          <cell r="D13246">
            <v>43070</v>
          </cell>
          <cell r="E13246" t="str">
            <v>TOTAL_COGS</v>
          </cell>
          <cell r="F13246">
            <v>30.187100000000001</v>
          </cell>
        </row>
        <row r="13247">
          <cell r="A13247" t="str">
            <v>PRICING_CNPT_HOUSTON_RESLOWR43070USAGE</v>
          </cell>
          <cell r="B13247">
            <v>42411</v>
          </cell>
          <cell r="C13247" t="str">
            <v>PRICING_CNPT_HOUSTON_RESLOWR</v>
          </cell>
          <cell r="D13247">
            <v>43070</v>
          </cell>
          <cell r="E13247" t="str">
            <v>USAGE</v>
          </cell>
          <cell r="F13247">
            <v>863.26936498828013</v>
          </cell>
        </row>
        <row r="13248">
          <cell r="A13248" t="str">
            <v>PRICING_CNPT_HOUSTON_RESLOWR43101TOTAL_COGS</v>
          </cell>
          <cell r="B13248">
            <v>42411</v>
          </cell>
          <cell r="C13248" t="str">
            <v>PRICING_CNPT_HOUSTON_RESLOWR</v>
          </cell>
          <cell r="D13248">
            <v>43101</v>
          </cell>
          <cell r="E13248" t="str">
            <v>TOTAL_COGS</v>
          </cell>
          <cell r="F13248">
            <v>33.162199999999999</v>
          </cell>
        </row>
        <row r="13249">
          <cell r="A13249" t="str">
            <v>PRICING_CNPT_HOUSTON_RESLOWR43101USAGE</v>
          </cell>
          <cell r="B13249">
            <v>42411</v>
          </cell>
          <cell r="C13249" t="str">
            <v>PRICING_CNPT_HOUSTON_RESLOWR</v>
          </cell>
          <cell r="D13249">
            <v>43101</v>
          </cell>
          <cell r="E13249" t="str">
            <v>USAGE</v>
          </cell>
          <cell r="F13249">
            <v>846.69817614025612</v>
          </cell>
        </row>
        <row r="13250">
          <cell r="A13250" t="str">
            <v>PRICING_CNPT_HOUSTON_RESLOWR43132TOTAL_COGS</v>
          </cell>
          <cell r="B13250">
            <v>42411</v>
          </cell>
          <cell r="C13250" t="str">
            <v>PRICING_CNPT_HOUSTON_RESLOWR</v>
          </cell>
          <cell r="D13250">
            <v>43132</v>
          </cell>
          <cell r="E13250" t="str">
            <v>TOTAL_COGS</v>
          </cell>
          <cell r="F13250">
            <v>33.175800000000002</v>
          </cell>
        </row>
        <row r="13251">
          <cell r="A13251" t="str">
            <v>PRICING_CNPT_HOUSTON_RESLOWR43132USAGE</v>
          </cell>
          <cell r="B13251">
            <v>42411</v>
          </cell>
          <cell r="C13251" t="str">
            <v>PRICING_CNPT_HOUSTON_RESLOWR</v>
          </cell>
          <cell r="D13251">
            <v>43132</v>
          </cell>
          <cell r="E13251" t="str">
            <v>USAGE</v>
          </cell>
          <cell r="F13251">
            <v>761.49091456359201</v>
          </cell>
        </row>
        <row r="13252">
          <cell r="A13252" t="str">
            <v>PRICING_CNPT_HOUSTON_RESLOWR43160TOTAL_COGS</v>
          </cell>
          <cell r="B13252">
            <v>42411</v>
          </cell>
          <cell r="C13252" t="str">
            <v>PRICING_CNPT_HOUSTON_RESLOWR</v>
          </cell>
          <cell r="D13252">
            <v>43160</v>
          </cell>
          <cell r="E13252" t="str">
            <v>TOTAL_COGS</v>
          </cell>
          <cell r="F13252">
            <v>34.5807</v>
          </cell>
        </row>
        <row r="13253">
          <cell r="A13253" t="str">
            <v>PRICING_CNPT_HOUSTON_RESLOWR43160USAGE</v>
          </cell>
          <cell r="B13253">
            <v>42411</v>
          </cell>
          <cell r="C13253" t="str">
            <v>PRICING_CNPT_HOUSTON_RESLOWR</v>
          </cell>
          <cell r="D13253">
            <v>43160</v>
          </cell>
          <cell r="E13253" t="str">
            <v>USAGE</v>
          </cell>
          <cell r="F13253">
            <v>970.4222550393547</v>
          </cell>
        </row>
        <row r="13254">
          <cell r="A13254" t="str">
            <v>PRICING_CNPT_HOUSTON_RESLOWR43191TOTAL_COGS</v>
          </cell>
          <cell r="B13254">
            <v>42411</v>
          </cell>
          <cell r="C13254" t="str">
            <v>PRICING_CNPT_HOUSTON_RESLOWR</v>
          </cell>
          <cell r="D13254">
            <v>43191</v>
          </cell>
          <cell r="E13254" t="str">
            <v>TOTAL_COGS</v>
          </cell>
          <cell r="F13254">
            <v>33.4499</v>
          </cell>
        </row>
        <row r="13255">
          <cell r="A13255" t="str">
            <v>PRICING_CNPT_HOUSTON_RESLOWR43191USAGE</v>
          </cell>
          <cell r="B13255">
            <v>42411</v>
          </cell>
          <cell r="C13255" t="str">
            <v>PRICING_CNPT_HOUSTON_RESLOWR</v>
          </cell>
          <cell r="D13255">
            <v>43191</v>
          </cell>
          <cell r="E13255" t="str">
            <v>USAGE</v>
          </cell>
          <cell r="F13255">
            <v>1158.6396094550876</v>
          </cell>
        </row>
        <row r="13256">
          <cell r="A13256" t="str">
            <v>PRICING_CNPT_HOUSTON_RESLOWR43221TOTAL_COGS</v>
          </cell>
          <cell r="B13256">
            <v>42411</v>
          </cell>
          <cell r="C13256" t="str">
            <v>PRICING_CNPT_HOUSTON_RESLOWR</v>
          </cell>
          <cell r="D13256">
            <v>43221</v>
          </cell>
          <cell r="E13256" t="str">
            <v>TOTAL_COGS</v>
          </cell>
          <cell r="F13256">
            <v>32.491700000000002</v>
          </cell>
        </row>
        <row r="13257">
          <cell r="A13257" t="str">
            <v>PRICING_CNPT_HOUSTON_RESLOWR43221USAGE</v>
          </cell>
          <cell r="B13257">
            <v>42411</v>
          </cell>
          <cell r="C13257" t="str">
            <v>PRICING_CNPT_HOUSTON_RESLOWR</v>
          </cell>
          <cell r="D13257">
            <v>43221</v>
          </cell>
          <cell r="E13257" t="str">
            <v>USAGE</v>
          </cell>
          <cell r="F13257">
            <v>1713.4385333872442</v>
          </cell>
        </row>
        <row r="13258">
          <cell r="A13258" t="str">
            <v>PRICING_CNPT_HOUSTON_RESLOWR43252TOTAL_COGS</v>
          </cell>
          <cell r="B13258">
            <v>42411</v>
          </cell>
          <cell r="C13258" t="str">
            <v>PRICING_CNPT_HOUSTON_RESLOWR</v>
          </cell>
          <cell r="D13258">
            <v>43252</v>
          </cell>
          <cell r="E13258" t="str">
            <v>TOTAL_COGS</v>
          </cell>
          <cell r="F13258">
            <v>37.600700000000003</v>
          </cell>
        </row>
        <row r="13259">
          <cell r="A13259" t="str">
            <v>PRICING_CNPT_HOUSTON_RESLOWR43252USAGE</v>
          </cell>
          <cell r="B13259">
            <v>42411</v>
          </cell>
          <cell r="C13259" t="str">
            <v>PRICING_CNPT_HOUSTON_RESLOWR</v>
          </cell>
          <cell r="D13259">
            <v>43252</v>
          </cell>
          <cell r="E13259" t="str">
            <v>USAGE</v>
          </cell>
          <cell r="F13259">
            <v>2324.7810408886726</v>
          </cell>
        </row>
        <row r="13260">
          <cell r="A13260" t="str">
            <v>PRICING_CNPT_HOUSTON_RESLOWR43282TOTAL_COGS</v>
          </cell>
          <cell r="B13260">
            <v>42411</v>
          </cell>
          <cell r="C13260" t="str">
            <v>PRICING_CNPT_HOUSTON_RESLOWR</v>
          </cell>
          <cell r="D13260">
            <v>43282</v>
          </cell>
          <cell r="E13260" t="str">
            <v>TOTAL_COGS</v>
          </cell>
          <cell r="F13260">
            <v>43.7181</v>
          </cell>
        </row>
        <row r="13261">
          <cell r="A13261" t="str">
            <v>PRICING_CNPT_HOUSTON_RESLOWR43282USAGE</v>
          </cell>
          <cell r="B13261">
            <v>42411</v>
          </cell>
          <cell r="C13261" t="str">
            <v>PRICING_CNPT_HOUSTON_RESLOWR</v>
          </cell>
          <cell r="D13261">
            <v>43282</v>
          </cell>
          <cell r="E13261" t="str">
            <v>USAGE</v>
          </cell>
          <cell r="F13261">
            <v>2494.8596615653514</v>
          </cell>
        </row>
        <row r="13262">
          <cell r="A13262" t="str">
            <v>PRICING_CNPT_HOUSTON_RESLOWR43313TOTAL_COGS</v>
          </cell>
          <cell r="B13262">
            <v>42411</v>
          </cell>
          <cell r="C13262" t="str">
            <v>PRICING_CNPT_HOUSTON_RESLOWR</v>
          </cell>
          <cell r="D13262">
            <v>43313</v>
          </cell>
          <cell r="E13262" t="str">
            <v>TOTAL_COGS</v>
          </cell>
          <cell r="F13262">
            <v>53.7684</v>
          </cell>
        </row>
        <row r="13263">
          <cell r="A13263" t="str">
            <v>PRICING_CNPT_HOUSTON_RESLOWR43313USAGE</v>
          </cell>
          <cell r="B13263">
            <v>42411</v>
          </cell>
          <cell r="C13263" t="str">
            <v>PRICING_CNPT_HOUSTON_RESLOWR</v>
          </cell>
          <cell r="D13263">
            <v>43313</v>
          </cell>
          <cell r="E13263" t="str">
            <v>USAGE</v>
          </cell>
          <cell r="F13263">
            <v>2303.0593473986946</v>
          </cell>
        </row>
        <row r="13264">
          <cell r="A13264" t="str">
            <v>PRICING_CNPT_HOUSTON_RESLOWR43344TOTAL_COGS</v>
          </cell>
          <cell r="B13264">
            <v>42411</v>
          </cell>
          <cell r="C13264" t="str">
            <v>PRICING_CNPT_HOUSTON_RESLOWR</v>
          </cell>
          <cell r="D13264">
            <v>43344</v>
          </cell>
          <cell r="E13264" t="str">
            <v>TOTAL_COGS</v>
          </cell>
          <cell r="F13264">
            <v>35.595999999999997</v>
          </cell>
        </row>
        <row r="13265">
          <cell r="A13265" t="str">
            <v>PRICING_CNPT_HOUSTON_RESLOWR43344USAGE</v>
          </cell>
          <cell r="B13265">
            <v>42411</v>
          </cell>
          <cell r="C13265" t="str">
            <v>PRICING_CNPT_HOUSTON_RESLOWR</v>
          </cell>
          <cell r="D13265">
            <v>43344</v>
          </cell>
          <cell r="E13265" t="str">
            <v>USAGE</v>
          </cell>
          <cell r="F13265">
            <v>1559.4832315897233</v>
          </cell>
        </row>
        <row r="13266">
          <cell r="A13266" t="str">
            <v>PRICING_CNPT_HOUSTON_RESLOWR43374TOTAL_COGS</v>
          </cell>
          <cell r="B13266">
            <v>42411</v>
          </cell>
          <cell r="C13266" t="str">
            <v>PRICING_CNPT_HOUSTON_RESLOWR</v>
          </cell>
          <cell r="D13266">
            <v>43374</v>
          </cell>
          <cell r="E13266" t="str">
            <v>TOTAL_COGS</v>
          </cell>
          <cell r="F13266">
            <v>33.755099999999999</v>
          </cell>
        </row>
        <row r="13267">
          <cell r="A13267" t="str">
            <v>PRICING_CNPT_HOUSTON_RESLOWR43374USAGE</v>
          </cell>
          <cell r="B13267">
            <v>42411</v>
          </cell>
          <cell r="C13267" t="str">
            <v>PRICING_CNPT_HOUSTON_RESLOWR</v>
          </cell>
          <cell r="D13267">
            <v>43374</v>
          </cell>
          <cell r="E13267" t="str">
            <v>USAGE</v>
          </cell>
          <cell r="F13267">
            <v>1203.5385738338555</v>
          </cell>
        </row>
        <row r="13268">
          <cell r="A13268" t="str">
            <v>PRICING_CNPT_HOUSTON_RESLOWR43405TOTAL_COGS</v>
          </cell>
          <cell r="B13268">
            <v>42411</v>
          </cell>
          <cell r="C13268" t="str">
            <v>PRICING_CNPT_HOUSTON_RESLOWR</v>
          </cell>
          <cell r="D13268">
            <v>43405</v>
          </cell>
          <cell r="E13268" t="str">
            <v>TOTAL_COGS</v>
          </cell>
          <cell r="F13268">
            <v>31.930499999999999</v>
          </cell>
        </row>
        <row r="13269">
          <cell r="A13269" t="str">
            <v>PRICING_CNPT_HOUSTON_RESLOWR43405USAGE</v>
          </cell>
          <cell r="B13269">
            <v>42411</v>
          </cell>
          <cell r="C13269" t="str">
            <v>PRICING_CNPT_HOUSTON_RESLOWR</v>
          </cell>
          <cell r="D13269">
            <v>43405</v>
          </cell>
          <cell r="E13269" t="str">
            <v>USAGE</v>
          </cell>
          <cell r="F13269">
            <v>853.75212814988811</v>
          </cell>
        </row>
        <row r="13270">
          <cell r="A13270" t="str">
            <v>PRICING_CNPT_HOUSTON_RESLOWR43435TOTAL_COGS</v>
          </cell>
          <cell r="B13270">
            <v>42411</v>
          </cell>
          <cell r="C13270" t="str">
            <v>PRICING_CNPT_HOUSTON_RESLOWR</v>
          </cell>
          <cell r="D13270">
            <v>43435</v>
          </cell>
          <cell r="E13270" t="str">
            <v>TOTAL_COGS</v>
          </cell>
          <cell r="F13270">
            <v>30.6004</v>
          </cell>
        </row>
        <row r="13271">
          <cell r="A13271" t="str">
            <v>PRICING_CNPT_HOUSTON_RESLOWR43435USAGE</v>
          </cell>
          <cell r="B13271">
            <v>42411</v>
          </cell>
          <cell r="C13271" t="str">
            <v>PRICING_CNPT_HOUSTON_RESLOWR</v>
          </cell>
          <cell r="D13271">
            <v>43435</v>
          </cell>
          <cell r="E13271" t="str">
            <v>USAGE</v>
          </cell>
          <cell r="F13271">
            <v>863.26936498828013</v>
          </cell>
        </row>
        <row r="13272">
          <cell r="A13272" t="str">
            <v>PRICING_CNPT_HOUSTON_RESLOWR43466TOTAL_COGS</v>
          </cell>
          <cell r="B13272">
            <v>42411</v>
          </cell>
          <cell r="C13272" t="str">
            <v>PRICING_CNPT_HOUSTON_RESLOWR</v>
          </cell>
          <cell r="D13272">
            <v>43466</v>
          </cell>
          <cell r="E13272" t="str">
            <v>TOTAL_COGS</v>
          </cell>
          <cell r="F13272">
            <v>33.679900000000004</v>
          </cell>
        </row>
        <row r="13273">
          <cell r="A13273" t="str">
            <v>PRICING_CNPT_HOUSTON_RESLOWR43466USAGE</v>
          </cell>
          <cell r="B13273">
            <v>42411</v>
          </cell>
          <cell r="C13273" t="str">
            <v>PRICING_CNPT_HOUSTON_RESLOWR</v>
          </cell>
          <cell r="D13273">
            <v>43466</v>
          </cell>
          <cell r="E13273" t="str">
            <v>USAGE</v>
          </cell>
          <cell r="F13273">
            <v>846.69817614025612</v>
          </cell>
        </row>
        <row r="13274">
          <cell r="A13274" t="str">
            <v>PRICING_CNPT_HOUSTON_RESLOWR43497TOTAL_COGS</v>
          </cell>
          <cell r="B13274">
            <v>42411</v>
          </cell>
          <cell r="C13274" t="str">
            <v>PRICING_CNPT_HOUSTON_RESLOWR</v>
          </cell>
          <cell r="D13274">
            <v>43497</v>
          </cell>
          <cell r="E13274" t="str">
            <v>TOTAL_COGS</v>
          </cell>
          <cell r="F13274">
            <v>33.737000000000002</v>
          </cell>
        </row>
        <row r="13275">
          <cell r="A13275" t="str">
            <v>PRICING_CNPT_HOUSTON_RESLOWR43497USAGE</v>
          </cell>
          <cell r="B13275">
            <v>42411</v>
          </cell>
          <cell r="C13275" t="str">
            <v>PRICING_CNPT_HOUSTON_RESLOWR</v>
          </cell>
          <cell r="D13275">
            <v>43497</v>
          </cell>
          <cell r="E13275" t="str">
            <v>USAGE</v>
          </cell>
          <cell r="F13275">
            <v>761.49091456359201</v>
          </cell>
        </row>
        <row r="13276">
          <cell r="A13276" t="str">
            <v>PRICING_CNPT_HOUSTON_RESLOWR43525TOTAL_COGS</v>
          </cell>
          <cell r="B13276">
            <v>42411</v>
          </cell>
          <cell r="C13276" t="str">
            <v>PRICING_CNPT_HOUSTON_RESLOWR</v>
          </cell>
          <cell r="D13276">
            <v>43525</v>
          </cell>
          <cell r="E13276" t="str">
            <v>TOTAL_COGS</v>
          </cell>
          <cell r="F13276">
            <v>35.215400000000002</v>
          </cell>
        </row>
        <row r="13277">
          <cell r="A13277" t="str">
            <v>PRICING_CNPT_HOUSTON_RESLOWR43525USAGE</v>
          </cell>
          <cell r="B13277">
            <v>42411</v>
          </cell>
          <cell r="C13277" t="str">
            <v>PRICING_CNPT_HOUSTON_RESLOWR</v>
          </cell>
          <cell r="D13277">
            <v>43525</v>
          </cell>
          <cell r="E13277" t="str">
            <v>USAGE</v>
          </cell>
          <cell r="F13277">
            <v>970.4222550393547</v>
          </cell>
        </row>
        <row r="13278">
          <cell r="A13278" t="str">
            <v>PRICING_CNPT_HOUSTON_RESLOWR43556TOTAL_COGS</v>
          </cell>
          <cell r="B13278">
            <v>42411</v>
          </cell>
          <cell r="C13278" t="str">
            <v>PRICING_CNPT_HOUSTON_RESLOWR</v>
          </cell>
          <cell r="D13278">
            <v>43556</v>
          </cell>
          <cell r="E13278" t="str">
            <v>TOTAL_COGS</v>
          </cell>
          <cell r="F13278">
            <v>33.878799999999998</v>
          </cell>
        </row>
        <row r="13279">
          <cell r="A13279" t="str">
            <v>PRICING_CNPT_HOUSTON_RESLOWR43556USAGE</v>
          </cell>
          <cell r="B13279">
            <v>42411</v>
          </cell>
          <cell r="C13279" t="str">
            <v>PRICING_CNPT_HOUSTON_RESLOWR</v>
          </cell>
          <cell r="D13279">
            <v>43556</v>
          </cell>
          <cell r="E13279" t="str">
            <v>USAGE</v>
          </cell>
          <cell r="F13279">
            <v>1158.6396094550876</v>
          </cell>
        </row>
        <row r="13280">
          <cell r="A13280" t="str">
            <v>PRICING_CNPT_HOUSTON_RESLOWR43586TOTAL_COGS</v>
          </cell>
          <cell r="B13280">
            <v>42411</v>
          </cell>
          <cell r="C13280" t="str">
            <v>PRICING_CNPT_HOUSTON_RESLOWR</v>
          </cell>
          <cell r="D13280">
            <v>43586</v>
          </cell>
          <cell r="E13280" t="str">
            <v>TOTAL_COGS</v>
          </cell>
          <cell r="F13280">
            <v>32.960299999999997</v>
          </cell>
        </row>
        <row r="13281">
          <cell r="A13281" t="str">
            <v>PRICING_CNPT_HOUSTON_RESLOWR43586USAGE</v>
          </cell>
          <cell r="B13281">
            <v>42411</v>
          </cell>
          <cell r="C13281" t="str">
            <v>PRICING_CNPT_HOUSTON_RESLOWR</v>
          </cell>
          <cell r="D13281">
            <v>43586</v>
          </cell>
          <cell r="E13281" t="str">
            <v>USAGE</v>
          </cell>
          <cell r="F13281">
            <v>1713.4385333872442</v>
          </cell>
        </row>
        <row r="13282">
          <cell r="A13282" t="str">
            <v>PRICING_COMED_COMED_0_100KW42401TOTAL_COGS</v>
          </cell>
          <cell r="B13282">
            <v>42411</v>
          </cell>
          <cell r="C13282" t="str">
            <v>PRICING_COMED_COMED_0_100KW</v>
          </cell>
          <cell r="D13282">
            <v>42401</v>
          </cell>
          <cell r="E13282" t="str">
            <v>TOTAL_COGS</v>
          </cell>
          <cell r="F13282">
            <v>52.494500000000002</v>
          </cell>
        </row>
        <row r="13283">
          <cell r="A13283" t="str">
            <v>PRICING_COMED_COMED_0_100KW42401USAGE</v>
          </cell>
          <cell r="B13283">
            <v>42411</v>
          </cell>
          <cell r="C13283" t="str">
            <v>PRICING_COMED_COMED_0_100KW</v>
          </cell>
          <cell r="D13283">
            <v>42401</v>
          </cell>
          <cell r="E13283" t="str">
            <v>USAGE</v>
          </cell>
          <cell r="F13283">
            <v>2364.5108959150002</v>
          </cell>
        </row>
        <row r="13284">
          <cell r="A13284" t="str">
            <v>PRICING_COMED_COMED_0_100KW42430TOTAL_COGS</v>
          </cell>
          <cell r="B13284">
            <v>42411</v>
          </cell>
          <cell r="C13284" t="str">
            <v>PRICING_COMED_COMED_0_100KW</v>
          </cell>
          <cell r="D13284">
            <v>42430</v>
          </cell>
          <cell r="E13284" t="str">
            <v>TOTAL_COGS</v>
          </cell>
          <cell r="F13284">
            <v>52.4161</v>
          </cell>
        </row>
        <row r="13285">
          <cell r="A13285" t="str">
            <v>PRICING_COMED_COMED_0_100KW42430USAGE</v>
          </cell>
          <cell r="B13285">
            <v>42411</v>
          </cell>
          <cell r="C13285" t="str">
            <v>PRICING_COMED_COMED_0_100KW</v>
          </cell>
          <cell r="D13285">
            <v>42430</v>
          </cell>
          <cell r="E13285" t="str">
            <v>USAGE</v>
          </cell>
          <cell r="F13285">
            <v>2474.9733493970898</v>
          </cell>
        </row>
        <row r="13286">
          <cell r="A13286" t="str">
            <v>PRICING_COMED_COMED_0_100KW42461TOTAL_COGS</v>
          </cell>
          <cell r="B13286">
            <v>42411</v>
          </cell>
          <cell r="C13286" t="str">
            <v>PRICING_COMED_COMED_0_100KW</v>
          </cell>
          <cell r="D13286">
            <v>42461</v>
          </cell>
          <cell r="E13286" t="str">
            <v>TOTAL_COGS</v>
          </cell>
          <cell r="F13286">
            <v>52.753700000000002</v>
          </cell>
        </row>
        <row r="13287">
          <cell r="A13287" t="str">
            <v>PRICING_COMED_COMED_0_100KW42461USAGE</v>
          </cell>
          <cell r="B13287">
            <v>42411</v>
          </cell>
          <cell r="C13287" t="str">
            <v>PRICING_COMED_COMED_0_100KW</v>
          </cell>
          <cell r="D13287">
            <v>42461</v>
          </cell>
          <cell r="E13287" t="str">
            <v>USAGE</v>
          </cell>
          <cell r="F13287">
            <v>2404.3183385951038</v>
          </cell>
        </row>
        <row r="13288">
          <cell r="A13288" t="str">
            <v>PRICING_COMED_COMED_0_100KW42491TOTAL_COGS</v>
          </cell>
          <cell r="B13288">
            <v>42411</v>
          </cell>
          <cell r="C13288" t="str">
            <v>PRICING_COMED_COMED_0_100KW</v>
          </cell>
          <cell r="D13288">
            <v>42491</v>
          </cell>
          <cell r="E13288" t="str">
            <v>TOTAL_COGS</v>
          </cell>
          <cell r="F13288">
            <v>55.293900000000001</v>
          </cell>
        </row>
        <row r="13289">
          <cell r="A13289" t="str">
            <v>PRICING_COMED_COMED_0_100KW42491USAGE</v>
          </cell>
          <cell r="B13289">
            <v>42411</v>
          </cell>
          <cell r="C13289" t="str">
            <v>PRICING_COMED_COMED_0_100KW</v>
          </cell>
          <cell r="D13289">
            <v>42491</v>
          </cell>
          <cell r="E13289" t="str">
            <v>USAGE</v>
          </cell>
          <cell r="F13289">
            <v>2429.5339855661027</v>
          </cell>
        </row>
        <row r="13290">
          <cell r="A13290" t="str">
            <v>PRICING_COMED_COMED_0_100KW42522TOTAL_COGS</v>
          </cell>
          <cell r="B13290">
            <v>42411</v>
          </cell>
          <cell r="C13290" t="str">
            <v>PRICING_COMED_COMED_0_100KW</v>
          </cell>
          <cell r="D13290">
            <v>42522</v>
          </cell>
          <cell r="E13290" t="str">
            <v>TOTAL_COGS</v>
          </cell>
          <cell r="F13290">
            <v>50.1723</v>
          </cell>
        </row>
        <row r="13291">
          <cell r="A13291" t="str">
            <v>PRICING_COMED_COMED_0_100KW42522USAGE</v>
          </cell>
          <cell r="B13291">
            <v>42411</v>
          </cell>
          <cell r="C13291" t="str">
            <v>PRICING_COMED_COMED_0_100KW</v>
          </cell>
          <cell r="D13291">
            <v>42522</v>
          </cell>
          <cell r="E13291" t="str">
            <v>USAGE</v>
          </cell>
          <cell r="F13291">
            <v>2817.6245521451247</v>
          </cell>
        </row>
        <row r="13292">
          <cell r="A13292" t="str">
            <v>PRICING_COMED_COMED_0_100KW42552TOTAL_COGS</v>
          </cell>
          <cell r="B13292">
            <v>42411</v>
          </cell>
          <cell r="C13292" t="str">
            <v>PRICING_COMED_COMED_0_100KW</v>
          </cell>
          <cell r="D13292">
            <v>42552</v>
          </cell>
          <cell r="E13292" t="str">
            <v>TOTAL_COGS</v>
          </cell>
          <cell r="F13292">
            <v>57.316400000000002</v>
          </cell>
        </row>
        <row r="13293">
          <cell r="A13293" t="str">
            <v>PRICING_COMED_COMED_0_100KW42552USAGE</v>
          </cell>
          <cell r="B13293">
            <v>42411</v>
          </cell>
          <cell r="C13293" t="str">
            <v>PRICING_COMED_COMED_0_100KW</v>
          </cell>
          <cell r="D13293">
            <v>42552</v>
          </cell>
          <cell r="E13293" t="str">
            <v>USAGE</v>
          </cell>
          <cell r="F13293">
            <v>3014.4857960100771</v>
          </cell>
        </row>
        <row r="13294">
          <cell r="A13294" t="str">
            <v>PRICING_COMED_COMED_0_100KW42583TOTAL_COGS</v>
          </cell>
          <cell r="B13294">
            <v>42411</v>
          </cell>
          <cell r="C13294" t="str">
            <v>PRICING_COMED_COMED_0_100KW</v>
          </cell>
          <cell r="D13294">
            <v>42583</v>
          </cell>
          <cell r="E13294" t="str">
            <v>TOTAL_COGS</v>
          </cell>
          <cell r="F13294">
            <v>53.369</v>
          </cell>
        </row>
        <row r="13295">
          <cell r="A13295" t="str">
            <v>PRICING_COMED_COMED_0_100KW42583USAGE</v>
          </cell>
          <cell r="B13295">
            <v>42411</v>
          </cell>
          <cell r="C13295" t="str">
            <v>PRICING_COMED_COMED_0_100KW</v>
          </cell>
          <cell r="D13295">
            <v>42583</v>
          </cell>
          <cell r="E13295" t="str">
            <v>USAGE</v>
          </cell>
          <cell r="F13295">
            <v>2893.5274894740696</v>
          </cell>
        </row>
        <row r="13296">
          <cell r="A13296" t="str">
            <v>PRICING_COMED_COMED_0_100KW42614TOTAL_COGS</v>
          </cell>
          <cell r="B13296">
            <v>42411</v>
          </cell>
          <cell r="C13296" t="str">
            <v>PRICING_COMED_COMED_0_100KW</v>
          </cell>
          <cell r="D13296">
            <v>42614</v>
          </cell>
          <cell r="E13296" t="str">
            <v>TOTAL_COGS</v>
          </cell>
          <cell r="F13296">
            <v>50.317300000000003</v>
          </cell>
        </row>
        <row r="13297">
          <cell r="A13297" t="str">
            <v>PRICING_COMED_COMED_0_100KW42614USAGE</v>
          </cell>
          <cell r="B13297">
            <v>42411</v>
          </cell>
          <cell r="C13297" t="str">
            <v>PRICING_COMED_COMED_0_100KW</v>
          </cell>
          <cell r="D13297">
            <v>42614</v>
          </cell>
          <cell r="E13297" t="str">
            <v>USAGE</v>
          </cell>
          <cell r="F13297">
            <v>2642.7790000518053</v>
          </cell>
        </row>
        <row r="13298">
          <cell r="A13298" t="str">
            <v>PRICING_COMED_COMED_0_100KW42644TOTAL_COGS</v>
          </cell>
          <cell r="B13298">
            <v>42411</v>
          </cell>
          <cell r="C13298" t="str">
            <v>PRICING_COMED_COMED_0_100KW</v>
          </cell>
          <cell r="D13298">
            <v>42644</v>
          </cell>
          <cell r="E13298" t="str">
            <v>TOTAL_COGS</v>
          </cell>
          <cell r="F13298">
            <v>48.887900000000002</v>
          </cell>
        </row>
        <row r="13299">
          <cell r="A13299" t="str">
            <v>PRICING_COMED_COMED_0_100KW42644USAGE</v>
          </cell>
          <cell r="B13299">
            <v>42411</v>
          </cell>
          <cell r="C13299" t="str">
            <v>PRICING_COMED_COMED_0_100KW</v>
          </cell>
          <cell r="D13299">
            <v>42644</v>
          </cell>
          <cell r="E13299" t="str">
            <v>USAGE</v>
          </cell>
          <cell r="F13299">
            <v>2662.7467204958448</v>
          </cell>
        </row>
        <row r="13300">
          <cell r="A13300" t="str">
            <v>PRICING_COMED_COMED_0_100KW42675TOTAL_COGS</v>
          </cell>
          <cell r="B13300">
            <v>42411</v>
          </cell>
          <cell r="C13300" t="str">
            <v>PRICING_COMED_COMED_0_100KW</v>
          </cell>
          <cell r="D13300">
            <v>42675</v>
          </cell>
          <cell r="E13300" t="str">
            <v>TOTAL_COGS</v>
          </cell>
          <cell r="F13300">
            <v>50.502499999999998</v>
          </cell>
        </row>
        <row r="13301">
          <cell r="A13301" t="str">
            <v>PRICING_COMED_COMED_0_100KW42675USAGE</v>
          </cell>
          <cell r="B13301">
            <v>42411</v>
          </cell>
          <cell r="C13301" t="str">
            <v>PRICING_COMED_COMED_0_100KW</v>
          </cell>
          <cell r="D13301">
            <v>42675</v>
          </cell>
          <cell r="E13301" t="str">
            <v>USAGE</v>
          </cell>
          <cell r="F13301">
            <v>2497.6290322085952</v>
          </cell>
        </row>
        <row r="13302">
          <cell r="A13302" t="str">
            <v>PRICING_COMED_COMED_0_100KW42705TOTAL_COGS</v>
          </cell>
          <cell r="B13302">
            <v>42411</v>
          </cell>
          <cell r="C13302" t="str">
            <v>PRICING_COMED_COMED_0_100KW</v>
          </cell>
          <cell r="D13302">
            <v>42705</v>
          </cell>
          <cell r="E13302" t="str">
            <v>TOTAL_COGS</v>
          </cell>
          <cell r="F13302">
            <v>50.422400000000003</v>
          </cell>
        </row>
        <row r="13303">
          <cell r="A13303" t="str">
            <v>PRICING_COMED_COMED_0_100KW42705USAGE</v>
          </cell>
          <cell r="B13303">
            <v>42411</v>
          </cell>
          <cell r="C13303" t="str">
            <v>PRICING_COMED_COMED_0_100KW</v>
          </cell>
          <cell r="D13303">
            <v>42705</v>
          </cell>
          <cell r="E13303" t="str">
            <v>USAGE</v>
          </cell>
          <cell r="F13303">
            <v>2795.0968675415925</v>
          </cell>
        </row>
        <row r="13304">
          <cell r="A13304" t="str">
            <v>PRICING_COMED_COMED_0_100KW42736TOTAL_COGS</v>
          </cell>
          <cell r="B13304">
            <v>42411</v>
          </cell>
          <cell r="C13304" t="str">
            <v>PRICING_COMED_COMED_0_100KW</v>
          </cell>
          <cell r="D13304">
            <v>42736</v>
          </cell>
          <cell r="E13304" t="str">
            <v>TOTAL_COGS</v>
          </cell>
          <cell r="F13304">
            <v>57.627499999999998</v>
          </cell>
        </row>
        <row r="13305">
          <cell r="A13305" t="str">
            <v>PRICING_COMED_COMED_0_100KW42736USAGE</v>
          </cell>
          <cell r="B13305">
            <v>42411</v>
          </cell>
          <cell r="C13305" t="str">
            <v>PRICING_COMED_COMED_0_100KW</v>
          </cell>
          <cell r="D13305">
            <v>42736</v>
          </cell>
          <cell r="E13305" t="str">
            <v>USAGE</v>
          </cell>
          <cell r="F13305">
            <v>2744.6655735995955</v>
          </cell>
        </row>
        <row r="13306">
          <cell r="A13306" t="str">
            <v>PRICING_COMED_COMED_0_100KW42767TOTAL_COGS</v>
          </cell>
          <cell r="B13306">
            <v>42411</v>
          </cell>
          <cell r="C13306" t="str">
            <v>PRICING_COMED_COMED_0_100KW</v>
          </cell>
          <cell r="D13306">
            <v>42767</v>
          </cell>
          <cell r="E13306" t="str">
            <v>TOTAL_COGS</v>
          </cell>
          <cell r="F13306">
            <v>55.460700000000003</v>
          </cell>
        </row>
        <row r="13307">
          <cell r="A13307" t="str">
            <v>PRICING_COMED_COMED_0_100KW42767USAGE</v>
          </cell>
          <cell r="B13307">
            <v>42411</v>
          </cell>
          <cell r="C13307" t="str">
            <v>PRICING_COMED_COMED_0_100KW</v>
          </cell>
          <cell r="D13307">
            <v>42767</v>
          </cell>
          <cell r="E13307" t="str">
            <v>USAGE</v>
          </cell>
          <cell r="F13307">
            <v>2364.5108959150002</v>
          </cell>
        </row>
        <row r="13308">
          <cell r="A13308" t="str">
            <v>PRICING_COMED_COMED_0_100KW42795TOTAL_COGS</v>
          </cell>
          <cell r="B13308">
            <v>42411</v>
          </cell>
          <cell r="C13308" t="str">
            <v>PRICING_COMED_COMED_0_100KW</v>
          </cell>
          <cell r="D13308">
            <v>42795</v>
          </cell>
          <cell r="E13308" t="str">
            <v>TOTAL_COGS</v>
          </cell>
          <cell r="F13308">
            <v>53.635100000000001</v>
          </cell>
        </row>
        <row r="13309">
          <cell r="A13309" t="str">
            <v>PRICING_COMED_COMED_0_100KW42795USAGE</v>
          </cell>
          <cell r="B13309">
            <v>42411</v>
          </cell>
          <cell r="C13309" t="str">
            <v>PRICING_COMED_COMED_0_100KW</v>
          </cell>
          <cell r="D13309">
            <v>42795</v>
          </cell>
          <cell r="E13309" t="str">
            <v>USAGE</v>
          </cell>
          <cell r="F13309">
            <v>2474.9733493970898</v>
          </cell>
        </row>
        <row r="13310">
          <cell r="A13310" t="str">
            <v>PRICING_COMED_COMED_0_100KW42826TOTAL_COGS</v>
          </cell>
          <cell r="B13310">
            <v>42411</v>
          </cell>
          <cell r="C13310" t="str">
            <v>PRICING_COMED_COMED_0_100KW</v>
          </cell>
          <cell r="D13310">
            <v>42826</v>
          </cell>
          <cell r="E13310" t="str">
            <v>TOTAL_COGS</v>
          </cell>
          <cell r="F13310">
            <v>53.091999999999999</v>
          </cell>
        </row>
        <row r="13311">
          <cell r="A13311" t="str">
            <v>PRICING_COMED_COMED_0_100KW42826USAGE</v>
          </cell>
          <cell r="B13311">
            <v>42411</v>
          </cell>
          <cell r="C13311" t="str">
            <v>PRICING_COMED_COMED_0_100KW</v>
          </cell>
          <cell r="D13311">
            <v>42826</v>
          </cell>
          <cell r="E13311" t="str">
            <v>USAGE</v>
          </cell>
          <cell r="F13311">
            <v>2404.3183385951038</v>
          </cell>
        </row>
        <row r="13312">
          <cell r="A13312" t="str">
            <v>PRICING_COMED_COMED_0_100KW42856TOTAL_COGS</v>
          </cell>
          <cell r="B13312">
            <v>42411</v>
          </cell>
          <cell r="C13312" t="str">
            <v>PRICING_COMED_COMED_0_100KW</v>
          </cell>
          <cell r="D13312">
            <v>42856</v>
          </cell>
          <cell r="E13312" t="str">
            <v>TOTAL_COGS</v>
          </cell>
          <cell r="F13312">
            <v>53.899700000000003</v>
          </cell>
        </row>
        <row r="13313">
          <cell r="A13313" t="str">
            <v>PRICING_COMED_COMED_0_100KW42856USAGE</v>
          </cell>
          <cell r="B13313">
            <v>42411</v>
          </cell>
          <cell r="C13313" t="str">
            <v>PRICING_COMED_COMED_0_100KW</v>
          </cell>
          <cell r="D13313">
            <v>42856</v>
          </cell>
          <cell r="E13313" t="str">
            <v>USAGE</v>
          </cell>
          <cell r="F13313">
            <v>2429.5339855661027</v>
          </cell>
        </row>
        <row r="13314">
          <cell r="A13314" t="str">
            <v>PRICING_COMED_COMED_0_100KW42887TOTAL_COGS</v>
          </cell>
          <cell r="B13314">
            <v>42411</v>
          </cell>
          <cell r="C13314" t="str">
            <v>PRICING_COMED_COMED_0_100KW</v>
          </cell>
          <cell r="D13314">
            <v>42887</v>
          </cell>
          <cell r="E13314" t="str">
            <v>TOTAL_COGS</v>
          </cell>
          <cell r="F13314">
            <v>57.715800000000002</v>
          </cell>
        </row>
        <row r="13315">
          <cell r="A13315" t="str">
            <v>PRICING_COMED_COMED_0_100KW42887USAGE</v>
          </cell>
          <cell r="B13315">
            <v>42411</v>
          </cell>
          <cell r="C13315" t="str">
            <v>PRICING_COMED_COMED_0_100KW</v>
          </cell>
          <cell r="D13315">
            <v>42887</v>
          </cell>
          <cell r="E13315" t="str">
            <v>USAGE</v>
          </cell>
          <cell r="F13315">
            <v>2817.6245521451247</v>
          </cell>
        </row>
        <row r="13316">
          <cell r="A13316" t="str">
            <v>PRICING_COMED_COMED_0_100KW42917TOTAL_COGS</v>
          </cell>
          <cell r="B13316">
            <v>42411</v>
          </cell>
          <cell r="C13316" t="str">
            <v>PRICING_COMED_COMED_0_100KW</v>
          </cell>
          <cell r="D13316">
            <v>42917</v>
          </cell>
          <cell r="E13316" t="str">
            <v>TOTAL_COGS</v>
          </cell>
          <cell r="F13316">
            <v>62.151400000000002</v>
          </cell>
        </row>
        <row r="13317">
          <cell r="A13317" t="str">
            <v>PRICING_COMED_COMED_0_100KW42917USAGE</v>
          </cell>
          <cell r="B13317">
            <v>42411</v>
          </cell>
          <cell r="C13317" t="str">
            <v>PRICING_COMED_COMED_0_100KW</v>
          </cell>
          <cell r="D13317">
            <v>42917</v>
          </cell>
          <cell r="E13317" t="str">
            <v>USAGE</v>
          </cell>
          <cell r="F13317">
            <v>3014.4857960100771</v>
          </cell>
        </row>
        <row r="13318">
          <cell r="A13318" t="str">
            <v>PRICING_COMED_COMED_0_100KW42948TOTAL_COGS</v>
          </cell>
          <cell r="B13318">
            <v>42411</v>
          </cell>
          <cell r="C13318" t="str">
            <v>PRICING_COMED_COMED_0_100KW</v>
          </cell>
          <cell r="D13318">
            <v>42948</v>
          </cell>
          <cell r="E13318" t="str">
            <v>TOTAL_COGS</v>
          </cell>
          <cell r="F13318">
            <v>60.381300000000003</v>
          </cell>
        </row>
        <row r="13319">
          <cell r="A13319" t="str">
            <v>PRICING_COMED_COMED_0_100KW42948USAGE</v>
          </cell>
          <cell r="B13319">
            <v>42411</v>
          </cell>
          <cell r="C13319" t="str">
            <v>PRICING_COMED_COMED_0_100KW</v>
          </cell>
          <cell r="D13319">
            <v>42948</v>
          </cell>
          <cell r="E13319" t="str">
            <v>USAGE</v>
          </cell>
          <cell r="F13319">
            <v>2893.5274894740696</v>
          </cell>
        </row>
        <row r="13320">
          <cell r="A13320" t="str">
            <v>PRICING_COMED_COMED_0_100KW42979TOTAL_COGS</v>
          </cell>
          <cell r="B13320">
            <v>42411</v>
          </cell>
          <cell r="C13320" t="str">
            <v>PRICING_COMED_COMED_0_100KW</v>
          </cell>
          <cell r="D13320">
            <v>42979</v>
          </cell>
          <cell r="E13320" t="str">
            <v>TOTAL_COGS</v>
          </cell>
          <cell r="F13320">
            <v>56.512300000000003</v>
          </cell>
        </row>
        <row r="13321">
          <cell r="A13321" t="str">
            <v>PRICING_COMED_COMED_0_100KW42979USAGE</v>
          </cell>
          <cell r="B13321">
            <v>42411</v>
          </cell>
          <cell r="C13321" t="str">
            <v>PRICING_COMED_COMED_0_100KW</v>
          </cell>
          <cell r="D13321">
            <v>42979</v>
          </cell>
          <cell r="E13321" t="str">
            <v>USAGE</v>
          </cell>
          <cell r="F13321">
            <v>2642.7790000518053</v>
          </cell>
        </row>
        <row r="13322">
          <cell r="A13322" t="str">
            <v>PRICING_COMED_COMED_0_100KW43009TOTAL_COGS</v>
          </cell>
          <cell r="B13322">
            <v>42411</v>
          </cell>
          <cell r="C13322" t="str">
            <v>PRICING_COMED_COMED_0_100KW</v>
          </cell>
          <cell r="D13322">
            <v>43009</v>
          </cell>
          <cell r="E13322" t="str">
            <v>TOTAL_COGS</v>
          </cell>
          <cell r="F13322">
            <v>53.7483</v>
          </cell>
        </row>
        <row r="13323">
          <cell r="A13323" t="str">
            <v>PRICING_COMED_COMED_0_100KW43009USAGE</v>
          </cell>
          <cell r="B13323">
            <v>42411</v>
          </cell>
          <cell r="C13323" t="str">
            <v>PRICING_COMED_COMED_0_100KW</v>
          </cell>
          <cell r="D13323">
            <v>43009</v>
          </cell>
          <cell r="E13323" t="str">
            <v>USAGE</v>
          </cell>
          <cell r="F13323">
            <v>2662.7467204958448</v>
          </cell>
        </row>
        <row r="13324">
          <cell r="A13324" t="str">
            <v>PRICING_COMED_COMED_0_100KW43040TOTAL_COGS</v>
          </cell>
          <cell r="B13324">
            <v>42411</v>
          </cell>
          <cell r="C13324" t="str">
            <v>PRICING_COMED_COMED_0_100KW</v>
          </cell>
          <cell r="D13324">
            <v>43040</v>
          </cell>
          <cell r="E13324" t="str">
            <v>TOTAL_COGS</v>
          </cell>
          <cell r="F13324">
            <v>55.049199999999999</v>
          </cell>
        </row>
        <row r="13325">
          <cell r="A13325" t="str">
            <v>PRICING_COMED_COMED_0_100KW43040USAGE</v>
          </cell>
          <cell r="B13325">
            <v>42411</v>
          </cell>
          <cell r="C13325" t="str">
            <v>PRICING_COMED_COMED_0_100KW</v>
          </cell>
          <cell r="D13325">
            <v>43040</v>
          </cell>
          <cell r="E13325" t="str">
            <v>USAGE</v>
          </cell>
          <cell r="F13325">
            <v>2497.6290322085952</v>
          </cell>
        </row>
        <row r="13326">
          <cell r="A13326" t="str">
            <v>PRICING_COMED_COMED_0_100KW43070TOTAL_COGS</v>
          </cell>
          <cell r="B13326">
            <v>42411</v>
          </cell>
          <cell r="C13326" t="str">
            <v>PRICING_COMED_COMED_0_100KW</v>
          </cell>
          <cell r="D13326">
            <v>43070</v>
          </cell>
          <cell r="E13326" t="str">
            <v>TOTAL_COGS</v>
          </cell>
          <cell r="F13326">
            <v>54.933</v>
          </cell>
        </row>
        <row r="13327">
          <cell r="A13327" t="str">
            <v>PRICING_COMED_COMED_0_100KW43070USAGE</v>
          </cell>
          <cell r="B13327">
            <v>42411</v>
          </cell>
          <cell r="C13327" t="str">
            <v>PRICING_COMED_COMED_0_100KW</v>
          </cell>
          <cell r="D13327">
            <v>43070</v>
          </cell>
          <cell r="E13327" t="str">
            <v>USAGE</v>
          </cell>
          <cell r="F13327">
            <v>2795.0968675415925</v>
          </cell>
        </row>
        <row r="13328">
          <cell r="A13328" t="str">
            <v>PRICING_COMED_COMED_0_100KW43101TOTAL_COGS</v>
          </cell>
          <cell r="B13328">
            <v>42411</v>
          </cell>
          <cell r="C13328" t="str">
            <v>PRICING_COMED_COMED_0_100KW</v>
          </cell>
          <cell r="D13328">
            <v>43101</v>
          </cell>
          <cell r="E13328" t="str">
            <v>TOTAL_COGS</v>
          </cell>
          <cell r="F13328">
            <v>65.113500000000002</v>
          </cell>
        </row>
        <row r="13329">
          <cell r="A13329" t="str">
            <v>PRICING_COMED_COMED_0_100KW43101USAGE</v>
          </cell>
          <cell r="B13329">
            <v>42411</v>
          </cell>
          <cell r="C13329" t="str">
            <v>PRICING_COMED_COMED_0_100KW</v>
          </cell>
          <cell r="D13329">
            <v>43101</v>
          </cell>
          <cell r="E13329" t="str">
            <v>USAGE</v>
          </cell>
          <cell r="F13329">
            <v>2744.6655735995955</v>
          </cell>
        </row>
        <row r="13330">
          <cell r="A13330" t="str">
            <v>PRICING_COMED_COMED_0_100KW43132TOTAL_COGS</v>
          </cell>
          <cell r="B13330">
            <v>42411</v>
          </cell>
          <cell r="C13330" t="str">
            <v>PRICING_COMED_COMED_0_100KW</v>
          </cell>
          <cell r="D13330">
            <v>43132</v>
          </cell>
          <cell r="E13330" t="str">
            <v>TOTAL_COGS</v>
          </cell>
          <cell r="F13330">
            <v>62.281999999999996</v>
          </cell>
        </row>
        <row r="13331">
          <cell r="A13331" t="str">
            <v>PRICING_COMED_COMED_0_100KW43132USAGE</v>
          </cell>
          <cell r="B13331">
            <v>42411</v>
          </cell>
          <cell r="C13331" t="str">
            <v>PRICING_COMED_COMED_0_100KW</v>
          </cell>
          <cell r="D13331">
            <v>43132</v>
          </cell>
          <cell r="E13331" t="str">
            <v>USAGE</v>
          </cell>
          <cell r="F13331">
            <v>2364.5108959150002</v>
          </cell>
        </row>
        <row r="13332">
          <cell r="A13332" t="str">
            <v>PRICING_COMED_COMED_0_100KW43160TOTAL_COGS</v>
          </cell>
          <cell r="B13332">
            <v>42411</v>
          </cell>
          <cell r="C13332" t="str">
            <v>PRICING_COMED_COMED_0_100KW</v>
          </cell>
          <cell r="D13332">
            <v>43160</v>
          </cell>
          <cell r="E13332" t="str">
            <v>TOTAL_COGS</v>
          </cell>
          <cell r="F13332">
            <v>61.6556</v>
          </cell>
        </row>
        <row r="13333">
          <cell r="A13333" t="str">
            <v>PRICING_COMED_COMED_0_100KW43160USAGE</v>
          </cell>
          <cell r="B13333">
            <v>42411</v>
          </cell>
          <cell r="C13333" t="str">
            <v>PRICING_COMED_COMED_0_100KW</v>
          </cell>
          <cell r="D13333">
            <v>43160</v>
          </cell>
          <cell r="E13333" t="str">
            <v>USAGE</v>
          </cell>
          <cell r="F13333">
            <v>2474.9733493970898</v>
          </cell>
        </row>
        <row r="13334">
          <cell r="A13334" t="str">
            <v>PRICING_COMED_COMED_0_100KW43191TOTAL_COGS</v>
          </cell>
          <cell r="B13334">
            <v>42411</v>
          </cell>
          <cell r="C13334" t="str">
            <v>PRICING_COMED_COMED_0_100KW</v>
          </cell>
          <cell r="D13334">
            <v>43191</v>
          </cell>
          <cell r="E13334" t="str">
            <v>TOTAL_COGS</v>
          </cell>
          <cell r="F13334">
            <v>57.736499999999999</v>
          </cell>
        </row>
        <row r="13335">
          <cell r="A13335" t="str">
            <v>PRICING_COMED_COMED_0_100KW43191USAGE</v>
          </cell>
          <cell r="B13335">
            <v>42411</v>
          </cell>
          <cell r="C13335" t="str">
            <v>PRICING_COMED_COMED_0_100KW</v>
          </cell>
          <cell r="D13335">
            <v>43191</v>
          </cell>
          <cell r="E13335" t="str">
            <v>USAGE</v>
          </cell>
          <cell r="F13335">
            <v>2404.3183385951038</v>
          </cell>
        </row>
        <row r="13336">
          <cell r="A13336" t="str">
            <v>PRICING_COMED_COMED_0_100KW43221TOTAL_COGS</v>
          </cell>
          <cell r="B13336">
            <v>42411</v>
          </cell>
          <cell r="C13336" t="str">
            <v>PRICING_COMED_COMED_0_100KW</v>
          </cell>
          <cell r="D13336">
            <v>43221</v>
          </cell>
          <cell r="E13336" t="str">
            <v>TOTAL_COGS</v>
          </cell>
          <cell r="F13336">
            <v>57.235700000000001</v>
          </cell>
        </row>
        <row r="13337">
          <cell r="A13337" t="str">
            <v>PRICING_COMED_COMED_0_100KW43221USAGE</v>
          </cell>
          <cell r="B13337">
            <v>42411</v>
          </cell>
          <cell r="C13337" t="str">
            <v>PRICING_COMED_COMED_0_100KW</v>
          </cell>
          <cell r="D13337">
            <v>43221</v>
          </cell>
          <cell r="E13337" t="str">
            <v>USAGE</v>
          </cell>
          <cell r="F13337">
            <v>2429.5339855661027</v>
          </cell>
        </row>
        <row r="13338">
          <cell r="A13338" t="str">
            <v>PRICING_COMED_COMED_0_100KW43252TOTAL_COGS</v>
          </cell>
          <cell r="B13338">
            <v>42411</v>
          </cell>
          <cell r="C13338" t="str">
            <v>PRICING_COMED_COMED_0_100KW</v>
          </cell>
          <cell r="D13338">
            <v>43252</v>
          </cell>
          <cell r="E13338" t="str">
            <v>TOTAL_COGS</v>
          </cell>
          <cell r="F13338">
            <v>60.950899999999997</v>
          </cell>
        </row>
        <row r="13339">
          <cell r="A13339" t="str">
            <v>PRICING_COMED_COMED_0_100KW43252USAGE</v>
          </cell>
          <cell r="B13339">
            <v>42411</v>
          </cell>
          <cell r="C13339" t="str">
            <v>PRICING_COMED_COMED_0_100KW</v>
          </cell>
          <cell r="D13339">
            <v>43252</v>
          </cell>
          <cell r="E13339" t="str">
            <v>USAGE</v>
          </cell>
          <cell r="F13339">
            <v>2817.6245521451247</v>
          </cell>
        </row>
        <row r="13340">
          <cell r="A13340" t="str">
            <v>PRICING_COMED_COMED_0_100KW43282TOTAL_COGS</v>
          </cell>
          <cell r="B13340">
            <v>42411</v>
          </cell>
          <cell r="C13340" t="str">
            <v>PRICING_COMED_COMED_0_100KW</v>
          </cell>
          <cell r="D13340">
            <v>43282</v>
          </cell>
          <cell r="E13340" t="str">
            <v>TOTAL_COGS</v>
          </cell>
          <cell r="F13340">
            <v>68.551100000000005</v>
          </cell>
        </row>
        <row r="13341">
          <cell r="A13341" t="str">
            <v>PRICING_COMED_COMED_0_100KW43282USAGE</v>
          </cell>
          <cell r="B13341">
            <v>42411</v>
          </cell>
          <cell r="C13341" t="str">
            <v>PRICING_COMED_COMED_0_100KW</v>
          </cell>
          <cell r="D13341">
            <v>43282</v>
          </cell>
          <cell r="E13341" t="str">
            <v>USAGE</v>
          </cell>
          <cell r="F13341">
            <v>3014.4857960100771</v>
          </cell>
        </row>
        <row r="13342">
          <cell r="A13342" t="str">
            <v>PRICING_COMED_COMED_0_100KW43313TOTAL_COGS</v>
          </cell>
          <cell r="B13342">
            <v>42411</v>
          </cell>
          <cell r="C13342" t="str">
            <v>PRICING_COMED_COMED_0_100KW</v>
          </cell>
          <cell r="D13342">
            <v>43313</v>
          </cell>
          <cell r="E13342" t="str">
            <v>TOTAL_COGS</v>
          </cell>
          <cell r="F13342">
            <v>66.076099999999997</v>
          </cell>
        </row>
        <row r="13343">
          <cell r="A13343" t="str">
            <v>PRICING_COMED_COMED_0_100KW43313USAGE</v>
          </cell>
          <cell r="B13343">
            <v>42411</v>
          </cell>
          <cell r="C13343" t="str">
            <v>PRICING_COMED_COMED_0_100KW</v>
          </cell>
          <cell r="D13343">
            <v>43313</v>
          </cell>
          <cell r="E13343" t="str">
            <v>USAGE</v>
          </cell>
          <cell r="F13343">
            <v>2893.5274894740696</v>
          </cell>
        </row>
        <row r="13344">
          <cell r="A13344" t="str">
            <v>PRICING_COMED_COMED_0_100KW43344TOTAL_COGS</v>
          </cell>
          <cell r="B13344">
            <v>42411</v>
          </cell>
          <cell r="C13344" t="str">
            <v>PRICING_COMED_COMED_0_100KW</v>
          </cell>
          <cell r="D13344">
            <v>43344</v>
          </cell>
          <cell r="E13344" t="str">
            <v>TOTAL_COGS</v>
          </cell>
          <cell r="F13344">
            <v>60.428400000000003</v>
          </cell>
        </row>
        <row r="13345">
          <cell r="A13345" t="str">
            <v>PRICING_COMED_COMED_0_100KW43344USAGE</v>
          </cell>
          <cell r="B13345">
            <v>42411</v>
          </cell>
          <cell r="C13345" t="str">
            <v>PRICING_COMED_COMED_0_100KW</v>
          </cell>
          <cell r="D13345">
            <v>43344</v>
          </cell>
          <cell r="E13345" t="str">
            <v>USAGE</v>
          </cell>
          <cell r="F13345">
            <v>2642.7790000518053</v>
          </cell>
        </row>
        <row r="13346">
          <cell r="A13346" t="str">
            <v>PRICING_COMED_COMED_0_100KW43374TOTAL_COGS</v>
          </cell>
          <cell r="B13346">
            <v>42411</v>
          </cell>
          <cell r="C13346" t="str">
            <v>PRICING_COMED_COMED_0_100KW</v>
          </cell>
          <cell r="D13346">
            <v>43374</v>
          </cell>
          <cell r="E13346" t="str">
            <v>TOTAL_COGS</v>
          </cell>
          <cell r="F13346">
            <v>58.648600000000002</v>
          </cell>
        </row>
        <row r="13347">
          <cell r="A13347" t="str">
            <v>PRICING_COMED_COMED_0_100KW43374USAGE</v>
          </cell>
          <cell r="B13347">
            <v>42411</v>
          </cell>
          <cell r="C13347" t="str">
            <v>PRICING_COMED_COMED_0_100KW</v>
          </cell>
          <cell r="D13347">
            <v>43374</v>
          </cell>
          <cell r="E13347" t="str">
            <v>USAGE</v>
          </cell>
          <cell r="F13347">
            <v>2662.7467204958448</v>
          </cell>
        </row>
        <row r="13348">
          <cell r="A13348" t="str">
            <v>PRICING_COMED_COMED_0_100KW43405TOTAL_COGS</v>
          </cell>
          <cell r="B13348">
            <v>42411</v>
          </cell>
          <cell r="C13348" t="str">
            <v>PRICING_COMED_COMED_0_100KW</v>
          </cell>
          <cell r="D13348">
            <v>43405</v>
          </cell>
          <cell r="E13348" t="str">
            <v>TOTAL_COGS</v>
          </cell>
          <cell r="F13348">
            <v>60.045200000000001</v>
          </cell>
        </row>
        <row r="13349">
          <cell r="A13349" t="str">
            <v>PRICING_COMED_COMED_0_100KW43405USAGE</v>
          </cell>
          <cell r="B13349">
            <v>42411</v>
          </cell>
          <cell r="C13349" t="str">
            <v>PRICING_COMED_COMED_0_100KW</v>
          </cell>
          <cell r="D13349">
            <v>43405</v>
          </cell>
          <cell r="E13349" t="str">
            <v>USAGE</v>
          </cell>
          <cell r="F13349">
            <v>2497.6290322085952</v>
          </cell>
        </row>
        <row r="13350">
          <cell r="A13350" t="str">
            <v>PRICING_COMED_COMED_0_100KW43435TOTAL_COGS</v>
          </cell>
          <cell r="B13350">
            <v>42411</v>
          </cell>
          <cell r="C13350" t="str">
            <v>PRICING_COMED_COMED_0_100KW</v>
          </cell>
          <cell r="D13350">
            <v>43435</v>
          </cell>
          <cell r="E13350" t="str">
            <v>TOTAL_COGS</v>
          </cell>
          <cell r="F13350">
            <v>60.792999999999999</v>
          </cell>
        </row>
        <row r="13351">
          <cell r="A13351" t="str">
            <v>PRICING_COMED_COMED_0_100KW43435USAGE</v>
          </cell>
          <cell r="B13351">
            <v>42411</v>
          </cell>
          <cell r="C13351" t="str">
            <v>PRICING_COMED_COMED_0_100KW</v>
          </cell>
          <cell r="D13351">
            <v>43435</v>
          </cell>
          <cell r="E13351" t="str">
            <v>USAGE</v>
          </cell>
          <cell r="F13351">
            <v>2795.0968675415925</v>
          </cell>
        </row>
        <row r="13352">
          <cell r="A13352" t="str">
            <v>PRICING_COMED_COMED_0_100KW43466TOTAL_COGS</v>
          </cell>
          <cell r="B13352">
            <v>42411</v>
          </cell>
          <cell r="C13352" t="str">
            <v>PRICING_COMED_COMED_0_100KW</v>
          </cell>
          <cell r="D13352">
            <v>43466</v>
          </cell>
          <cell r="E13352" t="str">
            <v>TOTAL_COGS</v>
          </cell>
          <cell r="F13352">
            <v>70.093299999999999</v>
          </cell>
        </row>
        <row r="13353">
          <cell r="A13353" t="str">
            <v>PRICING_COMED_COMED_0_100KW43466USAGE</v>
          </cell>
          <cell r="B13353">
            <v>42411</v>
          </cell>
          <cell r="C13353" t="str">
            <v>PRICING_COMED_COMED_0_100KW</v>
          </cell>
          <cell r="D13353">
            <v>43466</v>
          </cell>
          <cell r="E13353" t="str">
            <v>USAGE</v>
          </cell>
          <cell r="F13353">
            <v>2744.6655735995955</v>
          </cell>
        </row>
        <row r="13354">
          <cell r="A13354" t="str">
            <v>PRICING_COMED_COMED_0_100KW43497TOTAL_COGS</v>
          </cell>
          <cell r="B13354">
            <v>42411</v>
          </cell>
          <cell r="C13354" t="str">
            <v>PRICING_COMED_COMED_0_100KW</v>
          </cell>
          <cell r="D13354">
            <v>43497</v>
          </cell>
          <cell r="E13354" t="str">
            <v>TOTAL_COGS</v>
          </cell>
          <cell r="F13354">
            <v>67.471299999999999</v>
          </cell>
        </row>
        <row r="13355">
          <cell r="A13355" t="str">
            <v>PRICING_COMED_COMED_0_100KW43497USAGE</v>
          </cell>
          <cell r="B13355">
            <v>42411</v>
          </cell>
          <cell r="C13355" t="str">
            <v>PRICING_COMED_COMED_0_100KW</v>
          </cell>
          <cell r="D13355">
            <v>43497</v>
          </cell>
          <cell r="E13355" t="str">
            <v>USAGE</v>
          </cell>
          <cell r="F13355">
            <v>2364.5108959150002</v>
          </cell>
        </row>
        <row r="13356">
          <cell r="A13356" t="str">
            <v>PRICING_COMED_COMED_0_100KW43525TOTAL_COGS</v>
          </cell>
          <cell r="B13356">
            <v>42411</v>
          </cell>
          <cell r="C13356" t="str">
            <v>PRICING_COMED_COMED_0_100KW</v>
          </cell>
          <cell r="D13356">
            <v>43525</v>
          </cell>
          <cell r="E13356" t="str">
            <v>TOTAL_COGS</v>
          </cell>
          <cell r="F13356">
            <v>66.314400000000006</v>
          </cell>
        </row>
        <row r="13357">
          <cell r="A13357" t="str">
            <v>PRICING_COMED_COMED_0_100KW43525USAGE</v>
          </cell>
          <cell r="B13357">
            <v>42411</v>
          </cell>
          <cell r="C13357" t="str">
            <v>PRICING_COMED_COMED_0_100KW</v>
          </cell>
          <cell r="D13357">
            <v>43525</v>
          </cell>
          <cell r="E13357" t="str">
            <v>USAGE</v>
          </cell>
          <cell r="F13357">
            <v>2474.9733493970898</v>
          </cell>
        </row>
        <row r="13358">
          <cell r="A13358" t="str">
            <v>PRICING_COMED_COMED_0_100KW43556TOTAL_COGS</v>
          </cell>
          <cell r="B13358">
            <v>42411</v>
          </cell>
          <cell r="C13358" t="str">
            <v>PRICING_COMED_COMED_0_100KW</v>
          </cell>
          <cell r="D13358">
            <v>43556</v>
          </cell>
          <cell r="E13358" t="str">
            <v>TOTAL_COGS</v>
          </cell>
          <cell r="F13358">
            <v>62.664000000000001</v>
          </cell>
        </row>
        <row r="13359">
          <cell r="A13359" t="str">
            <v>PRICING_COMED_COMED_0_100KW43556USAGE</v>
          </cell>
          <cell r="B13359">
            <v>42411</v>
          </cell>
          <cell r="C13359" t="str">
            <v>PRICING_COMED_COMED_0_100KW</v>
          </cell>
          <cell r="D13359">
            <v>43556</v>
          </cell>
          <cell r="E13359" t="str">
            <v>USAGE</v>
          </cell>
          <cell r="F13359">
            <v>2404.3183385951038</v>
          </cell>
        </row>
        <row r="13360">
          <cell r="A13360" t="str">
            <v>PRICING_COMED_COMED_0_100KW43586TOTAL_COGS</v>
          </cell>
          <cell r="B13360">
            <v>42411</v>
          </cell>
          <cell r="C13360" t="str">
            <v>PRICING_COMED_COMED_0_100KW</v>
          </cell>
          <cell r="D13360">
            <v>43586</v>
          </cell>
          <cell r="E13360" t="str">
            <v>TOTAL_COGS</v>
          </cell>
          <cell r="F13360">
            <v>64.665199999999999</v>
          </cell>
        </row>
        <row r="13361">
          <cell r="A13361" t="str">
            <v>PRICING_COMED_COMED_0_100KW43586USAGE</v>
          </cell>
          <cell r="B13361">
            <v>42411</v>
          </cell>
          <cell r="C13361" t="str">
            <v>PRICING_COMED_COMED_0_100KW</v>
          </cell>
          <cell r="D13361">
            <v>43586</v>
          </cell>
          <cell r="E13361" t="str">
            <v>USAGE</v>
          </cell>
          <cell r="F13361">
            <v>2429.5339855661027</v>
          </cell>
        </row>
        <row r="13362">
          <cell r="A13362" t="str">
            <v>PRICING_COMED_COMED_100_400KW42401TOTAL_COGS</v>
          </cell>
          <cell r="B13362">
            <v>42411</v>
          </cell>
          <cell r="C13362" t="str">
            <v>PRICING_COMED_COMED_100_400KW</v>
          </cell>
          <cell r="D13362">
            <v>42401</v>
          </cell>
          <cell r="E13362" t="str">
            <v>TOTAL_COGS</v>
          </cell>
          <cell r="F13362">
            <v>63.687100000000001</v>
          </cell>
        </row>
        <row r="13363">
          <cell r="A13363" t="str">
            <v>PRICING_COMED_COMED_100_400KW42401USAGE</v>
          </cell>
          <cell r="B13363">
            <v>42411</v>
          </cell>
          <cell r="C13363" t="str">
            <v>PRICING_COMED_COMED_100_400KW</v>
          </cell>
          <cell r="D13363">
            <v>42401</v>
          </cell>
          <cell r="E13363" t="str">
            <v>USAGE</v>
          </cell>
          <cell r="F13363">
            <v>1100.3096567901459</v>
          </cell>
        </row>
        <row r="13364">
          <cell r="A13364" t="str">
            <v>PRICING_COMED_COMED_100_400KW42430TOTAL_COGS</v>
          </cell>
          <cell r="B13364">
            <v>42411</v>
          </cell>
          <cell r="C13364" t="str">
            <v>PRICING_COMED_COMED_100_400KW</v>
          </cell>
          <cell r="D13364">
            <v>42430</v>
          </cell>
          <cell r="E13364" t="str">
            <v>TOTAL_COGS</v>
          </cell>
          <cell r="F13364">
            <v>64.271699999999996</v>
          </cell>
        </row>
        <row r="13365">
          <cell r="A13365" t="str">
            <v>PRICING_COMED_COMED_100_400KW42430USAGE</v>
          </cell>
          <cell r="B13365">
            <v>42411</v>
          </cell>
          <cell r="C13365" t="str">
            <v>PRICING_COMED_COMED_100_400KW</v>
          </cell>
          <cell r="D13365">
            <v>42430</v>
          </cell>
          <cell r="E13365" t="str">
            <v>USAGE</v>
          </cell>
          <cell r="F13365">
            <v>1128.6233787919571</v>
          </cell>
        </row>
        <row r="13366">
          <cell r="A13366" t="str">
            <v>PRICING_COMED_COMED_100_400KW42461TOTAL_COGS</v>
          </cell>
          <cell r="B13366">
            <v>42411</v>
          </cell>
          <cell r="C13366" t="str">
            <v>PRICING_COMED_COMED_100_400KW</v>
          </cell>
          <cell r="D13366">
            <v>42461</v>
          </cell>
          <cell r="E13366" t="str">
            <v>TOTAL_COGS</v>
          </cell>
          <cell r="F13366">
            <v>64.351100000000002</v>
          </cell>
        </row>
        <row r="13367">
          <cell r="A13367" t="str">
            <v>PRICING_COMED_COMED_100_400KW42461USAGE</v>
          </cell>
          <cell r="B13367">
            <v>42411</v>
          </cell>
          <cell r="C13367" t="str">
            <v>PRICING_COMED_COMED_100_400KW</v>
          </cell>
          <cell r="D13367">
            <v>42461</v>
          </cell>
          <cell r="E13367" t="str">
            <v>USAGE</v>
          </cell>
          <cell r="F13367">
            <v>1108.1606593511201</v>
          </cell>
        </row>
        <row r="13368">
          <cell r="A13368" t="str">
            <v>PRICING_COMED_COMED_100_400KW42491TOTAL_COGS</v>
          </cell>
          <cell r="B13368">
            <v>42411</v>
          </cell>
          <cell r="C13368" t="str">
            <v>PRICING_COMED_COMED_100_400KW</v>
          </cell>
          <cell r="D13368">
            <v>42491</v>
          </cell>
          <cell r="E13368" t="str">
            <v>TOTAL_COGS</v>
          </cell>
          <cell r="F13368">
            <v>66.952100000000002</v>
          </cell>
        </row>
        <row r="13369">
          <cell r="A13369" t="str">
            <v>PRICING_COMED_COMED_100_400KW42491USAGE</v>
          </cell>
          <cell r="B13369">
            <v>42411</v>
          </cell>
          <cell r="C13369" t="str">
            <v>PRICING_COMED_COMED_100_400KW</v>
          </cell>
          <cell r="D13369">
            <v>42491</v>
          </cell>
          <cell r="E13369" t="str">
            <v>USAGE</v>
          </cell>
          <cell r="F13369">
            <v>1118.6425829830594</v>
          </cell>
        </row>
        <row r="13370">
          <cell r="A13370" t="str">
            <v>PRICING_COMED_COMED_100_400KW42522TOTAL_COGS</v>
          </cell>
          <cell r="B13370">
            <v>42411</v>
          </cell>
          <cell r="C13370" t="str">
            <v>PRICING_COMED_COMED_100_400KW</v>
          </cell>
          <cell r="D13370">
            <v>42522</v>
          </cell>
          <cell r="E13370" t="str">
            <v>TOTAL_COGS</v>
          </cell>
          <cell r="F13370">
            <v>57.475499999999997</v>
          </cell>
        </row>
        <row r="13371">
          <cell r="A13371" t="str">
            <v>PRICING_COMED_COMED_100_400KW42522USAGE</v>
          </cell>
          <cell r="B13371">
            <v>42411</v>
          </cell>
          <cell r="C13371" t="str">
            <v>PRICING_COMED_COMED_100_400KW</v>
          </cell>
          <cell r="D13371">
            <v>42522</v>
          </cell>
          <cell r="E13371" t="str">
            <v>USAGE</v>
          </cell>
          <cell r="F13371">
            <v>1329.9514816986405</v>
          </cell>
        </row>
        <row r="13372">
          <cell r="A13372" t="str">
            <v>PRICING_COMED_COMED_100_400KW42552TOTAL_COGS</v>
          </cell>
          <cell r="B13372">
            <v>42411</v>
          </cell>
          <cell r="C13372" t="str">
            <v>PRICING_COMED_COMED_100_400KW</v>
          </cell>
          <cell r="D13372">
            <v>42552</v>
          </cell>
          <cell r="E13372" t="str">
            <v>TOTAL_COGS</v>
          </cell>
          <cell r="F13372">
            <v>63.839399999999998</v>
          </cell>
        </row>
        <row r="13373">
          <cell r="A13373" t="str">
            <v>PRICING_COMED_COMED_100_400KW42552USAGE</v>
          </cell>
          <cell r="B13373">
            <v>42411</v>
          </cell>
          <cell r="C13373" t="str">
            <v>PRICING_COMED_COMED_100_400KW</v>
          </cell>
          <cell r="D13373">
            <v>42552</v>
          </cell>
          <cell r="E13373" t="str">
            <v>USAGE</v>
          </cell>
          <cell r="F13373">
            <v>1439.3226290773177</v>
          </cell>
        </row>
        <row r="13374">
          <cell r="A13374" t="str">
            <v>PRICING_COMED_COMED_100_400KW42583TOTAL_COGS</v>
          </cell>
          <cell r="B13374">
            <v>42411</v>
          </cell>
          <cell r="C13374" t="str">
            <v>PRICING_COMED_COMED_100_400KW</v>
          </cell>
          <cell r="D13374">
            <v>42583</v>
          </cell>
          <cell r="E13374" t="str">
            <v>TOTAL_COGS</v>
          </cell>
          <cell r="F13374">
            <v>60.220999999999997</v>
          </cell>
        </row>
        <row r="13375">
          <cell r="A13375" t="str">
            <v>PRICING_COMED_COMED_100_400KW42583USAGE</v>
          </cell>
          <cell r="B13375">
            <v>42411</v>
          </cell>
          <cell r="C13375" t="str">
            <v>PRICING_COMED_COMED_100_400KW</v>
          </cell>
          <cell r="D13375">
            <v>42583</v>
          </cell>
          <cell r="E13375" t="str">
            <v>USAGE</v>
          </cell>
          <cell r="F13375">
            <v>1387.7064633041045</v>
          </cell>
        </row>
        <row r="13376">
          <cell r="A13376" t="str">
            <v>PRICING_COMED_COMED_100_400KW42614TOTAL_COGS</v>
          </cell>
          <cell r="B13376">
            <v>42411</v>
          </cell>
          <cell r="C13376" t="str">
            <v>PRICING_COMED_COMED_100_400KW</v>
          </cell>
          <cell r="D13376">
            <v>42614</v>
          </cell>
          <cell r="E13376" t="str">
            <v>TOTAL_COGS</v>
          </cell>
          <cell r="F13376">
            <v>58.396099999999997</v>
          </cell>
        </row>
        <row r="13377">
          <cell r="A13377" t="str">
            <v>PRICING_COMED_COMED_100_400KW42614USAGE</v>
          </cell>
          <cell r="B13377">
            <v>42411</v>
          </cell>
          <cell r="C13377" t="str">
            <v>PRICING_COMED_COMED_100_400KW</v>
          </cell>
          <cell r="D13377">
            <v>42614</v>
          </cell>
          <cell r="E13377" t="str">
            <v>USAGE</v>
          </cell>
          <cell r="F13377">
            <v>1238.9132605128761</v>
          </cell>
        </row>
        <row r="13378">
          <cell r="A13378" t="str">
            <v>PRICING_COMED_COMED_100_400KW42644TOTAL_COGS</v>
          </cell>
          <cell r="B13378">
            <v>42411</v>
          </cell>
          <cell r="C13378" t="str">
            <v>PRICING_COMED_COMED_100_400KW</v>
          </cell>
          <cell r="D13378">
            <v>42644</v>
          </cell>
          <cell r="E13378" t="str">
            <v>TOTAL_COGS</v>
          </cell>
          <cell r="F13378">
            <v>57.244199999999999</v>
          </cell>
        </row>
        <row r="13379">
          <cell r="A13379" t="str">
            <v>PRICING_COMED_COMED_100_400KW42644USAGE</v>
          </cell>
          <cell r="B13379">
            <v>42411</v>
          </cell>
          <cell r="C13379" t="str">
            <v>PRICING_COMED_COMED_100_400KW</v>
          </cell>
          <cell r="D13379">
            <v>42644</v>
          </cell>
          <cell r="E13379" t="str">
            <v>USAGE</v>
          </cell>
          <cell r="F13379">
            <v>1238.7462179051956</v>
          </cell>
        </row>
        <row r="13380">
          <cell r="A13380" t="str">
            <v>PRICING_COMED_COMED_100_400KW42675TOTAL_COGS</v>
          </cell>
          <cell r="B13380">
            <v>42411</v>
          </cell>
          <cell r="C13380" t="str">
            <v>PRICING_COMED_COMED_100_400KW</v>
          </cell>
          <cell r="D13380">
            <v>42675</v>
          </cell>
          <cell r="E13380" t="str">
            <v>TOTAL_COGS</v>
          </cell>
          <cell r="F13380">
            <v>59.103900000000003</v>
          </cell>
        </row>
        <row r="13381">
          <cell r="A13381" t="str">
            <v>PRICING_COMED_COMED_100_400KW42675USAGE</v>
          </cell>
          <cell r="B13381">
            <v>42411</v>
          </cell>
          <cell r="C13381" t="str">
            <v>PRICING_COMED_COMED_100_400KW</v>
          </cell>
          <cell r="D13381">
            <v>42675</v>
          </cell>
          <cell r="E13381" t="str">
            <v>USAGE</v>
          </cell>
          <cell r="F13381">
            <v>1170.8016372312331</v>
          </cell>
        </row>
        <row r="13382">
          <cell r="A13382" t="str">
            <v>PRICING_COMED_COMED_100_400KW42705TOTAL_COGS</v>
          </cell>
          <cell r="B13382">
            <v>42411</v>
          </cell>
          <cell r="C13382" t="str">
            <v>PRICING_COMED_COMED_100_400KW</v>
          </cell>
          <cell r="D13382">
            <v>42705</v>
          </cell>
          <cell r="E13382" t="str">
            <v>TOTAL_COGS</v>
          </cell>
          <cell r="F13382">
            <v>58.325699999999998</v>
          </cell>
        </row>
        <row r="13383">
          <cell r="A13383" t="str">
            <v>PRICING_COMED_COMED_100_400KW42705USAGE</v>
          </cell>
          <cell r="B13383">
            <v>42411</v>
          </cell>
          <cell r="C13383" t="str">
            <v>PRICING_COMED_COMED_100_400KW</v>
          </cell>
          <cell r="D13383">
            <v>42705</v>
          </cell>
          <cell r="E13383" t="str">
            <v>USAGE</v>
          </cell>
          <cell r="F13383">
            <v>1303.9345955524334</v>
          </cell>
        </row>
        <row r="13384">
          <cell r="A13384" t="str">
            <v>PRICING_COMED_COMED_100_400KW42736TOTAL_COGS</v>
          </cell>
          <cell r="B13384">
            <v>42411</v>
          </cell>
          <cell r="C13384" t="str">
            <v>PRICING_COMED_COMED_100_400KW</v>
          </cell>
          <cell r="D13384">
            <v>42736</v>
          </cell>
          <cell r="E13384" t="str">
            <v>TOTAL_COGS</v>
          </cell>
          <cell r="F13384">
            <v>65.712199999999996</v>
          </cell>
        </row>
        <row r="13385">
          <cell r="A13385" t="str">
            <v>PRICING_COMED_COMED_100_400KW42736USAGE</v>
          </cell>
          <cell r="B13385">
            <v>42411</v>
          </cell>
          <cell r="C13385" t="str">
            <v>PRICING_COMED_COMED_100_400KW</v>
          </cell>
          <cell r="D13385">
            <v>42736</v>
          </cell>
          <cell r="E13385" t="str">
            <v>USAGE</v>
          </cell>
          <cell r="F13385">
            <v>1284.3488498019183</v>
          </cell>
        </row>
        <row r="13386">
          <cell r="A13386" t="str">
            <v>PRICING_COMED_COMED_100_400KW42767TOTAL_COGS</v>
          </cell>
          <cell r="B13386">
            <v>42411</v>
          </cell>
          <cell r="C13386" t="str">
            <v>PRICING_COMED_COMED_100_400KW</v>
          </cell>
          <cell r="D13386">
            <v>42767</v>
          </cell>
          <cell r="E13386" t="str">
            <v>TOTAL_COGS</v>
          </cell>
          <cell r="F13386">
            <v>64.4315</v>
          </cell>
        </row>
        <row r="13387">
          <cell r="A13387" t="str">
            <v>PRICING_COMED_COMED_100_400KW42767USAGE</v>
          </cell>
          <cell r="B13387">
            <v>42411</v>
          </cell>
          <cell r="C13387" t="str">
            <v>PRICING_COMED_COMED_100_400KW</v>
          </cell>
          <cell r="D13387">
            <v>42767</v>
          </cell>
          <cell r="E13387" t="str">
            <v>USAGE</v>
          </cell>
          <cell r="F13387">
            <v>1100.3096567901459</v>
          </cell>
        </row>
        <row r="13388">
          <cell r="A13388" t="str">
            <v>PRICING_COMED_COMED_100_400KW42795TOTAL_COGS</v>
          </cell>
          <cell r="B13388">
            <v>42411</v>
          </cell>
          <cell r="C13388" t="str">
            <v>PRICING_COMED_COMED_100_400KW</v>
          </cell>
          <cell r="D13388">
            <v>42795</v>
          </cell>
          <cell r="E13388" t="str">
            <v>TOTAL_COGS</v>
          </cell>
          <cell r="F13388">
            <v>63.282499999999999</v>
          </cell>
        </row>
        <row r="13389">
          <cell r="A13389" t="str">
            <v>PRICING_COMED_COMED_100_400KW42795USAGE</v>
          </cell>
          <cell r="B13389">
            <v>42411</v>
          </cell>
          <cell r="C13389" t="str">
            <v>PRICING_COMED_COMED_100_400KW</v>
          </cell>
          <cell r="D13389">
            <v>42795</v>
          </cell>
          <cell r="E13389" t="str">
            <v>USAGE</v>
          </cell>
          <cell r="F13389">
            <v>1128.6233787919571</v>
          </cell>
        </row>
        <row r="13390">
          <cell r="A13390" t="str">
            <v>PRICING_COMED_COMED_100_400KW42826TOTAL_COGS</v>
          </cell>
          <cell r="B13390">
            <v>42411</v>
          </cell>
          <cell r="C13390" t="str">
            <v>PRICING_COMED_COMED_100_400KW</v>
          </cell>
          <cell r="D13390">
            <v>42826</v>
          </cell>
          <cell r="E13390" t="str">
            <v>TOTAL_COGS</v>
          </cell>
          <cell r="F13390">
            <v>62.548699999999997</v>
          </cell>
        </row>
        <row r="13391">
          <cell r="A13391" t="str">
            <v>PRICING_COMED_COMED_100_400KW42826USAGE</v>
          </cell>
          <cell r="B13391">
            <v>42411</v>
          </cell>
          <cell r="C13391" t="str">
            <v>PRICING_COMED_COMED_100_400KW</v>
          </cell>
          <cell r="D13391">
            <v>42826</v>
          </cell>
          <cell r="E13391" t="str">
            <v>USAGE</v>
          </cell>
          <cell r="F13391">
            <v>1108.1606593511201</v>
          </cell>
        </row>
        <row r="13392">
          <cell r="A13392" t="str">
            <v>PRICING_COMED_COMED_100_400KW42856TOTAL_COGS</v>
          </cell>
          <cell r="B13392">
            <v>42411</v>
          </cell>
          <cell r="C13392" t="str">
            <v>PRICING_COMED_COMED_100_400KW</v>
          </cell>
          <cell r="D13392">
            <v>42856</v>
          </cell>
          <cell r="E13392" t="str">
            <v>TOTAL_COGS</v>
          </cell>
          <cell r="F13392">
            <v>63.359900000000003</v>
          </cell>
        </row>
        <row r="13393">
          <cell r="A13393" t="str">
            <v>PRICING_COMED_COMED_100_400KW42856USAGE</v>
          </cell>
          <cell r="B13393">
            <v>42411</v>
          </cell>
          <cell r="C13393" t="str">
            <v>PRICING_COMED_COMED_100_400KW</v>
          </cell>
          <cell r="D13393">
            <v>42856</v>
          </cell>
          <cell r="E13393" t="str">
            <v>USAGE</v>
          </cell>
          <cell r="F13393">
            <v>1118.6425829830594</v>
          </cell>
        </row>
        <row r="13394">
          <cell r="A13394" t="str">
            <v>PRICING_COMED_COMED_100_400KW42887TOTAL_COGS</v>
          </cell>
          <cell r="B13394">
            <v>42411</v>
          </cell>
          <cell r="C13394" t="str">
            <v>PRICING_COMED_COMED_100_400KW</v>
          </cell>
          <cell r="D13394">
            <v>42887</v>
          </cell>
          <cell r="E13394" t="str">
            <v>TOTAL_COGS</v>
          </cell>
          <cell r="F13394">
            <v>67.322400000000002</v>
          </cell>
        </row>
        <row r="13395">
          <cell r="A13395" t="str">
            <v>PRICING_COMED_COMED_100_400KW42887USAGE</v>
          </cell>
          <cell r="B13395">
            <v>42411</v>
          </cell>
          <cell r="C13395" t="str">
            <v>PRICING_COMED_COMED_100_400KW</v>
          </cell>
          <cell r="D13395">
            <v>42887</v>
          </cell>
          <cell r="E13395" t="str">
            <v>USAGE</v>
          </cell>
          <cell r="F13395">
            <v>1329.9514816986405</v>
          </cell>
        </row>
        <row r="13396">
          <cell r="A13396" t="str">
            <v>PRICING_COMED_COMED_100_400KW42917TOTAL_COGS</v>
          </cell>
          <cell r="B13396">
            <v>42411</v>
          </cell>
          <cell r="C13396" t="str">
            <v>PRICING_COMED_COMED_100_400KW</v>
          </cell>
          <cell r="D13396">
            <v>42917</v>
          </cell>
          <cell r="E13396" t="str">
            <v>TOTAL_COGS</v>
          </cell>
          <cell r="F13396">
            <v>70.869299999999996</v>
          </cell>
        </row>
        <row r="13397">
          <cell r="A13397" t="str">
            <v>PRICING_COMED_COMED_100_400KW42917USAGE</v>
          </cell>
          <cell r="B13397">
            <v>42411</v>
          </cell>
          <cell r="C13397" t="str">
            <v>PRICING_COMED_COMED_100_400KW</v>
          </cell>
          <cell r="D13397">
            <v>42917</v>
          </cell>
          <cell r="E13397" t="str">
            <v>USAGE</v>
          </cell>
          <cell r="F13397">
            <v>1439.3226290773177</v>
          </cell>
        </row>
        <row r="13398">
          <cell r="A13398" t="str">
            <v>PRICING_COMED_COMED_100_400KW42948TOTAL_COGS</v>
          </cell>
          <cell r="B13398">
            <v>42411</v>
          </cell>
          <cell r="C13398" t="str">
            <v>PRICING_COMED_COMED_100_400KW</v>
          </cell>
          <cell r="D13398">
            <v>42948</v>
          </cell>
          <cell r="E13398" t="str">
            <v>TOTAL_COGS</v>
          </cell>
          <cell r="F13398">
            <v>69.462900000000005</v>
          </cell>
        </row>
        <row r="13399">
          <cell r="A13399" t="str">
            <v>PRICING_COMED_COMED_100_400KW42948USAGE</v>
          </cell>
          <cell r="B13399">
            <v>42411</v>
          </cell>
          <cell r="C13399" t="str">
            <v>PRICING_COMED_COMED_100_400KW</v>
          </cell>
          <cell r="D13399">
            <v>42948</v>
          </cell>
          <cell r="E13399" t="str">
            <v>USAGE</v>
          </cell>
          <cell r="F13399">
            <v>1387.7064633041045</v>
          </cell>
        </row>
        <row r="13400">
          <cell r="A13400" t="str">
            <v>PRICING_COMED_COMED_100_400KW42979TOTAL_COGS</v>
          </cell>
          <cell r="B13400">
            <v>42411</v>
          </cell>
          <cell r="C13400" t="str">
            <v>PRICING_COMED_COMED_100_400KW</v>
          </cell>
          <cell r="D13400">
            <v>42979</v>
          </cell>
          <cell r="E13400" t="str">
            <v>TOTAL_COGS</v>
          </cell>
          <cell r="F13400">
            <v>67.090699999999998</v>
          </cell>
        </row>
        <row r="13401">
          <cell r="A13401" t="str">
            <v>PRICING_COMED_COMED_100_400KW42979USAGE</v>
          </cell>
          <cell r="B13401">
            <v>42411</v>
          </cell>
          <cell r="C13401" t="str">
            <v>PRICING_COMED_COMED_100_400KW</v>
          </cell>
          <cell r="D13401">
            <v>42979</v>
          </cell>
          <cell r="E13401" t="str">
            <v>USAGE</v>
          </cell>
          <cell r="F13401">
            <v>1238.9132605128761</v>
          </cell>
        </row>
        <row r="13402">
          <cell r="A13402" t="str">
            <v>PRICING_COMED_COMED_100_400KW43009TOTAL_COGS</v>
          </cell>
          <cell r="B13402">
            <v>42411</v>
          </cell>
          <cell r="C13402" t="str">
            <v>PRICING_COMED_COMED_100_400KW</v>
          </cell>
          <cell r="D13402">
            <v>43009</v>
          </cell>
          <cell r="E13402" t="str">
            <v>TOTAL_COGS</v>
          </cell>
          <cell r="F13402">
            <v>64.7517</v>
          </cell>
        </row>
        <row r="13403">
          <cell r="A13403" t="str">
            <v>PRICING_COMED_COMED_100_400KW43009USAGE</v>
          </cell>
          <cell r="B13403">
            <v>42411</v>
          </cell>
          <cell r="C13403" t="str">
            <v>PRICING_COMED_COMED_100_400KW</v>
          </cell>
          <cell r="D13403">
            <v>43009</v>
          </cell>
          <cell r="E13403" t="str">
            <v>USAGE</v>
          </cell>
          <cell r="F13403">
            <v>1238.7462179051956</v>
          </cell>
        </row>
        <row r="13404">
          <cell r="A13404" t="str">
            <v>PRICING_COMED_COMED_100_400KW43040TOTAL_COGS</v>
          </cell>
          <cell r="B13404">
            <v>42411</v>
          </cell>
          <cell r="C13404" t="str">
            <v>PRICING_COMED_COMED_100_400KW</v>
          </cell>
          <cell r="D13404">
            <v>43040</v>
          </cell>
          <cell r="E13404" t="str">
            <v>TOTAL_COGS</v>
          </cell>
          <cell r="F13404">
            <v>66.324799999999996</v>
          </cell>
        </row>
        <row r="13405">
          <cell r="A13405" t="str">
            <v>PRICING_COMED_COMED_100_400KW43040USAGE</v>
          </cell>
          <cell r="B13405">
            <v>42411</v>
          </cell>
          <cell r="C13405" t="str">
            <v>PRICING_COMED_COMED_100_400KW</v>
          </cell>
          <cell r="D13405">
            <v>43040</v>
          </cell>
          <cell r="E13405" t="str">
            <v>USAGE</v>
          </cell>
          <cell r="F13405">
            <v>1170.8016372312331</v>
          </cell>
        </row>
        <row r="13406">
          <cell r="A13406" t="str">
            <v>PRICING_COMED_COMED_100_400KW43070TOTAL_COGS</v>
          </cell>
          <cell r="B13406">
            <v>42411</v>
          </cell>
          <cell r="C13406" t="str">
            <v>PRICING_COMED_COMED_100_400KW</v>
          </cell>
          <cell r="D13406">
            <v>43070</v>
          </cell>
          <cell r="E13406" t="str">
            <v>TOTAL_COGS</v>
          </cell>
          <cell r="F13406">
            <v>65.396799999999999</v>
          </cell>
        </row>
        <row r="13407">
          <cell r="A13407" t="str">
            <v>PRICING_COMED_COMED_100_400KW43070USAGE</v>
          </cell>
          <cell r="B13407">
            <v>42411</v>
          </cell>
          <cell r="C13407" t="str">
            <v>PRICING_COMED_COMED_100_400KW</v>
          </cell>
          <cell r="D13407">
            <v>43070</v>
          </cell>
          <cell r="E13407" t="str">
            <v>USAGE</v>
          </cell>
          <cell r="F13407">
            <v>1303.9345955524334</v>
          </cell>
        </row>
        <row r="13408">
          <cell r="A13408" t="str">
            <v>PRICING_COMED_COMED_100_400KW43101TOTAL_COGS</v>
          </cell>
          <cell r="B13408">
            <v>42411</v>
          </cell>
          <cell r="C13408" t="str">
            <v>PRICING_COMED_COMED_100_400KW</v>
          </cell>
          <cell r="D13408">
            <v>43101</v>
          </cell>
          <cell r="E13408" t="str">
            <v>TOTAL_COGS</v>
          </cell>
          <cell r="F13408">
            <v>75.743899999999996</v>
          </cell>
        </row>
        <row r="13409">
          <cell r="A13409" t="str">
            <v>PRICING_COMED_COMED_100_400KW43101USAGE</v>
          </cell>
          <cell r="B13409">
            <v>42411</v>
          </cell>
          <cell r="C13409" t="str">
            <v>PRICING_COMED_COMED_100_400KW</v>
          </cell>
          <cell r="D13409">
            <v>43101</v>
          </cell>
          <cell r="E13409" t="str">
            <v>USAGE</v>
          </cell>
          <cell r="F13409">
            <v>1284.3488498019183</v>
          </cell>
        </row>
        <row r="13410">
          <cell r="A13410" t="str">
            <v>PRICING_COMED_COMED_100_400KW43132TOTAL_COGS</v>
          </cell>
          <cell r="B13410">
            <v>42411</v>
          </cell>
          <cell r="C13410" t="str">
            <v>PRICING_COMED_COMED_100_400KW</v>
          </cell>
          <cell r="D13410">
            <v>43132</v>
          </cell>
          <cell r="E13410" t="str">
            <v>TOTAL_COGS</v>
          </cell>
          <cell r="F13410">
            <v>73.965000000000003</v>
          </cell>
        </row>
        <row r="13411">
          <cell r="A13411" t="str">
            <v>PRICING_COMED_COMED_100_400KW43132USAGE</v>
          </cell>
          <cell r="B13411">
            <v>42411</v>
          </cell>
          <cell r="C13411" t="str">
            <v>PRICING_COMED_COMED_100_400KW</v>
          </cell>
          <cell r="D13411">
            <v>43132</v>
          </cell>
          <cell r="E13411" t="str">
            <v>USAGE</v>
          </cell>
          <cell r="F13411">
            <v>1100.3096567901459</v>
          </cell>
        </row>
        <row r="13412">
          <cell r="A13412" t="str">
            <v>PRICING_COMED_COMED_100_400KW43160TOTAL_COGS</v>
          </cell>
          <cell r="B13412">
            <v>42411</v>
          </cell>
          <cell r="C13412" t="str">
            <v>PRICING_COMED_COMED_100_400KW</v>
          </cell>
          <cell r="D13412">
            <v>43160</v>
          </cell>
          <cell r="E13412" t="str">
            <v>TOTAL_COGS</v>
          </cell>
          <cell r="F13412">
            <v>74.307900000000004</v>
          </cell>
        </row>
        <row r="13413">
          <cell r="A13413" t="str">
            <v>PRICING_COMED_COMED_100_400KW43160USAGE</v>
          </cell>
          <cell r="B13413">
            <v>42411</v>
          </cell>
          <cell r="C13413" t="str">
            <v>PRICING_COMED_COMED_100_400KW</v>
          </cell>
          <cell r="D13413">
            <v>43160</v>
          </cell>
          <cell r="E13413" t="str">
            <v>USAGE</v>
          </cell>
          <cell r="F13413">
            <v>1128.6233787919571</v>
          </cell>
        </row>
        <row r="13414">
          <cell r="A13414" t="str">
            <v>PRICING_COMED_COMED_100_400KW43191TOTAL_COGS</v>
          </cell>
          <cell r="B13414">
            <v>42411</v>
          </cell>
          <cell r="C13414" t="str">
            <v>PRICING_COMED_COMED_100_400KW</v>
          </cell>
          <cell r="D13414">
            <v>43191</v>
          </cell>
          <cell r="E13414" t="str">
            <v>TOTAL_COGS</v>
          </cell>
          <cell r="F13414">
            <v>70.092100000000002</v>
          </cell>
        </row>
        <row r="13415">
          <cell r="A13415" t="str">
            <v>PRICING_COMED_COMED_100_400KW43191USAGE</v>
          </cell>
          <cell r="B13415">
            <v>42411</v>
          </cell>
          <cell r="C13415" t="str">
            <v>PRICING_COMED_COMED_100_400KW</v>
          </cell>
          <cell r="D13415">
            <v>43191</v>
          </cell>
          <cell r="E13415" t="str">
            <v>USAGE</v>
          </cell>
          <cell r="F13415">
            <v>1108.1606593511201</v>
          </cell>
        </row>
        <row r="13416">
          <cell r="A13416" t="str">
            <v>PRICING_COMED_COMED_100_400KW43221TOTAL_COGS</v>
          </cell>
          <cell r="B13416">
            <v>42411</v>
          </cell>
          <cell r="C13416" t="str">
            <v>PRICING_COMED_COMED_100_400KW</v>
          </cell>
          <cell r="D13416">
            <v>43221</v>
          </cell>
          <cell r="E13416" t="str">
            <v>TOTAL_COGS</v>
          </cell>
          <cell r="F13416">
            <v>69.6708</v>
          </cell>
        </row>
        <row r="13417">
          <cell r="A13417" t="str">
            <v>PRICING_COMED_COMED_100_400KW43221USAGE</v>
          </cell>
          <cell r="B13417">
            <v>42411</v>
          </cell>
          <cell r="C13417" t="str">
            <v>PRICING_COMED_COMED_100_400KW</v>
          </cell>
          <cell r="D13417">
            <v>43221</v>
          </cell>
          <cell r="E13417" t="str">
            <v>USAGE</v>
          </cell>
          <cell r="F13417">
            <v>1118.6425829830594</v>
          </cell>
        </row>
        <row r="13418">
          <cell r="A13418" t="str">
            <v>PRICING_COMED_COMED_100_400KW43252TOTAL_COGS</v>
          </cell>
          <cell r="B13418">
            <v>42411</v>
          </cell>
          <cell r="C13418" t="str">
            <v>PRICING_COMED_COMED_100_400KW</v>
          </cell>
          <cell r="D13418">
            <v>43252</v>
          </cell>
          <cell r="E13418" t="str">
            <v>TOTAL_COGS</v>
          </cell>
          <cell r="F13418">
            <v>73.492900000000006</v>
          </cell>
        </row>
        <row r="13419">
          <cell r="A13419" t="str">
            <v>PRICING_COMED_COMED_100_400KW43252USAGE</v>
          </cell>
          <cell r="B13419">
            <v>42411</v>
          </cell>
          <cell r="C13419" t="str">
            <v>PRICING_COMED_COMED_100_400KW</v>
          </cell>
          <cell r="D13419">
            <v>43252</v>
          </cell>
          <cell r="E13419" t="str">
            <v>USAGE</v>
          </cell>
          <cell r="F13419">
            <v>1329.9514816986405</v>
          </cell>
        </row>
        <row r="13420">
          <cell r="A13420" t="str">
            <v>PRICING_COMED_COMED_100_400KW43282TOTAL_COGS</v>
          </cell>
          <cell r="B13420">
            <v>42411</v>
          </cell>
          <cell r="C13420" t="str">
            <v>PRICING_COMED_COMED_100_400KW</v>
          </cell>
          <cell r="D13420">
            <v>43282</v>
          </cell>
          <cell r="E13420" t="str">
            <v>TOTAL_COGS</v>
          </cell>
          <cell r="F13420">
            <v>79.955100000000002</v>
          </cell>
        </row>
        <row r="13421">
          <cell r="A13421" t="str">
            <v>PRICING_COMED_COMED_100_400KW43282USAGE</v>
          </cell>
          <cell r="B13421">
            <v>42411</v>
          </cell>
          <cell r="C13421" t="str">
            <v>PRICING_COMED_COMED_100_400KW</v>
          </cell>
          <cell r="D13421">
            <v>43282</v>
          </cell>
          <cell r="E13421" t="str">
            <v>USAGE</v>
          </cell>
          <cell r="F13421">
            <v>1439.3226290773177</v>
          </cell>
        </row>
        <row r="13422">
          <cell r="A13422" t="str">
            <v>PRICING_COMED_COMED_100_400KW43313TOTAL_COGS</v>
          </cell>
          <cell r="B13422">
            <v>42411</v>
          </cell>
          <cell r="C13422" t="str">
            <v>PRICING_COMED_COMED_100_400KW</v>
          </cell>
          <cell r="D13422">
            <v>43313</v>
          </cell>
          <cell r="E13422" t="str">
            <v>TOTAL_COGS</v>
          </cell>
          <cell r="F13422">
            <v>77.945499999999996</v>
          </cell>
        </row>
        <row r="13423">
          <cell r="A13423" t="str">
            <v>PRICING_COMED_COMED_100_400KW43313USAGE</v>
          </cell>
          <cell r="B13423">
            <v>42411</v>
          </cell>
          <cell r="C13423" t="str">
            <v>PRICING_COMED_COMED_100_400KW</v>
          </cell>
          <cell r="D13423">
            <v>43313</v>
          </cell>
          <cell r="E13423" t="str">
            <v>USAGE</v>
          </cell>
          <cell r="F13423">
            <v>1387.7064633041045</v>
          </cell>
        </row>
        <row r="13424">
          <cell r="A13424" t="str">
            <v>PRICING_COMED_COMED_100_400KW43344TOTAL_COGS</v>
          </cell>
          <cell r="B13424">
            <v>42411</v>
          </cell>
          <cell r="C13424" t="str">
            <v>PRICING_COMED_COMED_100_400KW</v>
          </cell>
          <cell r="D13424">
            <v>43344</v>
          </cell>
          <cell r="E13424" t="str">
            <v>TOTAL_COGS</v>
          </cell>
          <cell r="F13424">
            <v>74.202500000000001</v>
          </cell>
        </row>
        <row r="13425">
          <cell r="A13425" t="str">
            <v>PRICING_COMED_COMED_100_400KW43344USAGE</v>
          </cell>
          <cell r="B13425">
            <v>42411</v>
          </cell>
          <cell r="C13425" t="str">
            <v>PRICING_COMED_COMED_100_400KW</v>
          </cell>
          <cell r="D13425">
            <v>43344</v>
          </cell>
          <cell r="E13425" t="str">
            <v>USAGE</v>
          </cell>
          <cell r="F13425">
            <v>1238.9132605128761</v>
          </cell>
        </row>
        <row r="13426">
          <cell r="A13426" t="str">
            <v>PRICING_COMED_COMED_100_400KW43374TOTAL_COGS</v>
          </cell>
          <cell r="B13426">
            <v>42411</v>
          </cell>
          <cell r="C13426" t="str">
            <v>PRICING_COMED_COMED_100_400KW</v>
          </cell>
          <cell r="D13426">
            <v>43374</v>
          </cell>
          <cell r="E13426" t="str">
            <v>TOTAL_COGS</v>
          </cell>
          <cell r="F13426">
            <v>72.969300000000004</v>
          </cell>
        </row>
        <row r="13427">
          <cell r="A13427" t="str">
            <v>PRICING_COMED_COMED_100_400KW43374USAGE</v>
          </cell>
          <cell r="B13427">
            <v>42411</v>
          </cell>
          <cell r="C13427" t="str">
            <v>PRICING_COMED_COMED_100_400KW</v>
          </cell>
          <cell r="D13427">
            <v>43374</v>
          </cell>
          <cell r="E13427" t="str">
            <v>USAGE</v>
          </cell>
          <cell r="F13427">
            <v>1238.7462179051956</v>
          </cell>
        </row>
        <row r="13428">
          <cell r="A13428" t="str">
            <v>PRICING_COMED_COMED_100_400KW43405TOTAL_COGS</v>
          </cell>
          <cell r="B13428">
            <v>42411</v>
          </cell>
          <cell r="C13428" t="str">
            <v>PRICING_COMED_COMED_100_400KW</v>
          </cell>
          <cell r="D13428">
            <v>43405</v>
          </cell>
          <cell r="E13428" t="str">
            <v>TOTAL_COGS</v>
          </cell>
          <cell r="F13428">
            <v>74.6661</v>
          </cell>
        </row>
        <row r="13429">
          <cell r="A13429" t="str">
            <v>PRICING_COMED_COMED_100_400KW43405USAGE</v>
          </cell>
          <cell r="B13429">
            <v>42411</v>
          </cell>
          <cell r="C13429" t="str">
            <v>PRICING_COMED_COMED_100_400KW</v>
          </cell>
          <cell r="D13429">
            <v>43405</v>
          </cell>
          <cell r="E13429" t="str">
            <v>USAGE</v>
          </cell>
          <cell r="F13429">
            <v>1170.8016372312331</v>
          </cell>
        </row>
        <row r="13430">
          <cell r="A13430" t="str">
            <v>PRICING_COMED_COMED_100_400KW43435TOTAL_COGS</v>
          </cell>
          <cell r="B13430">
            <v>42411</v>
          </cell>
          <cell r="C13430" t="str">
            <v>PRICING_COMED_COMED_100_400KW</v>
          </cell>
          <cell r="D13430">
            <v>43435</v>
          </cell>
          <cell r="E13430" t="str">
            <v>TOTAL_COGS</v>
          </cell>
          <cell r="F13430">
            <v>74.269800000000004</v>
          </cell>
        </row>
        <row r="13431">
          <cell r="A13431" t="str">
            <v>PRICING_COMED_COMED_100_400KW43435USAGE</v>
          </cell>
          <cell r="B13431">
            <v>42411</v>
          </cell>
          <cell r="C13431" t="str">
            <v>PRICING_COMED_COMED_100_400KW</v>
          </cell>
          <cell r="D13431">
            <v>43435</v>
          </cell>
          <cell r="E13431" t="str">
            <v>USAGE</v>
          </cell>
          <cell r="F13431">
            <v>1303.9345955524334</v>
          </cell>
        </row>
        <row r="13432">
          <cell r="A13432" t="str">
            <v>PRICING_COMED_COMED_100_400KW43466TOTAL_COGS</v>
          </cell>
          <cell r="B13432">
            <v>42411</v>
          </cell>
          <cell r="C13432" t="str">
            <v>PRICING_COMED_COMED_100_400KW</v>
          </cell>
          <cell r="D13432">
            <v>43466</v>
          </cell>
          <cell r="E13432" t="str">
            <v>TOTAL_COGS</v>
          </cell>
          <cell r="F13432">
            <v>83.867999999999995</v>
          </cell>
        </row>
        <row r="13433">
          <cell r="A13433" t="str">
            <v>PRICING_COMED_COMED_100_400KW43466USAGE</v>
          </cell>
          <cell r="B13433">
            <v>42411</v>
          </cell>
          <cell r="C13433" t="str">
            <v>PRICING_COMED_COMED_100_400KW</v>
          </cell>
          <cell r="D13433">
            <v>43466</v>
          </cell>
          <cell r="E13433" t="str">
            <v>USAGE</v>
          </cell>
          <cell r="F13433">
            <v>1284.3488498019183</v>
          </cell>
        </row>
        <row r="13434">
          <cell r="A13434" t="str">
            <v>PRICING_COMED_COMED_100_400KW43497TOTAL_COGS</v>
          </cell>
          <cell r="B13434">
            <v>42411</v>
          </cell>
          <cell r="C13434" t="str">
            <v>PRICING_COMED_COMED_100_400KW</v>
          </cell>
          <cell r="D13434">
            <v>43497</v>
          </cell>
          <cell r="E13434" t="str">
            <v>TOTAL_COGS</v>
          </cell>
          <cell r="F13434">
            <v>82.518699999999995</v>
          </cell>
        </row>
        <row r="13435">
          <cell r="A13435" t="str">
            <v>PRICING_COMED_COMED_100_400KW43497USAGE</v>
          </cell>
          <cell r="B13435">
            <v>42411</v>
          </cell>
          <cell r="C13435" t="str">
            <v>PRICING_COMED_COMED_100_400KW</v>
          </cell>
          <cell r="D13435">
            <v>43497</v>
          </cell>
          <cell r="E13435" t="str">
            <v>USAGE</v>
          </cell>
          <cell r="F13435">
            <v>1100.3096567901459</v>
          </cell>
        </row>
        <row r="13436">
          <cell r="A13436" t="str">
            <v>PRICING_COMED_COMED_100_400KW43525TOTAL_COGS</v>
          </cell>
          <cell r="B13436">
            <v>42411</v>
          </cell>
          <cell r="C13436" t="str">
            <v>PRICING_COMED_COMED_100_400KW</v>
          </cell>
          <cell r="D13436">
            <v>43525</v>
          </cell>
          <cell r="E13436" t="str">
            <v>TOTAL_COGS</v>
          </cell>
          <cell r="F13436">
            <v>82.716300000000004</v>
          </cell>
        </row>
        <row r="13437">
          <cell r="A13437" t="str">
            <v>PRICING_COMED_COMED_100_400KW43525USAGE</v>
          </cell>
          <cell r="B13437">
            <v>42411</v>
          </cell>
          <cell r="C13437" t="str">
            <v>PRICING_COMED_COMED_100_400KW</v>
          </cell>
          <cell r="D13437">
            <v>43525</v>
          </cell>
          <cell r="E13437" t="str">
            <v>USAGE</v>
          </cell>
          <cell r="F13437">
            <v>1128.6233787919571</v>
          </cell>
        </row>
        <row r="13438">
          <cell r="A13438" t="str">
            <v>PRICING_COMED_COMED_100_400KW43556TOTAL_COGS</v>
          </cell>
          <cell r="B13438">
            <v>42411</v>
          </cell>
          <cell r="C13438" t="str">
            <v>PRICING_COMED_COMED_100_400KW</v>
          </cell>
          <cell r="D13438">
            <v>43556</v>
          </cell>
          <cell r="E13438" t="str">
            <v>TOTAL_COGS</v>
          </cell>
          <cell r="F13438">
            <v>78.655600000000007</v>
          </cell>
        </row>
        <row r="13439">
          <cell r="A13439" t="str">
            <v>PRICING_COMED_COMED_100_400KW43556USAGE</v>
          </cell>
          <cell r="B13439">
            <v>42411</v>
          </cell>
          <cell r="C13439" t="str">
            <v>PRICING_COMED_COMED_100_400KW</v>
          </cell>
          <cell r="D13439">
            <v>43556</v>
          </cell>
          <cell r="E13439" t="str">
            <v>USAGE</v>
          </cell>
          <cell r="F13439">
            <v>1108.1606593511201</v>
          </cell>
        </row>
        <row r="13440">
          <cell r="A13440" t="str">
            <v>PRICING_COMED_COMED_100_400KW43586TOTAL_COGS</v>
          </cell>
          <cell r="B13440">
            <v>42411</v>
          </cell>
          <cell r="C13440" t="str">
            <v>PRICING_COMED_COMED_100_400KW</v>
          </cell>
          <cell r="D13440">
            <v>43586</v>
          </cell>
          <cell r="E13440" t="str">
            <v>TOTAL_COGS</v>
          </cell>
          <cell r="F13440">
            <v>80.810900000000004</v>
          </cell>
        </row>
        <row r="13441">
          <cell r="A13441" t="str">
            <v>PRICING_COMED_COMED_100_400KW43586USAGE</v>
          </cell>
          <cell r="B13441">
            <v>42411</v>
          </cell>
          <cell r="C13441" t="str">
            <v>PRICING_COMED_COMED_100_400KW</v>
          </cell>
          <cell r="D13441">
            <v>43586</v>
          </cell>
          <cell r="E13441" t="str">
            <v>USAGE</v>
          </cell>
          <cell r="F13441">
            <v>1118.6425829830594</v>
          </cell>
        </row>
        <row r="13442">
          <cell r="A13442" t="str">
            <v>PRICING_COMED_COMED_COMM_WH42401TOTAL_COGS</v>
          </cell>
          <cell r="B13442">
            <v>42411</v>
          </cell>
          <cell r="C13442" t="str">
            <v>PRICING_COMED_COMED_COMM_WH</v>
          </cell>
          <cell r="D13442">
            <v>42401</v>
          </cell>
          <cell r="E13442" t="str">
            <v>TOTAL_COGS</v>
          </cell>
          <cell r="F13442">
            <v>64.710700000000003</v>
          </cell>
        </row>
        <row r="13443">
          <cell r="A13443" t="str">
            <v>PRICING_COMED_COMED_COMM_WH42401USAGE</v>
          </cell>
          <cell r="B13443">
            <v>42411</v>
          </cell>
          <cell r="C13443" t="str">
            <v>PRICING_COMED_COMED_COMM_WH</v>
          </cell>
          <cell r="D13443">
            <v>42401</v>
          </cell>
          <cell r="E13443" t="str">
            <v>USAGE</v>
          </cell>
          <cell r="F13443">
            <v>366.83705825687161</v>
          </cell>
        </row>
        <row r="13444">
          <cell r="A13444" t="str">
            <v>PRICING_COMED_COMED_COMM_WH42430TOTAL_COGS</v>
          </cell>
          <cell r="B13444">
            <v>42411</v>
          </cell>
          <cell r="C13444" t="str">
            <v>PRICING_COMED_COMED_COMM_WH</v>
          </cell>
          <cell r="D13444">
            <v>42430</v>
          </cell>
          <cell r="E13444" t="str">
            <v>TOTAL_COGS</v>
          </cell>
          <cell r="F13444">
            <v>63.448799999999999</v>
          </cell>
        </row>
        <row r="13445">
          <cell r="A13445" t="str">
            <v>PRICING_COMED_COMED_COMM_WH42430USAGE</v>
          </cell>
          <cell r="B13445">
            <v>42411</v>
          </cell>
          <cell r="C13445" t="str">
            <v>PRICING_COMED_COMED_COMM_WH</v>
          </cell>
          <cell r="D13445">
            <v>42430</v>
          </cell>
          <cell r="E13445" t="str">
            <v>USAGE</v>
          </cell>
          <cell r="F13445">
            <v>394.65739918412675</v>
          </cell>
        </row>
        <row r="13446">
          <cell r="A13446" t="str">
            <v>PRICING_COMED_COMED_COMM_WH42461TOTAL_COGS</v>
          </cell>
          <cell r="B13446">
            <v>42411</v>
          </cell>
          <cell r="C13446" t="str">
            <v>PRICING_COMED_COMED_COMM_WH</v>
          </cell>
          <cell r="D13446">
            <v>42461</v>
          </cell>
          <cell r="E13446" t="str">
            <v>TOTAL_COGS</v>
          </cell>
          <cell r="F13446">
            <v>64.112700000000004</v>
          </cell>
        </row>
        <row r="13447">
          <cell r="A13447" t="str">
            <v>PRICING_COMED_COMED_COMM_WH42461USAGE</v>
          </cell>
          <cell r="B13447">
            <v>42411</v>
          </cell>
          <cell r="C13447" t="str">
            <v>PRICING_COMED_COMED_COMM_WH</v>
          </cell>
          <cell r="D13447">
            <v>42461</v>
          </cell>
          <cell r="E13447" t="str">
            <v>USAGE</v>
          </cell>
          <cell r="F13447">
            <v>379.69872340917055</v>
          </cell>
        </row>
        <row r="13448">
          <cell r="A13448" t="str">
            <v>PRICING_COMED_COMED_COMM_WH42491TOTAL_COGS</v>
          </cell>
          <cell r="B13448">
            <v>42411</v>
          </cell>
          <cell r="C13448" t="str">
            <v>PRICING_COMED_COMED_COMM_WH</v>
          </cell>
          <cell r="D13448">
            <v>42491</v>
          </cell>
          <cell r="E13448" t="str">
            <v>TOTAL_COGS</v>
          </cell>
          <cell r="F13448">
            <v>66.552000000000007</v>
          </cell>
        </row>
        <row r="13449">
          <cell r="A13449" t="str">
            <v>PRICING_COMED_COMED_COMM_WH42491USAGE</v>
          </cell>
          <cell r="B13449">
            <v>42411</v>
          </cell>
          <cell r="C13449" t="str">
            <v>PRICING_COMED_COMED_COMM_WH</v>
          </cell>
          <cell r="D13449">
            <v>42491</v>
          </cell>
          <cell r="E13449" t="str">
            <v>USAGE</v>
          </cell>
          <cell r="F13449">
            <v>378.85991916010744</v>
          </cell>
        </row>
        <row r="13450">
          <cell r="A13450" t="str">
            <v>PRICING_COMED_COMED_COMM_WH42522TOTAL_COGS</v>
          </cell>
          <cell r="B13450">
            <v>42411</v>
          </cell>
          <cell r="C13450" t="str">
            <v>PRICING_COMED_COMED_COMM_WH</v>
          </cell>
          <cell r="D13450">
            <v>42522</v>
          </cell>
          <cell r="E13450" t="str">
            <v>TOTAL_COGS</v>
          </cell>
          <cell r="F13450">
            <v>65.2273</v>
          </cell>
        </row>
        <row r="13451">
          <cell r="A13451" t="str">
            <v>PRICING_COMED_COMED_COMM_WH42522USAGE</v>
          </cell>
          <cell r="B13451">
            <v>42411</v>
          </cell>
          <cell r="C13451" t="str">
            <v>PRICING_COMED_COMED_COMM_WH</v>
          </cell>
          <cell r="D13451">
            <v>42522</v>
          </cell>
          <cell r="E13451" t="str">
            <v>USAGE</v>
          </cell>
          <cell r="F13451">
            <v>343.49033999128562</v>
          </cell>
        </row>
        <row r="13452">
          <cell r="A13452" t="str">
            <v>PRICING_COMED_COMED_COMM_WH42552TOTAL_COGS</v>
          </cell>
          <cell r="B13452">
            <v>42411</v>
          </cell>
          <cell r="C13452" t="str">
            <v>PRICING_COMED_COMED_COMM_WH</v>
          </cell>
          <cell r="D13452">
            <v>42552</v>
          </cell>
          <cell r="E13452" t="str">
            <v>TOTAL_COGS</v>
          </cell>
          <cell r="F13452">
            <v>70.598399999999998</v>
          </cell>
        </row>
        <row r="13453">
          <cell r="A13453" t="str">
            <v>PRICING_COMED_COMED_COMM_WH42552USAGE</v>
          </cell>
          <cell r="B13453">
            <v>42411</v>
          </cell>
          <cell r="C13453" t="str">
            <v>PRICING_COMED_COMED_COMM_WH</v>
          </cell>
          <cell r="D13453">
            <v>42552</v>
          </cell>
          <cell r="E13453" t="str">
            <v>USAGE</v>
          </cell>
          <cell r="F13453">
            <v>372.1494851676037</v>
          </cell>
        </row>
        <row r="13454">
          <cell r="A13454" t="str">
            <v>PRICING_COMED_COMED_COMM_WH42583TOTAL_COGS</v>
          </cell>
          <cell r="B13454">
            <v>42411</v>
          </cell>
          <cell r="C13454" t="str">
            <v>PRICING_COMED_COMED_COMM_WH</v>
          </cell>
          <cell r="D13454">
            <v>42583</v>
          </cell>
          <cell r="E13454" t="str">
            <v>TOTAL_COGS</v>
          </cell>
          <cell r="F13454">
            <v>67.418000000000006</v>
          </cell>
        </row>
        <row r="13455">
          <cell r="A13455" t="str">
            <v>PRICING_COMED_COMED_COMM_WH42583USAGE</v>
          </cell>
          <cell r="B13455">
            <v>42411</v>
          </cell>
          <cell r="C13455" t="str">
            <v>PRICING_COMED_COMED_COMM_WH</v>
          </cell>
          <cell r="D13455">
            <v>42583</v>
          </cell>
          <cell r="E13455" t="str">
            <v>USAGE</v>
          </cell>
          <cell r="F13455">
            <v>359.77712249392488</v>
          </cell>
        </row>
        <row r="13456">
          <cell r="A13456" t="str">
            <v>PRICING_COMED_COMED_COMM_WH42614TOTAL_COGS</v>
          </cell>
          <cell r="B13456">
            <v>42411</v>
          </cell>
          <cell r="C13456" t="str">
            <v>PRICING_COMED_COMED_COMM_WH</v>
          </cell>
          <cell r="D13456">
            <v>42614</v>
          </cell>
          <cell r="E13456" t="str">
            <v>TOTAL_COGS</v>
          </cell>
          <cell r="F13456">
            <v>64.8245</v>
          </cell>
        </row>
        <row r="13457">
          <cell r="A13457" t="str">
            <v>PRICING_COMED_COMED_COMM_WH42614USAGE</v>
          </cell>
          <cell r="B13457">
            <v>42411</v>
          </cell>
          <cell r="C13457" t="str">
            <v>PRICING_COMED_COMED_COMM_WH</v>
          </cell>
          <cell r="D13457">
            <v>42614</v>
          </cell>
          <cell r="E13457" t="str">
            <v>USAGE</v>
          </cell>
          <cell r="F13457">
            <v>340.06522264094514</v>
          </cell>
        </row>
        <row r="13458">
          <cell r="A13458" t="str">
            <v>PRICING_COMED_COMED_COMM_WH42644TOTAL_COGS</v>
          </cell>
          <cell r="B13458">
            <v>42411</v>
          </cell>
          <cell r="C13458" t="str">
            <v>PRICING_COMED_COMED_COMM_WH</v>
          </cell>
          <cell r="D13458">
            <v>42644</v>
          </cell>
          <cell r="E13458" t="str">
            <v>TOTAL_COGS</v>
          </cell>
          <cell r="F13458">
            <v>62.3919</v>
          </cell>
        </row>
        <row r="13459">
          <cell r="A13459" t="str">
            <v>PRICING_COMED_COMED_COMM_WH42644USAGE</v>
          </cell>
          <cell r="B13459">
            <v>42411</v>
          </cell>
          <cell r="C13459" t="str">
            <v>PRICING_COMED_COMED_COMM_WH</v>
          </cell>
          <cell r="D13459">
            <v>42644</v>
          </cell>
          <cell r="E13459" t="str">
            <v>USAGE</v>
          </cell>
          <cell r="F13459">
            <v>355.02389841590144</v>
          </cell>
        </row>
        <row r="13460">
          <cell r="A13460" t="str">
            <v>PRICING_COMED_COMED_COMM_WH42675TOTAL_COGS</v>
          </cell>
          <cell r="B13460">
            <v>42411</v>
          </cell>
          <cell r="C13460" t="str">
            <v>PRICING_COMED_COMED_COMM_WH</v>
          </cell>
          <cell r="D13460">
            <v>42675</v>
          </cell>
          <cell r="E13460" t="str">
            <v>TOTAL_COGS</v>
          </cell>
          <cell r="F13460">
            <v>62.815100000000001</v>
          </cell>
        </row>
        <row r="13461">
          <cell r="A13461" t="str">
            <v>PRICING_COMED_COMED_COMM_WH42675USAGE</v>
          </cell>
          <cell r="B13461">
            <v>42411</v>
          </cell>
          <cell r="C13461" t="str">
            <v>PRICING_COMED_COMED_COMM_WH</v>
          </cell>
          <cell r="D13461">
            <v>42675</v>
          </cell>
          <cell r="E13461" t="str">
            <v>USAGE</v>
          </cell>
          <cell r="F13461">
            <v>357.33061010082457</v>
          </cell>
        </row>
        <row r="13462">
          <cell r="A13462" t="str">
            <v>PRICING_COMED_COMED_COMM_WH42705TOTAL_COGS</v>
          </cell>
          <cell r="B13462">
            <v>42411</v>
          </cell>
          <cell r="C13462" t="str">
            <v>PRICING_COMED_COMED_COMM_WH</v>
          </cell>
          <cell r="D13462">
            <v>42705</v>
          </cell>
          <cell r="E13462" t="str">
            <v>TOTAL_COGS</v>
          </cell>
          <cell r="F13462">
            <v>61.012999999999998</v>
          </cell>
        </row>
        <row r="13463">
          <cell r="A13463" t="str">
            <v>PRICING_COMED_COMED_COMM_WH42705USAGE</v>
          </cell>
          <cell r="B13463">
            <v>42411</v>
          </cell>
          <cell r="C13463" t="str">
            <v>PRICING_COMED_COMED_COMM_WH</v>
          </cell>
          <cell r="D13463">
            <v>42705</v>
          </cell>
          <cell r="E13463" t="str">
            <v>USAGE</v>
          </cell>
          <cell r="F13463">
            <v>407.30936327415981</v>
          </cell>
        </row>
        <row r="13464">
          <cell r="A13464" t="str">
            <v>PRICING_COMED_COMED_COMM_WH42736TOTAL_COGS</v>
          </cell>
          <cell r="B13464">
            <v>42411</v>
          </cell>
          <cell r="C13464" t="str">
            <v>PRICING_COMED_COMED_COMM_WH</v>
          </cell>
          <cell r="D13464">
            <v>42736</v>
          </cell>
          <cell r="E13464" t="str">
            <v>TOTAL_COGS</v>
          </cell>
          <cell r="F13464">
            <v>67.470100000000002</v>
          </cell>
        </row>
        <row r="13465">
          <cell r="A13465" t="str">
            <v>PRICING_COMED_COMED_COMM_WH42736USAGE</v>
          </cell>
          <cell r="B13465">
            <v>42411</v>
          </cell>
          <cell r="C13465" t="str">
            <v>PRICING_COMED_COMED_COMM_WH</v>
          </cell>
          <cell r="D13465">
            <v>42736</v>
          </cell>
          <cell r="E13465" t="str">
            <v>USAGE</v>
          </cell>
          <cell r="F13465">
            <v>420.66033090507875</v>
          </cell>
        </row>
        <row r="13466">
          <cell r="A13466" t="str">
            <v>PRICING_COMED_COMED_COMM_WH42767TOTAL_COGS</v>
          </cell>
          <cell r="B13466">
            <v>42411</v>
          </cell>
          <cell r="C13466" t="str">
            <v>PRICING_COMED_COMED_COMM_WH</v>
          </cell>
          <cell r="D13466">
            <v>42767</v>
          </cell>
          <cell r="E13466" t="str">
            <v>TOTAL_COGS</v>
          </cell>
          <cell r="F13466">
            <v>66.146799999999999</v>
          </cell>
        </row>
        <row r="13467">
          <cell r="A13467" t="str">
            <v>PRICING_COMED_COMED_COMM_WH42767USAGE</v>
          </cell>
          <cell r="B13467">
            <v>42411</v>
          </cell>
          <cell r="C13467" t="str">
            <v>PRICING_COMED_COMED_COMM_WH</v>
          </cell>
          <cell r="D13467">
            <v>42767</v>
          </cell>
          <cell r="E13467" t="str">
            <v>USAGE</v>
          </cell>
          <cell r="F13467">
            <v>366.83705825687161</v>
          </cell>
        </row>
        <row r="13468">
          <cell r="A13468" t="str">
            <v>PRICING_COMED_COMED_COMM_WH42795TOTAL_COGS</v>
          </cell>
          <cell r="B13468">
            <v>42411</v>
          </cell>
          <cell r="C13468" t="str">
            <v>PRICING_COMED_COMED_COMM_WH</v>
          </cell>
          <cell r="D13468">
            <v>42795</v>
          </cell>
          <cell r="E13468" t="str">
            <v>TOTAL_COGS</v>
          </cell>
          <cell r="F13468">
            <v>63.537300000000002</v>
          </cell>
        </row>
        <row r="13469">
          <cell r="A13469" t="str">
            <v>PRICING_COMED_COMED_COMM_WH42795USAGE</v>
          </cell>
          <cell r="B13469">
            <v>42411</v>
          </cell>
          <cell r="C13469" t="str">
            <v>PRICING_COMED_COMED_COMM_WH</v>
          </cell>
          <cell r="D13469">
            <v>42795</v>
          </cell>
          <cell r="E13469" t="str">
            <v>USAGE</v>
          </cell>
          <cell r="F13469">
            <v>394.65739918412675</v>
          </cell>
        </row>
        <row r="13470">
          <cell r="A13470" t="str">
            <v>PRICING_COMED_COMED_COMM_WH42826TOTAL_COGS</v>
          </cell>
          <cell r="B13470">
            <v>42411</v>
          </cell>
          <cell r="C13470" t="str">
            <v>PRICING_COMED_COMED_COMM_WH</v>
          </cell>
          <cell r="D13470">
            <v>42826</v>
          </cell>
          <cell r="E13470" t="str">
            <v>TOTAL_COGS</v>
          </cell>
          <cell r="F13470">
            <v>63.138800000000003</v>
          </cell>
        </row>
        <row r="13471">
          <cell r="A13471" t="str">
            <v>PRICING_COMED_COMED_COMM_WH42826USAGE</v>
          </cell>
          <cell r="B13471">
            <v>42411</v>
          </cell>
          <cell r="C13471" t="str">
            <v>PRICING_COMED_COMED_COMM_WH</v>
          </cell>
          <cell r="D13471">
            <v>42826</v>
          </cell>
          <cell r="E13471" t="str">
            <v>USAGE</v>
          </cell>
          <cell r="F13471">
            <v>379.69872340917055</v>
          </cell>
        </row>
        <row r="13472">
          <cell r="A13472" t="str">
            <v>PRICING_COMED_COMED_COMM_WH42856TOTAL_COGS</v>
          </cell>
          <cell r="B13472">
            <v>42411</v>
          </cell>
          <cell r="C13472" t="str">
            <v>PRICING_COMED_COMED_COMM_WH</v>
          </cell>
          <cell r="D13472">
            <v>42856</v>
          </cell>
          <cell r="E13472" t="str">
            <v>TOTAL_COGS</v>
          </cell>
          <cell r="F13472">
            <v>63.835500000000003</v>
          </cell>
        </row>
        <row r="13473">
          <cell r="A13473" t="str">
            <v>PRICING_COMED_COMED_COMM_WH42856USAGE</v>
          </cell>
          <cell r="B13473">
            <v>42411</v>
          </cell>
          <cell r="C13473" t="str">
            <v>PRICING_COMED_COMED_COMM_WH</v>
          </cell>
          <cell r="D13473">
            <v>42856</v>
          </cell>
          <cell r="E13473" t="str">
            <v>USAGE</v>
          </cell>
          <cell r="F13473">
            <v>378.85991916010744</v>
          </cell>
        </row>
        <row r="13474">
          <cell r="A13474" t="str">
            <v>PRICING_COMED_COMED_COMM_WH42887TOTAL_COGS</v>
          </cell>
          <cell r="B13474">
            <v>42411</v>
          </cell>
          <cell r="C13474" t="str">
            <v>PRICING_COMED_COMED_COMM_WH</v>
          </cell>
          <cell r="D13474">
            <v>42887</v>
          </cell>
          <cell r="E13474" t="str">
            <v>TOTAL_COGS</v>
          </cell>
          <cell r="F13474">
            <v>75.780500000000004</v>
          </cell>
        </row>
        <row r="13475">
          <cell r="A13475" t="str">
            <v>PRICING_COMED_COMED_COMM_WH42887USAGE</v>
          </cell>
          <cell r="B13475">
            <v>42411</v>
          </cell>
          <cell r="C13475" t="str">
            <v>PRICING_COMED_COMED_COMM_WH</v>
          </cell>
          <cell r="D13475">
            <v>42887</v>
          </cell>
          <cell r="E13475" t="str">
            <v>USAGE</v>
          </cell>
          <cell r="F13475">
            <v>343.49033999128562</v>
          </cell>
        </row>
        <row r="13476">
          <cell r="A13476" t="str">
            <v>PRICING_COMED_COMED_COMM_WH42917TOTAL_COGS</v>
          </cell>
          <cell r="B13476">
            <v>42411</v>
          </cell>
          <cell r="C13476" t="str">
            <v>PRICING_COMED_COMED_COMM_WH</v>
          </cell>
          <cell r="D13476">
            <v>42917</v>
          </cell>
          <cell r="E13476" t="str">
            <v>TOTAL_COGS</v>
          </cell>
          <cell r="F13476">
            <v>78.382000000000005</v>
          </cell>
        </row>
        <row r="13477">
          <cell r="A13477" t="str">
            <v>PRICING_COMED_COMED_COMM_WH42917USAGE</v>
          </cell>
          <cell r="B13477">
            <v>42411</v>
          </cell>
          <cell r="C13477" t="str">
            <v>PRICING_COMED_COMED_COMM_WH</v>
          </cell>
          <cell r="D13477">
            <v>42917</v>
          </cell>
          <cell r="E13477" t="str">
            <v>USAGE</v>
          </cell>
          <cell r="F13477">
            <v>372.1494851676037</v>
          </cell>
        </row>
        <row r="13478">
          <cell r="A13478" t="str">
            <v>PRICING_COMED_COMED_COMM_WH42948TOTAL_COGS</v>
          </cell>
          <cell r="B13478">
            <v>42411</v>
          </cell>
          <cell r="C13478" t="str">
            <v>PRICING_COMED_COMED_COMM_WH</v>
          </cell>
          <cell r="D13478">
            <v>42948</v>
          </cell>
          <cell r="E13478" t="str">
            <v>TOTAL_COGS</v>
          </cell>
          <cell r="F13478">
            <v>77.360399999999998</v>
          </cell>
        </row>
        <row r="13479">
          <cell r="A13479" t="str">
            <v>PRICING_COMED_COMED_COMM_WH42948USAGE</v>
          </cell>
          <cell r="B13479">
            <v>42411</v>
          </cell>
          <cell r="C13479" t="str">
            <v>PRICING_COMED_COMED_COMM_WH</v>
          </cell>
          <cell r="D13479">
            <v>42948</v>
          </cell>
          <cell r="E13479" t="str">
            <v>USAGE</v>
          </cell>
          <cell r="F13479">
            <v>359.77712249392488</v>
          </cell>
        </row>
        <row r="13480">
          <cell r="A13480" t="str">
            <v>PRICING_COMED_COMED_COMM_WH42979TOTAL_COGS</v>
          </cell>
          <cell r="B13480">
            <v>42411</v>
          </cell>
          <cell r="C13480" t="str">
            <v>PRICING_COMED_COMED_COMM_WH</v>
          </cell>
          <cell r="D13480">
            <v>42979</v>
          </cell>
          <cell r="E13480" t="str">
            <v>TOTAL_COGS</v>
          </cell>
          <cell r="F13480">
            <v>73.758899999999997</v>
          </cell>
        </row>
        <row r="13481">
          <cell r="A13481" t="str">
            <v>PRICING_COMED_COMED_COMM_WH42979USAGE</v>
          </cell>
          <cell r="B13481">
            <v>42411</v>
          </cell>
          <cell r="C13481" t="str">
            <v>PRICING_COMED_COMED_COMM_WH</v>
          </cell>
          <cell r="D13481">
            <v>42979</v>
          </cell>
          <cell r="E13481" t="str">
            <v>USAGE</v>
          </cell>
          <cell r="F13481">
            <v>340.06522264094514</v>
          </cell>
        </row>
        <row r="13482">
          <cell r="A13482" t="str">
            <v>PRICING_COMED_COMED_COMM_WH43009TOTAL_COGS</v>
          </cell>
          <cell r="B13482">
            <v>42411</v>
          </cell>
          <cell r="C13482" t="str">
            <v>PRICING_COMED_COMED_COMM_WH</v>
          </cell>
          <cell r="D13482">
            <v>43009</v>
          </cell>
          <cell r="E13482" t="str">
            <v>TOTAL_COGS</v>
          </cell>
          <cell r="F13482">
            <v>69.977800000000002</v>
          </cell>
        </row>
        <row r="13483">
          <cell r="A13483" t="str">
            <v>PRICING_COMED_COMED_COMM_WH43009USAGE</v>
          </cell>
          <cell r="B13483">
            <v>42411</v>
          </cell>
          <cell r="C13483" t="str">
            <v>PRICING_COMED_COMED_COMM_WH</v>
          </cell>
          <cell r="D13483">
            <v>43009</v>
          </cell>
          <cell r="E13483" t="str">
            <v>USAGE</v>
          </cell>
          <cell r="F13483">
            <v>355.02389841590144</v>
          </cell>
        </row>
        <row r="13484">
          <cell r="A13484" t="str">
            <v>PRICING_COMED_COMED_COMM_WH43040TOTAL_COGS</v>
          </cell>
          <cell r="B13484">
            <v>42411</v>
          </cell>
          <cell r="C13484" t="str">
            <v>PRICING_COMED_COMED_COMM_WH</v>
          </cell>
          <cell r="D13484">
            <v>43040</v>
          </cell>
          <cell r="E13484" t="str">
            <v>TOTAL_COGS</v>
          </cell>
          <cell r="F13484">
            <v>69.652799999999999</v>
          </cell>
        </row>
        <row r="13485">
          <cell r="A13485" t="str">
            <v>PRICING_COMED_COMED_COMM_WH43040USAGE</v>
          </cell>
          <cell r="B13485">
            <v>42411</v>
          </cell>
          <cell r="C13485" t="str">
            <v>PRICING_COMED_COMED_COMM_WH</v>
          </cell>
          <cell r="D13485">
            <v>43040</v>
          </cell>
          <cell r="E13485" t="str">
            <v>USAGE</v>
          </cell>
          <cell r="F13485">
            <v>357.33061010082457</v>
          </cell>
        </row>
        <row r="13486">
          <cell r="A13486" t="str">
            <v>PRICING_COMED_COMED_COMM_WH43070TOTAL_COGS</v>
          </cell>
          <cell r="B13486">
            <v>42411</v>
          </cell>
          <cell r="C13486" t="str">
            <v>PRICING_COMED_COMED_COMM_WH</v>
          </cell>
          <cell r="D13486">
            <v>43070</v>
          </cell>
          <cell r="E13486" t="str">
            <v>TOTAL_COGS</v>
          </cell>
          <cell r="F13486">
            <v>67.776700000000005</v>
          </cell>
        </row>
        <row r="13487">
          <cell r="A13487" t="str">
            <v>PRICING_COMED_COMED_COMM_WH43070USAGE</v>
          </cell>
          <cell r="B13487">
            <v>42411</v>
          </cell>
          <cell r="C13487" t="str">
            <v>PRICING_COMED_COMED_COMM_WH</v>
          </cell>
          <cell r="D13487">
            <v>43070</v>
          </cell>
          <cell r="E13487" t="str">
            <v>USAGE</v>
          </cell>
          <cell r="F13487">
            <v>407.30936327415981</v>
          </cell>
        </row>
        <row r="13488">
          <cell r="A13488" t="str">
            <v>PRICING_COMED_COMED_COMM_WH43101TOTAL_COGS</v>
          </cell>
          <cell r="B13488">
            <v>42411</v>
          </cell>
          <cell r="C13488" t="str">
            <v>PRICING_COMED_COMED_COMM_WH</v>
          </cell>
          <cell r="D13488">
            <v>43101</v>
          </cell>
          <cell r="E13488" t="str">
            <v>TOTAL_COGS</v>
          </cell>
          <cell r="F13488">
            <v>76.760400000000004</v>
          </cell>
        </row>
        <row r="13489">
          <cell r="A13489" t="str">
            <v>PRICING_COMED_COMED_COMM_WH43101USAGE</v>
          </cell>
          <cell r="B13489">
            <v>42411</v>
          </cell>
          <cell r="C13489" t="str">
            <v>PRICING_COMED_COMED_COMM_WH</v>
          </cell>
          <cell r="D13489">
            <v>43101</v>
          </cell>
          <cell r="E13489" t="str">
            <v>USAGE</v>
          </cell>
          <cell r="F13489">
            <v>420.66033090507875</v>
          </cell>
        </row>
        <row r="13490">
          <cell r="A13490" t="str">
            <v>PRICING_COMED_COMED_COMM_WH43132TOTAL_COGS</v>
          </cell>
          <cell r="B13490">
            <v>42411</v>
          </cell>
          <cell r="C13490" t="str">
            <v>PRICING_COMED_COMED_COMM_WH</v>
          </cell>
          <cell r="D13490">
            <v>43132</v>
          </cell>
          <cell r="E13490" t="str">
            <v>TOTAL_COGS</v>
          </cell>
          <cell r="F13490">
            <v>74.862300000000005</v>
          </cell>
        </row>
        <row r="13491">
          <cell r="A13491" t="str">
            <v>PRICING_COMED_COMED_COMM_WH43132USAGE</v>
          </cell>
          <cell r="B13491">
            <v>42411</v>
          </cell>
          <cell r="C13491" t="str">
            <v>PRICING_COMED_COMED_COMM_WH</v>
          </cell>
          <cell r="D13491">
            <v>43132</v>
          </cell>
          <cell r="E13491" t="str">
            <v>USAGE</v>
          </cell>
          <cell r="F13491">
            <v>366.83705825687161</v>
          </cell>
        </row>
        <row r="13492">
          <cell r="A13492" t="str">
            <v>PRICING_COMED_COMED_COMM_WH43160TOTAL_COGS</v>
          </cell>
          <cell r="B13492">
            <v>42411</v>
          </cell>
          <cell r="C13492" t="str">
            <v>PRICING_COMED_COMED_COMM_WH</v>
          </cell>
          <cell r="D13492">
            <v>43160</v>
          </cell>
          <cell r="E13492" t="str">
            <v>TOTAL_COGS</v>
          </cell>
          <cell r="F13492">
            <v>72.828800000000001</v>
          </cell>
        </row>
        <row r="13493">
          <cell r="A13493" t="str">
            <v>PRICING_COMED_COMED_COMM_WH43160USAGE</v>
          </cell>
          <cell r="B13493">
            <v>42411</v>
          </cell>
          <cell r="C13493" t="str">
            <v>PRICING_COMED_COMED_COMM_WH</v>
          </cell>
          <cell r="D13493">
            <v>43160</v>
          </cell>
          <cell r="E13493" t="str">
            <v>USAGE</v>
          </cell>
          <cell r="F13493">
            <v>394.65739918412675</v>
          </cell>
        </row>
        <row r="13494">
          <cell r="A13494" t="str">
            <v>PRICING_COMED_COMED_COMM_WH43191TOTAL_COGS</v>
          </cell>
          <cell r="B13494">
            <v>42411</v>
          </cell>
          <cell r="C13494" t="str">
            <v>PRICING_COMED_COMED_COMM_WH</v>
          </cell>
          <cell r="D13494">
            <v>43191</v>
          </cell>
          <cell r="E13494" t="str">
            <v>TOTAL_COGS</v>
          </cell>
          <cell r="F13494">
            <v>69.501000000000005</v>
          </cell>
        </row>
        <row r="13495">
          <cell r="A13495" t="str">
            <v>PRICING_COMED_COMED_COMM_WH43191USAGE</v>
          </cell>
          <cell r="B13495">
            <v>42411</v>
          </cell>
          <cell r="C13495" t="str">
            <v>PRICING_COMED_COMED_COMM_WH</v>
          </cell>
          <cell r="D13495">
            <v>43191</v>
          </cell>
          <cell r="E13495" t="str">
            <v>USAGE</v>
          </cell>
          <cell r="F13495">
            <v>379.69872340917055</v>
          </cell>
        </row>
        <row r="13496">
          <cell r="A13496" t="str">
            <v>PRICING_COMED_COMED_COMM_WH43221TOTAL_COGS</v>
          </cell>
          <cell r="B13496">
            <v>42411</v>
          </cell>
          <cell r="C13496" t="str">
            <v>PRICING_COMED_COMED_COMM_WH</v>
          </cell>
          <cell r="D13496">
            <v>43221</v>
          </cell>
          <cell r="E13496" t="str">
            <v>TOTAL_COGS</v>
          </cell>
          <cell r="F13496">
            <v>68.983900000000006</v>
          </cell>
        </row>
        <row r="13497">
          <cell r="A13497" t="str">
            <v>PRICING_COMED_COMED_COMM_WH43221USAGE</v>
          </cell>
          <cell r="B13497">
            <v>42411</v>
          </cell>
          <cell r="C13497" t="str">
            <v>PRICING_COMED_COMED_COMM_WH</v>
          </cell>
          <cell r="D13497">
            <v>43221</v>
          </cell>
          <cell r="E13497" t="str">
            <v>USAGE</v>
          </cell>
          <cell r="F13497">
            <v>378.85991916010744</v>
          </cell>
        </row>
        <row r="13498">
          <cell r="A13498" t="str">
            <v>PRICING_COMED_COMED_COMM_WH43252TOTAL_COGS</v>
          </cell>
          <cell r="B13498">
            <v>42411</v>
          </cell>
          <cell r="C13498" t="str">
            <v>PRICING_COMED_COMED_COMM_WH</v>
          </cell>
          <cell r="D13498">
            <v>43252</v>
          </cell>
          <cell r="E13498" t="str">
            <v>TOTAL_COGS</v>
          </cell>
          <cell r="F13498">
            <v>82.9452</v>
          </cell>
        </row>
        <row r="13499">
          <cell r="A13499" t="str">
            <v>PRICING_COMED_COMED_COMM_WH43252USAGE</v>
          </cell>
          <cell r="B13499">
            <v>42411</v>
          </cell>
          <cell r="C13499" t="str">
            <v>PRICING_COMED_COMED_COMM_WH</v>
          </cell>
          <cell r="D13499">
            <v>43252</v>
          </cell>
          <cell r="E13499" t="str">
            <v>USAGE</v>
          </cell>
          <cell r="F13499">
            <v>343.49033999128562</v>
          </cell>
        </row>
        <row r="13500">
          <cell r="A13500" t="str">
            <v>PRICING_COMED_COMED_COMM_WH43282TOTAL_COGS</v>
          </cell>
          <cell r="B13500">
            <v>42411</v>
          </cell>
          <cell r="C13500" t="str">
            <v>PRICING_COMED_COMED_COMM_WH</v>
          </cell>
          <cell r="D13500">
            <v>43282</v>
          </cell>
          <cell r="E13500" t="str">
            <v>TOTAL_COGS</v>
          </cell>
          <cell r="F13500">
            <v>88.278700000000001</v>
          </cell>
        </row>
        <row r="13501">
          <cell r="A13501" t="str">
            <v>PRICING_COMED_COMED_COMM_WH43282USAGE</v>
          </cell>
          <cell r="B13501">
            <v>42411</v>
          </cell>
          <cell r="C13501" t="str">
            <v>PRICING_COMED_COMED_COMM_WH</v>
          </cell>
          <cell r="D13501">
            <v>43282</v>
          </cell>
          <cell r="E13501" t="str">
            <v>USAGE</v>
          </cell>
          <cell r="F13501">
            <v>372.1494851676037</v>
          </cell>
        </row>
        <row r="13502">
          <cell r="A13502" t="str">
            <v>PRICING_COMED_COMED_COMM_WH43313TOTAL_COGS</v>
          </cell>
          <cell r="B13502">
            <v>42411</v>
          </cell>
          <cell r="C13502" t="str">
            <v>PRICING_COMED_COMED_COMM_WH</v>
          </cell>
          <cell r="D13502">
            <v>43313</v>
          </cell>
          <cell r="E13502" t="str">
            <v>TOTAL_COGS</v>
          </cell>
          <cell r="F13502">
            <v>86.710400000000007</v>
          </cell>
        </row>
        <row r="13503">
          <cell r="A13503" t="str">
            <v>PRICING_COMED_COMED_COMM_WH43313USAGE</v>
          </cell>
          <cell r="B13503">
            <v>42411</v>
          </cell>
          <cell r="C13503" t="str">
            <v>PRICING_COMED_COMED_COMM_WH</v>
          </cell>
          <cell r="D13503">
            <v>43313</v>
          </cell>
          <cell r="E13503" t="str">
            <v>USAGE</v>
          </cell>
          <cell r="F13503">
            <v>359.77712249392488</v>
          </cell>
        </row>
        <row r="13504">
          <cell r="A13504" t="str">
            <v>PRICING_COMED_COMED_COMM_WH43344TOTAL_COGS</v>
          </cell>
          <cell r="B13504">
            <v>42411</v>
          </cell>
          <cell r="C13504" t="str">
            <v>PRICING_COMED_COMED_COMM_WH</v>
          </cell>
          <cell r="D13504">
            <v>43344</v>
          </cell>
          <cell r="E13504" t="str">
            <v>TOTAL_COGS</v>
          </cell>
          <cell r="F13504">
            <v>81.476699999999994</v>
          </cell>
        </row>
        <row r="13505">
          <cell r="A13505" t="str">
            <v>PRICING_COMED_COMED_COMM_WH43344USAGE</v>
          </cell>
          <cell r="B13505">
            <v>42411</v>
          </cell>
          <cell r="C13505" t="str">
            <v>PRICING_COMED_COMED_COMM_WH</v>
          </cell>
          <cell r="D13505">
            <v>43344</v>
          </cell>
          <cell r="E13505" t="str">
            <v>USAGE</v>
          </cell>
          <cell r="F13505">
            <v>340.06522264094514</v>
          </cell>
        </row>
        <row r="13506">
          <cell r="A13506" t="str">
            <v>PRICING_COMED_COMED_COMM_WH43374TOTAL_COGS</v>
          </cell>
          <cell r="B13506">
            <v>42411</v>
          </cell>
          <cell r="C13506" t="str">
            <v>PRICING_COMED_COMED_COMM_WH</v>
          </cell>
          <cell r="D13506">
            <v>43374</v>
          </cell>
          <cell r="E13506" t="str">
            <v>TOTAL_COGS</v>
          </cell>
          <cell r="F13506">
            <v>78.275899999999993</v>
          </cell>
        </row>
        <row r="13507">
          <cell r="A13507" t="str">
            <v>PRICING_COMED_COMED_COMM_WH43374USAGE</v>
          </cell>
          <cell r="B13507">
            <v>42411</v>
          </cell>
          <cell r="C13507" t="str">
            <v>PRICING_COMED_COMED_COMM_WH</v>
          </cell>
          <cell r="D13507">
            <v>43374</v>
          </cell>
          <cell r="E13507" t="str">
            <v>USAGE</v>
          </cell>
          <cell r="F13507">
            <v>355.02389841590144</v>
          </cell>
        </row>
        <row r="13508">
          <cell r="A13508" t="str">
            <v>PRICING_COMED_COMED_COMM_WH43405TOTAL_COGS</v>
          </cell>
          <cell r="B13508">
            <v>42411</v>
          </cell>
          <cell r="C13508" t="str">
            <v>PRICING_COMED_COMED_COMM_WH</v>
          </cell>
          <cell r="D13508">
            <v>43405</v>
          </cell>
          <cell r="E13508" t="str">
            <v>TOTAL_COGS</v>
          </cell>
          <cell r="F13508">
            <v>77.446100000000001</v>
          </cell>
        </row>
        <row r="13509">
          <cell r="A13509" t="str">
            <v>PRICING_COMED_COMED_COMM_WH43405USAGE</v>
          </cell>
          <cell r="B13509">
            <v>42411</v>
          </cell>
          <cell r="C13509" t="str">
            <v>PRICING_COMED_COMED_COMM_WH</v>
          </cell>
          <cell r="D13509">
            <v>43405</v>
          </cell>
          <cell r="E13509" t="str">
            <v>USAGE</v>
          </cell>
          <cell r="F13509">
            <v>357.33061010082457</v>
          </cell>
        </row>
        <row r="13510">
          <cell r="A13510" t="str">
            <v>PRICING_COMED_COMED_COMM_WH43435TOTAL_COGS</v>
          </cell>
          <cell r="B13510">
            <v>42411</v>
          </cell>
          <cell r="C13510" t="str">
            <v>PRICING_COMED_COMED_COMM_WH</v>
          </cell>
          <cell r="D13510">
            <v>43435</v>
          </cell>
          <cell r="E13510" t="str">
            <v>TOTAL_COGS</v>
          </cell>
          <cell r="F13510">
            <v>75.580799999999996</v>
          </cell>
        </row>
        <row r="13511">
          <cell r="A13511" t="str">
            <v>PRICING_COMED_COMED_COMM_WH43435USAGE</v>
          </cell>
          <cell r="B13511">
            <v>42411</v>
          </cell>
          <cell r="C13511" t="str">
            <v>PRICING_COMED_COMED_COMM_WH</v>
          </cell>
          <cell r="D13511">
            <v>43435</v>
          </cell>
          <cell r="E13511" t="str">
            <v>USAGE</v>
          </cell>
          <cell r="F13511">
            <v>407.30936327415981</v>
          </cell>
        </row>
        <row r="13512">
          <cell r="A13512" t="str">
            <v>PRICING_COMED_COMED_COMM_WH43466TOTAL_COGS</v>
          </cell>
          <cell r="B13512">
            <v>42411</v>
          </cell>
          <cell r="C13512" t="str">
            <v>PRICING_COMED_COMED_COMM_WH</v>
          </cell>
          <cell r="D13512">
            <v>43466</v>
          </cell>
          <cell r="E13512" t="str">
            <v>TOTAL_COGS</v>
          </cell>
          <cell r="F13512">
            <v>83.769800000000004</v>
          </cell>
        </row>
        <row r="13513">
          <cell r="A13513" t="str">
            <v>PRICING_COMED_COMED_COMM_WH43466USAGE</v>
          </cell>
          <cell r="B13513">
            <v>42411</v>
          </cell>
          <cell r="C13513" t="str">
            <v>PRICING_COMED_COMED_COMM_WH</v>
          </cell>
          <cell r="D13513">
            <v>43466</v>
          </cell>
          <cell r="E13513" t="str">
            <v>USAGE</v>
          </cell>
          <cell r="F13513">
            <v>420.66033090507875</v>
          </cell>
        </row>
        <row r="13514">
          <cell r="A13514" t="str">
            <v>PRICING_COMED_COMED_COMM_WH43497TOTAL_COGS</v>
          </cell>
          <cell r="B13514">
            <v>42411</v>
          </cell>
          <cell r="C13514" t="str">
            <v>PRICING_COMED_COMED_COMM_WH</v>
          </cell>
          <cell r="D13514">
            <v>43497</v>
          </cell>
          <cell r="E13514" t="str">
            <v>TOTAL_COGS</v>
          </cell>
          <cell r="F13514">
            <v>82.177000000000007</v>
          </cell>
        </row>
        <row r="13515">
          <cell r="A13515" t="str">
            <v>PRICING_COMED_COMED_COMM_WH43497USAGE</v>
          </cell>
          <cell r="B13515">
            <v>42411</v>
          </cell>
          <cell r="C13515" t="str">
            <v>PRICING_COMED_COMED_COMM_WH</v>
          </cell>
          <cell r="D13515">
            <v>43497</v>
          </cell>
          <cell r="E13515" t="str">
            <v>USAGE</v>
          </cell>
          <cell r="F13515">
            <v>366.83705825687161</v>
          </cell>
        </row>
        <row r="13516">
          <cell r="A13516" t="str">
            <v>PRICING_COMED_COMED_COMM_WH43525TOTAL_COGS</v>
          </cell>
          <cell r="B13516">
            <v>42411</v>
          </cell>
          <cell r="C13516" t="str">
            <v>PRICING_COMED_COMED_COMM_WH</v>
          </cell>
          <cell r="D13516">
            <v>43525</v>
          </cell>
          <cell r="E13516" t="str">
            <v>TOTAL_COGS</v>
          </cell>
          <cell r="F13516">
            <v>79.491799999999998</v>
          </cell>
        </row>
        <row r="13517">
          <cell r="A13517" t="str">
            <v>PRICING_COMED_COMED_COMM_WH43525USAGE</v>
          </cell>
          <cell r="B13517">
            <v>42411</v>
          </cell>
          <cell r="C13517" t="str">
            <v>PRICING_COMED_COMED_COMM_WH</v>
          </cell>
          <cell r="D13517">
            <v>43525</v>
          </cell>
          <cell r="E13517" t="str">
            <v>USAGE</v>
          </cell>
          <cell r="F13517">
            <v>394.65739918412675</v>
          </cell>
        </row>
        <row r="13518">
          <cell r="A13518" t="str">
            <v>PRICING_COMED_COMED_COMM_WH43556TOTAL_COGS</v>
          </cell>
          <cell r="B13518">
            <v>42411</v>
          </cell>
          <cell r="C13518" t="str">
            <v>PRICING_COMED_COMED_COMM_WH</v>
          </cell>
          <cell r="D13518">
            <v>43556</v>
          </cell>
          <cell r="E13518" t="str">
            <v>TOTAL_COGS</v>
          </cell>
          <cell r="F13518">
            <v>76.609700000000004</v>
          </cell>
        </row>
        <row r="13519">
          <cell r="A13519" t="str">
            <v>PRICING_COMED_COMED_COMM_WH43556USAGE</v>
          </cell>
          <cell r="B13519">
            <v>42411</v>
          </cell>
          <cell r="C13519" t="str">
            <v>PRICING_COMED_COMED_COMM_WH</v>
          </cell>
          <cell r="D13519">
            <v>43556</v>
          </cell>
          <cell r="E13519" t="str">
            <v>USAGE</v>
          </cell>
          <cell r="F13519">
            <v>379.69872340917055</v>
          </cell>
        </row>
        <row r="13520">
          <cell r="A13520" t="str">
            <v>PRICING_COMED_COMED_COMM_WH43586TOTAL_COGS</v>
          </cell>
          <cell r="B13520">
            <v>42411</v>
          </cell>
          <cell r="C13520" t="str">
            <v>PRICING_COMED_COMED_COMM_WH</v>
          </cell>
          <cell r="D13520">
            <v>43586</v>
          </cell>
          <cell r="E13520" t="str">
            <v>TOTAL_COGS</v>
          </cell>
          <cell r="F13520">
            <v>78.446299999999994</v>
          </cell>
        </row>
        <row r="13521">
          <cell r="A13521" t="str">
            <v>PRICING_COMED_COMED_COMM_WH43586USAGE</v>
          </cell>
          <cell r="B13521">
            <v>42411</v>
          </cell>
          <cell r="C13521" t="str">
            <v>PRICING_COMED_COMED_COMM_WH</v>
          </cell>
          <cell r="D13521">
            <v>43586</v>
          </cell>
          <cell r="E13521" t="str">
            <v>USAGE</v>
          </cell>
          <cell r="F13521">
            <v>378.85991916010744</v>
          </cell>
        </row>
        <row r="13522">
          <cell r="A13522" t="str">
            <v>PRICING_COMED_COMED_LARGE42401TOTAL_COGS</v>
          </cell>
          <cell r="B13522">
            <v>42411</v>
          </cell>
          <cell r="C13522" t="str">
            <v>PRICING_COMED_COMED_LARGE</v>
          </cell>
          <cell r="D13522">
            <v>42401</v>
          </cell>
          <cell r="E13522" t="str">
            <v>TOTAL_COGS</v>
          </cell>
          <cell r="F13522">
            <v>60.780700000000003</v>
          </cell>
        </row>
        <row r="13523">
          <cell r="A13523" t="str">
            <v>PRICING_COMED_COMED_LARGE42401USAGE</v>
          </cell>
          <cell r="B13523">
            <v>42411</v>
          </cell>
          <cell r="C13523" t="str">
            <v>PRICING_COMED_COMED_LARGE</v>
          </cell>
          <cell r="D13523">
            <v>42401</v>
          </cell>
          <cell r="E13523" t="str">
            <v>USAGE</v>
          </cell>
          <cell r="F13523">
            <v>111146.42068703687</v>
          </cell>
        </row>
        <row r="13524">
          <cell r="A13524" t="str">
            <v>PRICING_COMED_COMED_LARGE42430TOTAL_COGS</v>
          </cell>
          <cell r="B13524">
            <v>42411</v>
          </cell>
          <cell r="C13524" t="str">
            <v>PRICING_COMED_COMED_LARGE</v>
          </cell>
          <cell r="D13524">
            <v>42430</v>
          </cell>
          <cell r="E13524" t="str">
            <v>TOTAL_COGS</v>
          </cell>
          <cell r="F13524">
            <v>61.334400000000002</v>
          </cell>
        </row>
        <row r="13525">
          <cell r="A13525" t="str">
            <v>PRICING_COMED_COMED_LARGE42430USAGE</v>
          </cell>
          <cell r="B13525">
            <v>42411</v>
          </cell>
          <cell r="C13525" t="str">
            <v>PRICING_COMED_COMED_LARGE</v>
          </cell>
          <cell r="D13525">
            <v>42430</v>
          </cell>
          <cell r="E13525" t="str">
            <v>USAGE</v>
          </cell>
          <cell r="F13525">
            <v>114006.49633702209</v>
          </cell>
        </row>
        <row r="13526">
          <cell r="A13526" t="str">
            <v>PRICING_COMED_COMED_LARGE42461TOTAL_COGS</v>
          </cell>
          <cell r="B13526">
            <v>42411</v>
          </cell>
          <cell r="C13526" t="str">
            <v>PRICING_COMED_COMED_LARGE</v>
          </cell>
          <cell r="D13526">
            <v>42461</v>
          </cell>
          <cell r="E13526" t="str">
            <v>TOTAL_COGS</v>
          </cell>
          <cell r="F13526">
            <v>61.411299999999997</v>
          </cell>
        </row>
        <row r="13527">
          <cell r="A13527" t="str">
            <v>PRICING_COMED_COMED_LARGE42461USAGE</v>
          </cell>
          <cell r="B13527">
            <v>42411</v>
          </cell>
          <cell r="C13527" t="str">
            <v>PRICING_COMED_COMED_LARGE</v>
          </cell>
          <cell r="D13527">
            <v>42461</v>
          </cell>
          <cell r="E13527" t="str">
            <v>USAGE</v>
          </cell>
          <cell r="F13527">
            <v>111939.48001181152</v>
          </cell>
        </row>
        <row r="13528">
          <cell r="A13528" t="str">
            <v>PRICING_COMED_COMED_LARGE42491TOTAL_COGS</v>
          </cell>
          <cell r="B13528">
            <v>42411</v>
          </cell>
          <cell r="C13528" t="str">
            <v>PRICING_COMED_COMED_LARGE</v>
          </cell>
          <cell r="D13528">
            <v>42491</v>
          </cell>
          <cell r="E13528" t="str">
            <v>TOTAL_COGS</v>
          </cell>
          <cell r="F13528">
            <v>63.986400000000003</v>
          </cell>
        </row>
        <row r="13529">
          <cell r="A13529" t="str">
            <v>PRICING_COMED_COMED_LARGE42491USAGE</v>
          </cell>
          <cell r="B13529">
            <v>42411</v>
          </cell>
          <cell r="C13529" t="str">
            <v>PRICING_COMED_COMED_LARGE</v>
          </cell>
          <cell r="D13529">
            <v>42491</v>
          </cell>
          <cell r="E13529" t="str">
            <v>USAGE</v>
          </cell>
          <cell r="F13529">
            <v>112998.29857839902</v>
          </cell>
        </row>
        <row r="13530">
          <cell r="A13530" t="str">
            <v>PRICING_COMED_COMED_LARGE42522TOTAL_COGS</v>
          </cell>
          <cell r="B13530">
            <v>42411</v>
          </cell>
          <cell r="C13530" t="str">
            <v>PRICING_COMED_COMED_LARGE</v>
          </cell>
          <cell r="D13530">
            <v>42522</v>
          </cell>
          <cell r="E13530" t="str">
            <v>TOTAL_COGS</v>
          </cell>
          <cell r="F13530">
            <v>55.398499999999999</v>
          </cell>
        </row>
        <row r="13531">
          <cell r="A13531" t="str">
            <v>PRICING_COMED_COMED_LARGE42522USAGE</v>
          </cell>
          <cell r="B13531">
            <v>42411</v>
          </cell>
          <cell r="C13531" t="str">
            <v>PRICING_COMED_COMED_LARGE</v>
          </cell>
          <cell r="D13531">
            <v>42522</v>
          </cell>
          <cell r="E13531" t="str">
            <v>USAGE</v>
          </cell>
          <cell r="F13531">
            <v>134343.40593669587</v>
          </cell>
        </row>
        <row r="13532">
          <cell r="A13532" t="str">
            <v>PRICING_COMED_COMED_LARGE42552TOTAL_COGS</v>
          </cell>
          <cell r="B13532">
            <v>42411</v>
          </cell>
          <cell r="C13532" t="str">
            <v>PRICING_COMED_COMED_LARGE</v>
          </cell>
          <cell r="D13532">
            <v>42552</v>
          </cell>
          <cell r="E13532" t="str">
            <v>TOTAL_COGS</v>
          </cell>
          <cell r="F13532">
            <v>61.8902</v>
          </cell>
        </row>
        <row r="13533">
          <cell r="A13533" t="str">
            <v>PRICING_COMED_COMED_LARGE42552USAGE</v>
          </cell>
          <cell r="B13533">
            <v>42411</v>
          </cell>
          <cell r="C13533" t="str">
            <v>PRICING_COMED_COMED_LARGE</v>
          </cell>
          <cell r="D13533">
            <v>42552</v>
          </cell>
          <cell r="E13533" t="str">
            <v>USAGE</v>
          </cell>
          <cell r="F13533">
            <v>145391.39727491315</v>
          </cell>
        </row>
        <row r="13534">
          <cell r="A13534" t="str">
            <v>PRICING_COMED_COMED_LARGE42583TOTAL_COGS</v>
          </cell>
          <cell r="B13534">
            <v>42411</v>
          </cell>
          <cell r="C13534" t="str">
            <v>PRICING_COMED_COMED_LARGE</v>
          </cell>
          <cell r="D13534">
            <v>42583</v>
          </cell>
          <cell r="E13534" t="str">
            <v>TOTAL_COGS</v>
          </cell>
          <cell r="F13534">
            <v>58.199300000000001</v>
          </cell>
        </row>
        <row r="13535">
          <cell r="A13535" t="str">
            <v>PRICING_COMED_COMED_LARGE42583USAGE</v>
          </cell>
          <cell r="B13535">
            <v>42411</v>
          </cell>
          <cell r="C13535" t="str">
            <v>PRICING_COMED_COMED_LARGE</v>
          </cell>
          <cell r="D13535">
            <v>42583</v>
          </cell>
          <cell r="E13535" t="str">
            <v>USAGE</v>
          </cell>
          <cell r="F13535">
            <v>140177.45405458609</v>
          </cell>
        </row>
        <row r="13536">
          <cell r="A13536" t="str">
            <v>PRICING_COMED_COMED_LARGE42614TOTAL_COGS</v>
          </cell>
          <cell r="B13536">
            <v>42411</v>
          </cell>
          <cell r="C13536" t="str">
            <v>PRICING_COMED_COMED_LARGE</v>
          </cell>
          <cell r="D13536">
            <v>42614</v>
          </cell>
          <cell r="E13536" t="str">
            <v>TOTAL_COGS</v>
          </cell>
          <cell r="F13536">
            <v>56.166600000000003</v>
          </cell>
        </row>
        <row r="13537">
          <cell r="A13537" t="str">
            <v>PRICING_COMED_COMED_LARGE42614USAGE</v>
          </cell>
          <cell r="B13537">
            <v>42411</v>
          </cell>
          <cell r="C13537" t="str">
            <v>PRICING_COMED_COMED_LARGE</v>
          </cell>
          <cell r="D13537">
            <v>42614</v>
          </cell>
          <cell r="E13537" t="str">
            <v>USAGE</v>
          </cell>
          <cell r="F13537">
            <v>125147.29248984071</v>
          </cell>
        </row>
        <row r="13538">
          <cell r="A13538" t="str">
            <v>PRICING_COMED_COMED_LARGE42644TOTAL_COGS</v>
          </cell>
          <cell r="B13538">
            <v>42411</v>
          </cell>
          <cell r="C13538" t="str">
            <v>PRICING_COMED_COMED_LARGE</v>
          </cell>
          <cell r="D13538">
            <v>42644</v>
          </cell>
          <cell r="E13538" t="str">
            <v>TOTAL_COGS</v>
          </cell>
          <cell r="F13538">
            <v>54.979399999999998</v>
          </cell>
        </row>
        <row r="13539">
          <cell r="A13539" t="str">
            <v>PRICING_COMED_COMED_LARGE42644USAGE</v>
          </cell>
          <cell r="B13539">
            <v>42411</v>
          </cell>
          <cell r="C13539" t="str">
            <v>PRICING_COMED_COMED_LARGE</v>
          </cell>
          <cell r="D13539">
            <v>42644</v>
          </cell>
          <cell r="E13539" t="str">
            <v>USAGE</v>
          </cell>
          <cell r="F13539">
            <v>125130.41888718589</v>
          </cell>
        </row>
        <row r="13540">
          <cell r="A13540" t="str">
            <v>PRICING_COMED_COMED_LARGE42675TOTAL_COGS</v>
          </cell>
          <cell r="B13540">
            <v>42411</v>
          </cell>
          <cell r="C13540" t="str">
            <v>PRICING_COMED_COMED_LARGE</v>
          </cell>
          <cell r="D13540">
            <v>42675</v>
          </cell>
          <cell r="E13540" t="str">
            <v>TOTAL_COGS</v>
          </cell>
          <cell r="F13540">
            <v>56.743099999999998</v>
          </cell>
        </row>
        <row r="13541">
          <cell r="A13541" t="str">
            <v>PRICING_COMED_COMED_LARGE42675USAGE</v>
          </cell>
          <cell r="B13541">
            <v>42411</v>
          </cell>
          <cell r="C13541" t="str">
            <v>PRICING_COMED_COMED_LARGE</v>
          </cell>
          <cell r="D13541">
            <v>42675</v>
          </cell>
          <cell r="E13541" t="str">
            <v>USAGE</v>
          </cell>
          <cell r="F13541">
            <v>118267.08100735411</v>
          </cell>
        </row>
        <row r="13542">
          <cell r="A13542" t="str">
            <v>PRICING_COMED_COMED_LARGE42705TOTAL_COGS</v>
          </cell>
          <cell r="B13542">
            <v>42411</v>
          </cell>
          <cell r="C13542" t="str">
            <v>PRICING_COMED_COMED_LARGE</v>
          </cell>
          <cell r="D13542">
            <v>42705</v>
          </cell>
          <cell r="E13542" t="str">
            <v>TOTAL_COGS</v>
          </cell>
          <cell r="F13542">
            <v>56.174100000000003</v>
          </cell>
        </row>
        <row r="13543">
          <cell r="A13543" t="str">
            <v>PRICING_COMED_COMED_LARGE42705USAGE</v>
          </cell>
          <cell r="B13543">
            <v>42411</v>
          </cell>
          <cell r="C13543" t="str">
            <v>PRICING_COMED_COMED_LARGE</v>
          </cell>
          <cell r="D13543">
            <v>42705</v>
          </cell>
          <cell r="E13543" t="str">
            <v>USAGE</v>
          </cell>
          <cell r="F13543">
            <v>131715.34232321387</v>
          </cell>
        </row>
        <row r="13544">
          <cell r="A13544" t="str">
            <v>PRICING_COMED_COMED_LARGE42736TOTAL_COGS</v>
          </cell>
          <cell r="B13544">
            <v>42411</v>
          </cell>
          <cell r="C13544" t="str">
            <v>PRICING_COMED_COMED_LARGE</v>
          </cell>
          <cell r="D13544">
            <v>42736</v>
          </cell>
          <cell r="E13544" t="str">
            <v>TOTAL_COGS</v>
          </cell>
          <cell r="F13544">
            <v>63.527799999999999</v>
          </cell>
        </row>
        <row r="13545">
          <cell r="A13545" t="str">
            <v>PRICING_COMED_COMED_LARGE42736USAGE</v>
          </cell>
          <cell r="B13545">
            <v>42411</v>
          </cell>
          <cell r="C13545" t="str">
            <v>PRICING_COMED_COMED_LARGE</v>
          </cell>
          <cell r="D13545">
            <v>42736</v>
          </cell>
          <cell r="E13545" t="str">
            <v>USAGE</v>
          </cell>
          <cell r="F13545">
            <v>129736.9124119409</v>
          </cell>
        </row>
        <row r="13546">
          <cell r="A13546" t="str">
            <v>PRICING_COMED_COMED_LARGE42767TOTAL_COGS</v>
          </cell>
          <cell r="B13546">
            <v>42411</v>
          </cell>
          <cell r="C13546" t="str">
            <v>PRICING_COMED_COMED_LARGE</v>
          </cell>
          <cell r="D13546">
            <v>42767</v>
          </cell>
          <cell r="E13546" t="str">
            <v>TOTAL_COGS</v>
          </cell>
          <cell r="F13546">
            <v>61.999699999999997</v>
          </cell>
        </row>
        <row r="13547">
          <cell r="A13547" t="str">
            <v>PRICING_COMED_COMED_LARGE42767USAGE</v>
          </cell>
          <cell r="B13547">
            <v>42411</v>
          </cell>
          <cell r="C13547" t="str">
            <v>PRICING_COMED_COMED_LARGE</v>
          </cell>
          <cell r="D13547">
            <v>42767</v>
          </cell>
          <cell r="E13547" t="str">
            <v>USAGE</v>
          </cell>
          <cell r="F13547">
            <v>111146.42068703687</v>
          </cell>
        </row>
        <row r="13548">
          <cell r="A13548" t="str">
            <v>PRICING_COMED_COMED_LARGE42795TOTAL_COGS</v>
          </cell>
          <cell r="B13548">
            <v>42411</v>
          </cell>
          <cell r="C13548" t="str">
            <v>PRICING_COMED_COMED_LARGE</v>
          </cell>
          <cell r="D13548">
            <v>42795</v>
          </cell>
          <cell r="E13548" t="str">
            <v>TOTAL_COGS</v>
          </cell>
          <cell r="F13548">
            <v>60.798299999999998</v>
          </cell>
        </row>
        <row r="13549">
          <cell r="A13549" t="str">
            <v>PRICING_COMED_COMED_LARGE42795USAGE</v>
          </cell>
          <cell r="B13549">
            <v>42411</v>
          </cell>
          <cell r="C13549" t="str">
            <v>PRICING_COMED_COMED_LARGE</v>
          </cell>
          <cell r="D13549">
            <v>42795</v>
          </cell>
          <cell r="E13549" t="str">
            <v>USAGE</v>
          </cell>
          <cell r="F13549">
            <v>114006.49633702209</v>
          </cell>
        </row>
        <row r="13550">
          <cell r="A13550" t="str">
            <v>PRICING_COMED_COMED_LARGE42826TOTAL_COGS</v>
          </cell>
          <cell r="B13550">
            <v>42411</v>
          </cell>
          <cell r="C13550" t="str">
            <v>PRICING_COMED_COMED_LARGE</v>
          </cell>
          <cell r="D13550">
            <v>42826</v>
          </cell>
          <cell r="E13550" t="str">
            <v>TOTAL_COGS</v>
          </cell>
          <cell r="F13550">
            <v>60.056100000000001</v>
          </cell>
        </row>
        <row r="13551">
          <cell r="A13551" t="str">
            <v>PRICING_COMED_COMED_LARGE42826USAGE</v>
          </cell>
          <cell r="B13551">
            <v>42411</v>
          </cell>
          <cell r="C13551" t="str">
            <v>PRICING_COMED_COMED_LARGE</v>
          </cell>
          <cell r="D13551">
            <v>42826</v>
          </cell>
          <cell r="E13551" t="str">
            <v>USAGE</v>
          </cell>
          <cell r="F13551">
            <v>111939.48001181152</v>
          </cell>
        </row>
        <row r="13552">
          <cell r="A13552" t="str">
            <v>PRICING_COMED_COMED_LARGE42856TOTAL_COGS</v>
          </cell>
          <cell r="B13552">
            <v>42411</v>
          </cell>
          <cell r="C13552" t="str">
            <v>PRICING_COMED_COMED_LARGE</v>
          </cell>
          <cell r="D13552">
            <v>42856</v>
          </cell>
          <cell r="E13552" t="str">
            <v>TOTAL_COGS</v>
          </cell>
          <cell r="F13552">
            <v>60.851900000000001</v>
          </cell>
        </row>
        <row r="13553">
          <cell r="A13553" t="str">
            <v>PRICING_COMED_COMED_LARGE42856USAGE</v>
          </cell>
          <cell r="B13553">
            <v>42411</v>
          </cell>
          <cell r="C13553" t="str">
            <v>PRICING_COMED_COMED_LARGE</v>
          </cell>
          <cell r="D13553">
            <v>42856</v>
          </cell>
          <cell r="E13553" t="str">
            <v>USAGE</v>
          </cell>
          <cell r="F13553">
            <v>112998.29857839902</v>
          </cell>
        </row>
        <row r="13554">
          <cell r="A13554" t="str">
            <v>PRICING_COMED_COMED_LARGE42887TOTAL_COGS</v>
          </cell>
          <cell r="B13554">
            <v>42411</v>
          </cell>
          <cell r="C13554" t="str">
            <v>PRICING_COMED_COMED_LARGE</v>
          </cell>
          <cell r="D13554">
            <v>42887</v>
          </cell>
          <cell r="E13554" t="str">
            <v>TOTAL_COGS</v>
          </cell>
          <cell r="F13554">
            <v>64.741699999999994</v>
          </cell>
        </row>
        <row r="13555">
          <cell r="A13555" t="str">
            <v>PRICING_COMED_COMED_LARGE42887USAGE</v>
          </cell>
          <cell r="B13555">
            <v>42411</v>
          </cell>
          <cell r="C13555" t="str">
            <v>PRICING_COMED_COMED_LARGE</v>
          </cell>
          <cell r="D13555">
            <v>42887</v>
          </cell>
          <cell r="E13555" t="str">
            <v>USAGE</v>
          </cell>
          <cell r="F13555">
            <v>134343.40593669587</v>
          </cell>
        </row>
        <row r="13556">
          <cell r="A13556" t="str">
            <v>PRICING_COMED_COMED_LARGE42917TOTAL_COGS</v>
          </cell>
          <cell r="B13556">
            <v>42411</v>
          </cell>
          <cell r="C13556" t="str">
            <v>PRICING_COMED_COMED_LARGE</v>
          </cell>
          <cell r="D13556">
            <v>42917</v>
          </cell>
          <cell r="E13556" t="str">
            <v>TOTAL_COGS</v>
          </cell>
          <cell r="F13556">
            <v>68.439099999999996</v>
          </cell>
        </row>
        <row r="13557">
          <cell r="A13557" t="str">
            <v>PRICING_COMED_COMED_LARGE42917USAGE</v>
          </cell>
          <cell r="B13557">
            <v>42411</v>
          </cell>
          <cell r="C13557" t="str">
            <v>PRICING_COMED_COMED_LARGE</v>
          </cell>
          <cell r="D13557">
            <v>42917</v>
          </cell>
          <cell r="E13557" t="str">
            <v>USAGE</v>
          </cell>
          <cell r="F13557">
            <v>145391.39727491315</v>
          </cell>
        </row>
        <row r="13558">
          <cell r="A13558" t="str">
            <v>PRICING_COMED_COMED_LARGE42948TOTAL_COGS</v>
          </cell>
          <cell r="B13558">
            <v>42411</v>
          </cell>
          <cell r="C13558" t="str">
            <v>PRICING_COMED_COMED_LARGE</v>
          </cell>
          <cell r="D13558">
            <v>42948</v>
          </cell>
          <cell r="E13558" t="str">
            <v>TOTAL_COGS</v>
          </cell>
          <cell r="F13558">
            <v>66.942300000000003</v>
          </cell>
        </row>
        <row r="13559">
          <cell r="A13559" t="str">
            <v>PRICING_COMED_COMED_LARGE42948USAGE</v>
          </cell>
          <cell r="B13559">
            <v>42411</v>
          </cell>
          <cell r="C13559" t="str">
            <v>PRICING_COMED_COMED_LARGE</v>
          </cell>
          <cell r="D13559">
            <v>42948</v>
          </cell>
          <cell r="E13559" t="str">
            <v>USAGE</v>
          </cell>
          <cell r="F13559">
            <v>140177.45405458609</v>
          </cell>
        </row>
        <row r="13560">
          <cell r="A13560" t="str">
            <v>PRICING_COMED_COMED_LARGE42979TOTAL_COGS</v>
          </cell>
          <cell r="B13560">
            <v>42411</v>
          </cell>
          <cell r="C13560" t="str">
            <v>PRICING_COMED_COMED_LARGE</v>
          </cell>
          <cell r="D13560">
            <v>42979</v>
          </cell>
          <cell r="E13560" t="str">
            <v>TOTAL_COGS</v>
          </cell>
          <cell r="F13560">
            <v>64.320400000000006</v>
          </cell>
        </row>
        <row r="13561">
          <cell r="A13561" t="str">
            <v>PRICING_COMED_COMED_LARGE42979USAGE</v>
          </cell>
          <cell r="B13561">
            <v>42411</v>
          </cell>
          <cell r="C13561" t="str">
            <v>PRICING_COMED_COMED_LARGE</v>
          </cell>
          <cell r="D13561">
            <v>42979</v>
          </cell>
          <cell r="E13561" t="str">
            <v>USAGE</v>
          </cell>
          <cell r="F13561">
            <v>125147.29248984071</v>
          </cell>
        </row>
        <row r="13562">
          <cell r="A13562" t="str">
            <v>PRICING_COMED_COMED_LARGE43009TOTAL_COGS</v>
          </cell>
          <cell r="B13562">
            <v>42411</v>
          </cell>
          <cell r="C13562" t="str">
            <v>PRICING_COMED_COMED_LARGE</v>
          </cell>
          <cell r="D13562">
            <v>43009</v>
          </cell>
          <cell r="E13562" t="str">
            <v>TOTAL_COGS</v>
          </cell>
          <cell r="F13562">
            <v>61.927999999999997</v>
          </cell>
        </row>
        <row r="13563">
          <cell r="A13563" t="str">
            <v>PRICING_COMED_COMED_LARGE43009USAGE</v>
          </cell>
          <cell r="B13563">
            <v>42411</v>
          </cell>
          <cell r="C13563" t="str">
            <v>PRICING_COMED_COMED_LARGE</v>
          </cell>
          <cell r="D13563">
            <v>43009</v>
          </cell>
          <cell r="E13563" t="str">
            <v>USAGE</v>
          </cell>
          <cell r="F13563">
            <v>125130.41888718589</v>
          </cell>
        </row>
        <row r="13564">
          <cell r="A13564" t="str">
            <v>PRICING_COMED_COMED_LARGE43040TOTAL_COGS</v>
          </cell>
          <cell r="B13564">
            <v>42411</v>
          </cell>
          <cell r="C13564" t="str">
            <v>PRICING_COMED_COMED_LARGE</v>
          </cell>
          <cell r="D13564">
            <v>43040</v>
          </cell>
          <cell r="E13564" t="str">
            <v>TOTAL_COGS</v>
          </cell>
          <cell r="F13564">
            <v>63.390999999999998</v>
          </cell>
        </row>
        <row r="13565">
          <cell r="A13565" t="str">
            <v>PRICING_COMED_COMED_LARGE43040USAGE</v>
          </cell>
          <cell r="B13565">
            <v>42411</v>
          </cell>
          <cell r="C13565" t="str">
            <v>PRICING_COMED_COMED_LARGE</v>
          </cell>
          <cell r="D13565">
            <v>43040</v>
          </cell>
          <cell r="E13565" t="str">
            <v>USAGE</v>
          </cell>
          <cell r="F13565">
            <v>118267.08100735411</v>
          </cell>
        </row>
        <row r="13566">
          <cell r="A13566" t="str">
            <v>PRICING_COMED_COMED_LARGE43070TOTAL_COGS</v>
          </cell>
          <cell r="B13566">
            <v>42411</v>
          </cell>
          <cell r="C13566" t="str">
            <v>PRICING_COMED_COMED_LARGE</v>
          </cell>
          <cell r="D13566">
            <v>43070</v>
          </cell>
          <cell r="E13566" t="str">
            <v>TOTAL_COGS</v>
          </cell>
          <cell r="F13566">
            <v>62.714199999999998</v>
          </cell>
        </row>
        <row r="13567">
          <cell r="A13567" t="str">
            <v>PRICING_COMED_COMED_LARGE43070USAGE</v>
          </cell>
          <cell r="B13567">
            <v>42411</v>
          </cell>
          <cell r="C13567" t="str">
            <v>PRICING_COMED_COMED_LARGE</v>
          </cell>
          <cell r="D13567">
            <v>43070</v>
          </cell>
          <cell r="E13567" t="str">
            <v>USAGE</v>
          </cell>
          <cell r="F13567">
            <v>131715.34232321387</v>
          </cell>
        </row>
        <row r="13568">
          <cell r="A13568" t="str">
            <v>PRICING_COMED_COMED_LARGE43101TOTAL_COGS</v>
          </cell>
          <cell r="B13568">
            <v>42411</v>
          </cell>
          <cell r="C13568" t="str">
            <v>PRICING_COMED_COMED_LARGE</v>
          </cell>
          <cell r="D13568">
            <v>43101</v>
          </cell>
          <cell r="E13568" t="str">
            <v>TOTAL_COGS</v>
          </cell>
          <cell r="F13568">
            <v>73.020499999999998</v>
          </cell>
        </row>
        <row r="13569">
          <cell r="A13569" t="str">
            <v>PRICING_COMED_COMED_LARGE43101USAGE</v>
          </cell>
          <cell r="B13569">
            <v>42411</v>
          </cell>
          <cell r="C13569" t="str">
            <v>PRICING_COMED_COMED_LARGE</v>
          </cell>
          <cell r="D13569">
            <v>43101</v>
          </cell>
          <cell r="E13569" t="str">
            <v>USAGE</v>
          </cell>
          <cell r="F13569">
            <v>129736.9124119409</v>
          </cell>
        </row>
        <row r="13570">
          <cell r="A13570" t="str">
            <v>PRICING_COMED_COMED_LARGE43132TOTAL_COGS</v>
          </cell>
          <cell r="B13570">
            <v>42411</v>
          </cell>
          <cell r="C13570" t="str">
            <v>PRICING_COMED_COMED_LARGE</v>
          </cell>
          <cell r="D13570">
            <v>43132</v>
          </cell>
          <cell r="E13570" t="str">
            <v>TOTAL_COGS</v>
          </cell>
          <cell r="F13570">
            <v>70.965000000000003</v>
          </cell>
        </row>
        <row r="13571">
          <cell r="A13571" t="str">
            <v>PRICING_COMED_COMED_LARGE43132USAGE</v>
          </cell>
          <cell r="B13571">
            <v>42411</v>
          </cell>
          <cell r="C13571" t="str">
            <v>PRICING_COMED_COMED_LARGE</v>
          </cell>
          <cell r="D13571">
            <v>43132</v>
          </cell>
          <cell r="E13571" t="str">
            <v>USAGE</v>
          </cell>
          <cell r="F13571">
            <v>111146.42068703687</v>
          </cell>
        </row>
        <row r="13572">
          <cell r="A13572" t="str">
            <v>PRICING_COMED_COMED_LARGE43160TOTAL_COGS</v>
          </cell>
          <cell r="B13572">
            <v>42411</v>
          </cell>
          <cell r="C13572" t="str">
            <v>PRICING_COMED_COMED_LARGE</v>
          </cell>
          <cell r="D13572">
            <v>43160</v>
          </cell>
          <cell r="E13572" t="str">
            <v>TOTAL_COGS</v>
          </cell>
          <cell r="F13572">
            <v>71.211100000000002</v>
          </cell>
        </row>
        <row r="13573">
          <cell r="A13573" t="str">
            <v>PRICING_COMED_COMED_LARGE43160USAGE</v>
          </cell>
          <cell r="B13573">
            <v>42411</v>
          </cell>
          <cell r="C13573" t="str">
            <v>PRICING_COMED_COMED_LARGE</v>
          </cell>
          <cell r="D13573">
            <v>43160</v>
          </cell>
          <cell r="E13573" t="str">
            <v>USAGE</v>
          </cell>
          <cell r="F13573">
            <v>114006.49633702209</v>
          </cell>
        </row>
        <row r="13574">
          <cell r="A13574" t="str">
            <v>PRICING_COMED_COMED_LARGE43191TOTAL_COGS</v>
          </cell>
          <cell r="B13574">
            <v>42411</v>
          </cell>
          <cell r="C13574" t="str">
            <v>PRICING_COMED_COMED_LARGE</v>
          </cell>
          <cell r="D13574">
            <v>43191</v>
          </cell>
          <cell r="E13574" t="str">
            <v>TOTAL_COGS</v>
          </cell>
          <cell r="F13574">
            <v>66.994799999999998</v>
          </cell>
        </row>
        <row r="13575">
          <cell r="A13575" t="str">
            <v>PRICING_COMED_COMED_LARGE43191USAGE</v>
          </cell>
          <cell r="B13575">
            <v>42411</v>
          </cell>
          <cell r="C13575" t="str">
            <v>PRICING_COMED_COMED_LARGE</v>
          </cell>
          <cell r="D13575">
            <v>43191</v>
          </cell>
          <cell r="E13575" t="str">
            <v>USAGE</v>
          </cell>
          <cell r="F13575">
            <v>111939.48001181152</v>
          </cell>
        </row>
        <row r="13576">
          <cell r="A13576" t="str">
            <v>PRICING_COMED_COMED_LARGE43221TOTAL_COGS</v>
          </cell>
          <cell r="B13576">
            <v>42411</v>
          </cell>
          <cell r="C13576" t="str">
            <v>PRICING_COMED_COMED_LARGE</v>
          </cell>
          <cell r="D13576">
            <v>43221</v>
          </cell>
          <cell r="E13576" t="str">
            <v>TOTAL_COGS</v>
          </cell>
          <cell r="F13576">
            <v>66.543899999999994</v>
          </cell>
        </row>
        <row r="13577">
          <cell r="A13577" t="str">
            <v>PRICING_COMED_COMED_LARGE43221USAGE</v>
          </cell>
          <cell r="B13577">
            <v>42411</v>
          </cell>
          <cell r="C13577" t="str">
            <v>PRICING_COMED_COMED_LARGE</v>
          </cell>
          <cell r="D13577">
            <v>43221</v>
          </cell>
          <cell r="E13577" t="str">
            <v>USAGE</v>
          </cell>
          <cell r="F13577">
            <v>112998.29857839902</v>
          </cell>
        </row>
        <row r="13578">
          <cell r="A13578" t="str">
            <v>PRICING_COMED_COMED_LARGE43252TOTAL_COGS</v>
          </cell>
          <cell r="B13578">
            <v>42411</v>
          </cell>
          <cell r="C13578" t="str">
            <v>PRICING_COMED_COMED_LARGE</v>
          </cell>
          <cell r="D13578">
            <v>43252</v>
          </cell>
          <cell r="E13578" t="str">
            <v>TOTAL_COGS</v>
          </cell>
          <cell r="F13578">
            <v>70.280100000000004</v>
          </cell>
        </row>
        <row r="13579">
          <cell r="A13579" t="str">
            <v>PRICING_COMED_COMED_LARGE43252USAGE</v>
          </cell>
          <cell r="B13579">
            <v>42411</v>
          </cell>
          <cell r="C13579" t="str">
            <v>PRICING_COMED_COMED_LARGE</v>
          </cell>
          <cell r="D13579">
            <v>43252</v>
          </cell>
          <cell r="E13579" t="str">
            <v>USAGE</v>
          </cell>
          <cell r="F13579">
            <v>134343.40593669587</v>
          </cell>
        </row>
        <row r="13580">
          <cell r="A13580" t="str">
            <v>PRICING_COMED_COMED_LARGE43282TOTAL_COGS</v>
          </cell>
          <cell r="B13580">
            <v>42411</v>
          </cell>
          <cell r="C13580" t="str">
            <v>PRICING_COMED_COMED_LARGE</v>
          </cell>
          <cell r="D13580">
            <v>43282</v>
          </cell>
          <cell r="E13580" t="str">
            <v>TOTAL_COGS</v>
          </cell>
          <cell r="F13580">
            <v>76.921400000000006</v>
          </cell>
        </row>
        <row r="13581">
          <cell r="A13581" t="str">
            <v>PRICING_COMED_COMED_LARGE43282USAGE</v>
          </cell>
          <cell r="B13581">
            <v>42411</v>
          </cell>
          <cell r="C13581" t="str">
            <v>PRICING_COMED_COMED_LARGE</v>
          </cell>
          <cell r="D13581">
            <v>43282</v>
          </cell>
          <cell r="E13581" t="str">
            <v>USAGE</v>
          </cell>
          <cell r="F13581">
            <v>145391.39727491315</v>
          </cell>
        </row>
        <row r="13582">
          <cell r="A13582" t="str">
            <v>PRICING_COMED_COMED_LARGE43313TOTAL_COGS</v>
          </cell>
          <cell r="B13582">
            <v>42411</v>
          </cell>
          <cell r="C13582" t="str">
            <v>PRICING_COMED_COMED_LARGE</v>
          </cell>
          <cell r="D13582">
            <v>43313</v>
          </cell>
          <cell r="E13582" t="str">
            <v>TOTAL_COGS</v>
          </cell>
          <cell r="F13582">
            <v>74.799000000000007</v>
          </cell>
        </row>
        <row r="13583">
          <cell r="A13583" t="str">
            <v>PRICING_COMED_COMED_LARGE43313USAGE</v>
          </cell>
          <cell r="B13583">
            <v>42411</v>
          </cell>
          <cell r="C13583" t="str">
            <v>PRICING_COMED_COMED_LARGE</v>
          </cell>
          <cell r="D13583">
            <v>43313</v>
          </cell>
          <cell r="E13583" t="str">
            <v>USAGE</v>
          </cell>
          <cell r="F13583">
            <v>140177.45405458609</v>
          </cell>
        </row>
        <row r="13584">
          <cell r="A13584" t="str">
            <v>PRICING_COMED_COMED_LARGE43344TOTAL_COGS</v>
          </cell>
          <cell r="B13584">
            <v>42411</v>
          </cell>
          <cell r="C13584" t="str">
            <v>PRICING_COMED_COMED_LARGE</v>
          </cell>
          <cell r="D13584">
            <v>43344</v>
          </cell>
          <cell r="E13584" t="str">
            <v>TOTAL_COGS</v>
          </cell>
          <cell r="F13584">
            <v>70.753600000000006</v>
          </cell>
        </row>
        <row r="13585">
          <cell r="A13585" t="str">
            <v>PRICING_COMED_COMED_LARGE43344USAGE</v>
          </cell>
          <cell r="B13585">
            <v>42411</v>
          </cell>
          <cell r="C13585" t="str">
            <v>PRICING_COMED_COMED_LARGE</v>
          </cell>
          <cell r="D13585">
            <v>43344</v>
          </cell>
          <cell r="E13585" t="str">
            <v>USAGE</v>
          </cell>
          <cell r="F13585">
            <v>125147.29248984071</v>
          </cell>
        </row>
        <row r="13586">
          <cell r="A13586" t="str">
            <v>PRICING_COMED_COMED_LARGE43374TOTAL_COGS</v>
          </cell>
          <cell r="B13586">
            <v>42411</v>
          </cell>
          <cell r="C13586" t="str">
            <v>PRICING_COMED_COMED_LARGE</v>
          </cell>
          <cell r="D13586">
            <v>43374</v>
          </cell>
          <cell r="E13586" t="str">
            <v>TOTAL_COGS</v>
          </cell>
          <cell r="F13586">
            <v>69.444400000000002</v>
          </cell>
        </row>
        <row r="13587">
          <cell r="A13587" t="str">
            <v>PRICING_COMED_COMED_LARGE43374USAGE</v>
          </cell>
          <cell r="B13587">
            <v>42411</v>
          </cell>
          <cell r="C13587" t="str">
            <v>PRICING_COMED_COMED_LARGE</v>
          </cell>
          <cell r="D13587">
            <v>43374</v>
          </cell>
          <cell r="E13587" t="str">
            <v>USAGE</v>
          </cell>
          <cell r="F13587">
            <v>125130.41888718589</v>
          </cell>
        </row>
        <row r="13588">
          <cell r="A13588" t="str">
            <v>PRICING_COMED_COMED_LARGE43405TOTAL_COGS</v>
          </cell>
          <cell r="B13588">
            <v>42411</v>
          </cell>
          <cell r="C13588" t="str">
            <v>PRICING_COMED_COMED_LARGE</v>
          </cell>
          <cell r="D13588">
            <v>43405</v>
          </cell>
          <cell r="E13588" t="str">
            <v>TOTAL_COGS</v>
          </cell>
          <cell r="F13588">
            <v>71.013300000000001</v>
          </cell>
        </row>
        <row r="13589">
          <cell r="A13589" t="str">
            <v>PRICING_COMED_COMED_LARGE43405USAGE</v>
          </cell>
          <cell r="B13589">
            <v>42411</v>
          </cell>
          <cell r="C13589" t="str">
            <v>PRICING_COMED_COMED_LARGE</v>
          </cell>
          <cell r="D13589">
            <v>43405</v>
          </cell>
          <cell r="E13589" t="str">
            <v>USAGE</v>
          </cell>
          <cell r="F13589">
            <v>118267.08100735411</v>
          </cell>
        </row>
        <row r="13590">
          <cell r="A13590" t="str">
            <v>PRICING_COMED_COMED_LARGE43435TOTAL_COGS</v>
          </cell>
          <cell r="B13590">
            <v>42411</v>
          </cell>
          <cell r="C13590" t="str">
            <v>PRICING_COMED_COMED_LARGE</v>
          </cell>
          <cell r="D13590">
            <v>43435</v>
          </cell>
          <cell r="E13590" t="str">
            <v>TOTAL_COGS</v>
          </cell>
          <cell r="F13590">
            <v>70.921099999999996</v>
          </cell>
        </row>
        <row r="13591">
          <cell r="A13591" t="str">
            <v>PRICING_COMED_COMED_LARGE43435USAGE</v>
          </cell>
          <cell r="B13591">
            <v>42411</v>
          </cell>
          <cell r="C13591" t="str">
            <v>PRICING_COMED_COMED_LARGE</v>
          </cell>
          <cell r="D13591">
            <v>43435</v>
          </cell>
          <cell r="E13591" t="str">
            <v>USAGE</v>
          </cell>
          <cell r="F13591">
            <v>131715.34232321387</v>
          </cell>
        </row>
        <row r="13592">
          <cell r="A13592" t="str">
            <v>PRICING_COMED_COMED_LARGE43466TOTAL_COGS</v>
          </cell>
          <cell r="B13592">
            <v>42411</v>
          </cell>
          <cell r="C13592" t="str">
            <v>PRICING_COMED_COMED_LARGE</v>
          </cell>
          <cell r="D13592">
            <v>43466</v>
          </cell>
          <cell r="E13592" t="str">
            <v>TOTAL_COGS</v>
          </cell>
          <cell r="F13592">
            <v>80.468199999999996</v>
          </cell>
        </row>
        <row r="13593">
          <cell r="A13593" t="str">
            <v>PRICING_COMED_COMED_LARGE43466USAGE</v>
          </cell>
          <cell r="B13593">
            <v>42411</v>
          </cell>
          <cell r="C13593" t="str">
            <v>PRICING_COMED_COMED_LARGE</v>
          </cell>
          <cell r="D13593">
            <v>43466</v>
          </cell>
          <cell r="E13593" t="str">
            <v>USAGE</v>
          </cell>
          <cell r="F13593">
            <v>129736.9124119409</v>
          </cell>
        </row>
        <row r="13594">
          <cell r="A13594" t="str">
            <v>PRICING_COMED_COMED_LARGE43497TOTAL_COGS</v>
          </cell>
          <cell r="B13594">
            <v>42411</v>
          </cell>
          <cell r="C13594" t="str">
            <v>PRICING_COMED_COMED_LARGE</v>
          </cell>
          <cell r="D13594">
            <v>43497</v>
          </cell>
          <cell r="E13594" t="str">
            <v>TOTAL_COGS</v>
          </cell>
          <cell r="F13594">
            <v>78.805599999999998</v>
          </cell>
        </row>
        <row r="13595">
          <cell r="A13595" t="str">
            <v>PRICING_COMED_COMED_LARGE43497USAGE</v>
          </cell>
          <cell r="B13595">
            <v>42411</v>
          </cell>
          <cell r="C13595" t="str">
            <v>PRICING_COMED_COMED_LARGE</v>
          </cell>
          <cell r="D13595">
            <v>43497</v>
          </cell>
          <cell r="E13595" t="str">
            <v>USAGE</v>
          </cell>
          <cell r="F13595">
            <v>111146.42068703687</v>
          </cell>
        </row>
        <row r="13596">
          <cell r="A13596" t="str">
            <v>PRICING_COMED_COMED_LARGE43525TOTAL_COGS</v>
          </cell>
          <cell r="B13596">
            <v>42411</v>
          </cell>
          <cell r="C13596" t="str">
            <v>PRICING_COMED_COMED_LARGE</v>
          </cell>
          <cell r="D13596">
            <v>43525</v>
          </cell>
          <cell r="E13596" t="str">
            <v>TOTAL_COGS</v>
          </cell>
          <cell r="F13596">
            <v>78.850899999999996</v>
          </cell>
        </row>
        <row r="13597">
          <cell r="A13597" t="str">
            <v>PRICING_COMED_COMED_LARGE43525USAGE</v>
          </cell>
          <cell r="B13597">
            <v>42411</v>
          </cell>
          <cell r="C13597" t="str">
            <v>PRICING_COMED_COMED_LARGE</v>
          </cell>
          <cell r="D13597">
            <v>43525</v>
          </cell>
          <cell r="E13597" t="str">
            <v>USAGE</v>
          </cell>
          <cell r="F13597">
            <v>114006.49633702209</v>
          </cell>
        </row>
        <row r="13598">
          <cell r="A13598" t="str">
            <v>PRICING_COMED_COMED_LARGE43556TOTAL_COGS</v>
          </cell>
          <cell r="B13598">
            <v>42411</v>
          </cell>
          <cell r="C13598" t="str">
            <v>PRICING_COMED_COMED_LARGE</v>
          </cell>
          <cell r="D13598">
            <v>43556</v>
          </cell>
          <cell r="E13598" t="str">
            <v>TOTAL_COGS</v>
          </cell>
          <cell r="F13598">
            <v>74.799800000000005</v>
          </cell>
        </row>
        <row r="13599">
          <cell r="A13599" t="str">
            <v>PRICING_COMED_COMED_LARGE43556USAGE</v>
          </cell>
          <cell r="B13599">
            <v>42411</v>
          </cell>
          <cell r="C13599" t="str">
            <v>PRICING_COMED_COMED_LARGE</v>
          </cell>
          <cell r="D13599">
            <v>43556</v>
          </cell>
          <cell r="E13599" t="str">
            <v>USAGE</v>
          </cell>
          <cell r="F13599">
            <v>111939.48001181152</v>
          </cell>
        </row>
        <row r="13600">
          <cell r="A13600" t="str">
            <v>PRICING_COMED_COMED_LARGE43586TOTAL_COGS</v>
          </cell>
          <cell r="B13600">
            <v>42411</v>
          </cell>
          <cell r="C13600" t="str">
            <v>PRICING_COMED_COMED_LARGE</v>
          </cell>
          <cell r="D13600">
            <v>43586</v>
          </cell>
          <cell r="E13600" t="str">
            <v>TOTAL_COGS</v>
          </cell>
          <cell r="F13600">
            <v>76.907499999999999</v>
          </cell>
        </row>
        <row r="13601">
          <cell r="A13601" t="str">
            <v>PRICING_COMED_COMED_LARGE43586USAGE</v>
          </cell>
          <cell r="B13601">
            <v>42411</v>
          </cell>
          <cell r="C13601" t="str">
            <v>PRICING_COMED_COMED_LARGE</v>
          </cell>
          <cell r="D13601">
            <v>43586</v>
          </cell>
          <cell r="E13601" t="str">
            <v>USAGE</v>
          </cell>
          <cell r="F13601">
            <v>112998.29857839902</v>
          </cell>
        </row>
        <row r="13602">
          <cell r="A13602" t="str">
            <v>PRICING_COMED_COMED_RESH42401TOTAL_COGS</v>
          </cell>
          <cell r="B13602">
            <v>42411</v>
          </cell>
          <cell r="C13602" t="str">
            <v>PRICING_COMED_COMED_RESH</v>
          </cell>
          <cell r="D13602">
            <v>42401</v>
          </cell>
          <cell r="E13602" t="str">
            <v>TOTAL_COGS</v>
          </cell>
          <cell r="F13602">
            <v>53.695300000000003</v>
          </cell>
        </row>
        <row r="13603">
          <cell r="A13603" t="str">
            <v>PRICING_COMED_COMED_RESH42401USAGE</v>
          </cell>
          <cell r="B13603">
            <v>42411</v>
          </cell>
          <cell r="C13603" t="str">
            <v>PRICING_COMED_COMED_RESH</v>
          </cell>
          <cell r="D13603">
            <v>42401</v>
          </cell>
          <cell r="E13603" t="str">
            <v>USAGE</v>
          </cell>
          <cell r="F13603">
            <v>1090.9742824171001</v>
          </cell>
        </row>
        <row r="13604">
          <cell r="A13604" t="str">
            <v>PRICING_COMED_COMED_RESH42430TOTAL_COGS</v>
          </cell>
          <cell r="B13604">
            <v>42411</v>
          </cell>
          <cell r="C13604" t="str">
            <v>PRICING_COMED_COMED_RESH</v>
          </cell>
          <cell r="D13604">
            <v>42430</v>
          </cell>
          <cell r="E13604" t="str">
            <v>TOTAL_COGS</v>
          </cell>
          <cell r="F13604">
            <v>64.176400000000001</v>
          </cell>
        </row>
        <row r="13605">
          <cell r="A13605" t="str">
            <v>PRICING_COMED_COMED_RESH42430USAGE</v>
          </cell>
          <cell r="B13605">
            <v>42411</v>
          </cell>
          <cell r="C13605" t="str">
            <v>PRICING_COMED_COMED_RESH</v>
          </cell>
          <cell r="D13605">
            <v>42430</v>
          </cell>
          <cell r="E13605" t="str">
            <v>USAGE</v>
          </cell>
          <cell r="F13605">
            <v>755.88126355469774</v>
          </cell>
        </row>
        <row r="13606">
          <cell r="A13606" t="str">
            <v>PRICING_COMED_COMED_RESH42461TOTAL_COGS</v>
          </cell>
          <cell r="B13606">
            <v>42411</v>
          </cell>
          <cell r="C13606" t="str">
            <v>PRICING_COMED_COMED_RESH</v>
          </cell>
          <cell r="D13606">
            <v>42461</v>
          </cell>
          <cell r="E13606" t="str">
            <v>TOTAL_COGS</v>
          </cell>
          <cell r="F13606">
            <v>71.864099999999993</v>
          </cell>
        </row>
        <row r="13607">
          <cell r="A13607" t="str">
            <v>PRICING_COMED_COMED_RESH42461USAGE</v>
          </cell>
          <cell r="B13607">
            <v>42411</v>
          </cell>
          <cell r="C13607" t="str">
            <v>PRICING_COMED_COMED_RESH</v>
          </cell>
          <cell r="D13607">
            <v>42461</v>
          </cell>
          <cell r="E13607" t="str">
            <v>USAGE</v>
          </cell>
          <cell r="F13607">
            <v>589.87468204993195</v>
          </cell>
        </row>
        <row r="13608">
          <cell r="A13608" t="str">
            <v>PRICING_COMED_COMED_RESH42491TOTAL_COGS</v>
          </cell>
          <cell r="B13608">
            <v>42411</v>
          </cell>
          <cell r="C13608" t="str">
            <v>PRICING_COMED_COMED_RESH</v>
          </cell>
          <cell r="D13608">
            <v>42491</v>
          </cell>
          <cell r="E13608" t="str">
            <v>TOTAL_COGS</v>
          </cell>
          <cell r="F13608">
            <v>83.842100000000002</v>
          </cell>
        </row>
        <row r="13609">
          <cell r="A13609" t="str">
            <v>PRICING_COMED_COMED_RESH42491USAGE</v>
          </cell>
          <cell r="B13609">
            <v>42411</v>
          </cell>
          <cell r="C13609" t="str">
            <v>PRICING_COMED_COMED_RESH</v>
          </cell>
          <cell r="D13609">
            <v>42491</v>
          </cell>
          <cell r="E13609" t="str">
            <v>USAGE</v>
          </cell>
          <cell r="F13609">
            <v>477.96541594560063</v>
          </cell>
        </row>
        <row r="13610">
          <cell r="A13610" t="str">
            <v>PRICING_COMED_COMED_RESH42522TOTAL_COGS</v>
          </cell>
          <cell r="B13610">
            <v>42411</v>
          </cell>
          <cell r="C13610" t="str">
            <v>PRICING_COMED_COMED_RESH</v>
          </cell>
          <cell r="D13610">
            <v>42522</v>
          </cell>
          <cell r="E13610" t="str">
            <v>TOTAL_COGS</v>
          </cell>
          <cell r="F13610">
            <v>79.9983</v>
          </cell>
        </row>
        <row r="13611">
          <cell r="A13611" t="str">
            <v>PRICING_COMED_COMED_RESH42522USAGE</v>
          </cell>
          <cell r="B13611">
            <v>42411</v>
          </cell>
          <cell r="C13611" t="str">
            <v>PRICING_COMED_COMED_RESH</v>
          </cell>
          <cell r="D13611">
            <v>42522</v>
          </cell>
          <cell r="E13611" t="str">
            <v>USAGE</v>
          </cell>
          <cell r="F13611">
            <v>433.34277160399949</v>
          </cell>
        </row>
        <row r="13612">
          <cell r="A13612" t="str">
            <v>PRICING_COMED_COMED_RESH42552TOTAL_COGS</v>
          </cell>
          <cell r="B13612">
            <v>42411</v>
          </cell>
          <cell r="C13612" t="str">
            <v>PRICING_COMED_COMED_RESH</v>
          </cell>
          <cell r="D13612">
            <v>42552</v>
          </cell>
          <cell r="E13612" t="str">
            <v>TOTAL_COGS</v>
          </cell>
          <cell r="F13612">
            <v>82.766400000000004</v>
          </cell>
        </row>
        <row r="13613">
          <cell r="A13613" t="str">
            <v>PRICING_COMED_COMED_RESH42552USAGE</v>
          </cell>
          <cell r="B13613">
            <v>42411</v>
          </cell>
          <cell r="C13613" t="str">
            <v>PRICING_COMED_COMED_RESH</v>
          </cell>
          <cell r="D13613">
            <v>42552</v>
          </cell>
          <cell r="E13613" t="str">
            <v>USAGE</v>
          </cell>
          <cell r="F13613">
            <v>497.94921346423115</v>
          </cell>
        </row>
        <row r="13614">
          <cell r="A13614" t="str">
            <v>PRICING_COMED_COMED_RESH42583TOTAL_COGS</v>
          </cell>
          <cell r="B13614">
            <v>42411</v>
          </cell>
          <cell r="C13614" t="str">
            <v>PRICING_COMED_COMED_RESH</v>
          </cell>
          <cell r="D13614">
            <v>42583</v>
          </cell>
          <cell r="E13614" t="str">
            <v>TOTAL_COGS</v>
          </cell>
          <cell r="F13614">
            <v>80.022499999999994</v>
          </cell>
        </row>
        <row r="13615">
          <cell r="A13615" t="str">
            <v>PRICING_COMED_COMED_RESH42583USAGE</v>
          </cell>
          <cell r="B13615">
            <v>42411</v>
          </cell>
          <cell r="C13615" t="str">
            <v>PRICING_COMED_COMED_RESH</v>
          </cell>
          <cell r="D13615">
            <v>42583</v>
          </cell>
          <cell r="E13615" t="str">
            <v>USAGE</v>
          </cell>
          <cell r="F13615">
            <v>484.12512765134323</v>
          </cell>
        </row>
        <row r="13616">
          <cell r="A13616" t="str">
            <v>PRICING_COMED_COMED_RESH42614TOTAL_COGS</v>
          </cell>
          <cell r="B13616">
            <v>42411</v>
          </cell>
          <cell r="C13616" t="str">
            <v>PRICING_COMED_COMED_RESH</v>
          </cell>
          <cell r="D13616">
            <v>42614</v>
          </cell>
          <cell r="E13616" t="str">
            <v>TOTAL_COGS</v>
          </cell>
          <cell r="F13616">
            <v>72.767099999999999</v>
          </cell>
        </row>
        <row r="13617">
          <cell r="A13617" t="str">
            <v>PRICING_COMED_COMED_RESH42614USAGE</v>
          </cell>
          <cell r="B13617">
            <v>42411</v>
          </cell>
          <cell r="C13617" t="str">
            <v>PRICING_COMED_COMED_RESH</v>
          </cell>
          <cell r="D13617">
            <v>42614</v>
          </cell>
          <cell r="E13617" t="str">
            <v>USAGE</v>
          </cell>
          <cell r="F13617">
            <v>506.69506367238483</v>
          </cell>
        </row>
        <row r="13618">
          <cell r="A13618" t="str">
            <v>PRICING_COMED_COMED_RESH42644TOTAL_COGS</v>
          </cell>
          <cell r="B13618">
            <v>42411</v>
          </cell>
          <cell r="C13618" t="str">
            <v>PRICING_COMED_COMED_RESH</v>
          </cell>
          <cell r="D13618">
            <v>42644</v>
          </cell>
          <cell r="E13618" t="str">
            <v>TOTAL_COGS</v>
          </cell>
          <cell r="F13618">
            <v>61.240200000000002</v>
          </cell>
        </row>
        <row r="13619">
          <cell r="A13619" t="str">
            <v>PRICING_COMED_COMED_RESH42644USAGE</v>
          </cell>
          <cell r="B13619">
            <v>42411</v>
          </cell>
          <cell r="C13619" t="str">
            <v>PRICING_COMED_COMED_RESH</v>
          </cell>
          <cell r="D13619">
            <v>42644</v>
          </cell>
          <cell r="E13619" t="str">
            <v>USAGE</v>
          </cell>
          <cell r="F13619">
            <v>703.42967265579773</v>
          </cell>
        </row>
        <row r="13620">
          <cell r="A13620" t="str">
            <v>PRICING_COMED_COMED_RESH42675TOTAL_COGS</v>
          </cell>
          <cell r="B13620">
            <v>42411</v>
          </cell>
          <cell r="C13620" t="str">
            <v>PRICING_COMED_COMED_RESH</v>
          </cell>
          <cell r="D13620">
            <v>42675</v>
          </cell>
          <cell r="E13620" t="str">
            <v>TOTAL_COGS</v>
          </cell>
          <cell r="F13620">
            <v>57.854999999999997</v>
          </cell>
        </row>
        <row r="13621">
          <cell r="A13621" t="str">
            <v>PRICING_COMED_COMED_RESH42675USAGE</v>
          </cell>
          <cell r="B13621">
            <v>42411</v>
          </cell>
          <cell r="C13621" t="str">
            <v>PRICING_COMED_COMED_RESH</v>
          </cell>
          <cell r="D13621">
            <v>42675</v>
          </cell>
          <cell r="E13621" t="str">
            <v>USAGE</v>
          </cell>
          <cell r="F13621">
            <v>825.68349276977324</v>
          </cell>
        </row>
        <row r="13622">
          <cell r="A13622" t="str">
            <v>PRICING_COMED_COMED_RESH42705TOTAL_COGS</v>
          </cell>
          <cell r="B13622">
            <v>42411</v>
          </cell>
          <cell r="C13622" t="str">
            <v>PRICING_COMED_COMED_RESH</v>
          </cell>
          <cell r="D13622">
            <v>42705</v>
          </cell>
          <cell r="E13622" t="str">
            <v>TOTAL_COGS</v>
          </cell>
          <cell r="F13622">
            <v>50.8521</v>
          </cell>
        </row>
        <row r="13623">
          <cell r="A13623" t="str">
            <v>PRICING_COMED_COMED_RESH42705USAGE</v>
          </cell>
          <cell r="B13623">
            <v>42411</v>
          </cell>
          <cell r="C13623" t="str">
            <v>PRICING_COMED_COMED_RESH</v>
          </cell>
          <cell r="D13623">
            <v>42705</v>
          </cell>
          <cell r="E13623" t="str">
            <v>USAGE</v>
          </cell>
          <cell r="F13623">
            <v>1294.2447687066062</v>
          </cell>
        </row>
        <row r="13624">
          <cell r="A13624" t="str">
            <v>PRICING_COMED_COMED_RESH42736TOTAL_COGS</v>
          </cell>
          <cell r="B13624">
            <v>42411</v>
          </cell>
          <cell r="C13624" t="str">
            <v>PRICING_COMED_COMED_RESH</v>
          </cell>
          <cell r="D13624">
            <v>42736</v>
          </cell>
          <cell r="E13624" t="str">
            <v>TOTAL_COGS</v>
          </cell>
          <cell r="F13624">
            <v>57.290300000000002</v>
          </cell>
        </row>
        <row r="13625">
          <cell r="A13625" t="str">
            <v>PRICING_COMED_COMED_RESH42736USAGE</v>
          </cell>
          <cell r="B13625">
            <v>42411</v>
          </cell>
          <cell r="C13625" t="str">
            <v>PRICING_COMED_COMED_RESH</v>
          </cell>
          <cell r="D13625">
            <v>42736</v>
          </cell>
          <cell r="E13625" t="str">
            <v>USAGE</v>
          </cell>
          <cell r="F13625">
            <v>1296.3136795085352</v>
          </cell>
        </row>
        <row r="13626">
          <cell r="A13626" t="str">
            <v>PRICING_COMED_COMED_RESH42767TOTAL_COGS</v>
          </cell>
          <cell r="B13626">
            <v>42411</v>
          </cell>
          <cell r="C13626" t="str">
            <v>PRICING_COMED_COMED_RESH</v>
          </cell>
          <cell r="D13626">
            <v>42767</v>
          </cell>
          <cell r="E13626" t="str">
            <v>TOTAL_COGS</v>
          </cell>
          <cell r="F13626">
            <v>56.1252</v>
          </cell>
        </row>
        <row r="13627">
          <cell r="A13627" t="str">
            <v>PRICING_COMED_COMED_RESH42767USAGE</v>
          </cell>
          <cell r="B13627">
            <v>42411</v>
          </cell>
          <cell r="C13627" t="str">
            <v>PRICING_COMED_COMED_RESH</v>
          </cell>
          <cell r="D13627">
            <v>42767</v>
          </cell>
          <cell r="E13627" t="str">
            <v>USAGE</v>
          </cell>
          <cell r="F13627">
            <v>1090.9742824171001</v>
          </cell>
        </row>
        <row r="13628">
          <cell r="A13628" t="str">
            <v>PRICING_COMED_COMED_RESH42795TOTAL_COGS</v>
          </cell>
          <cell r="B13628">
            <v>42411</v>
          </cell>
          <cell r="C13628" t="str">
            <v>PRICING_COMED_COMED_RESH</v>
          </cell>
          <cell r="D13628">
            <v>42795</v>
          </cell>
          <cell r="E13628" t="str">
            <v>TOTAL_COGS</v>
          </cell>
          <cell r="F13628">
            <v>63.3446</v>
          </cell>
        </row>
        <row r="13629">
          <cell r="A13629" t="str">
            <v>PRICING_COMED_COMED_RESH42795USAGE</v>
          </cell>
          <cell r="B13629">
            <v>42411</v>
          </cell>
          <cell r="C13629" t="str">
            <v>PRICING_COMED_COMED_RESH</v>
          </cell>
          <cell r="D13629">
            <v>42795</v>
          </cell>
          <cell r="E13629" t="str">
            <v>USAGE</v>
          </cell>
          <cell r="F13629">
            <v>755.88126355469774</v>
          </cell>
        </row>
        <row r="13630">
          <cell r="A13630" t="str">
            <v>PRICING_COMED_COMED_RESH42826TOTAL_COGS</v>
          </cell>
          <cell r="B13630">
            <v>42411</v>
          </cell>
          <cell r="C13630" t="str">
            <v>PRICING_COMED_COMED_RESH</v>
          </cell>
          <cell r="D13630">
            <v>42826</v>
          </cell>
          <cell r="E13630" t="str">
            <v>TOTAL_COGS</v>
          </cell>
          <cell r="F13630">
            <v>68.523099999999999</v>
          </cell>
        </row>
        <row r="13631">
          <cell r="A13631" t="str">
            <v>PRICING_COMED_COMED_RESH42826USAGE</v>
          </cell>
          <cell r="B13631">
            <v>42411</v>
          </cell>
          <cell r="C13631" t="str">
            <v>PRICING_COMED_COMED_RESH</v>
          </cell>
          <cell r="D13631">
            <v>42826</v>
          </cell>
          <cell r="E13631" t="str">
            <v>USAGE</v>
          </cell>
          <cell r="F13631">
            <v>589.87468204993195</v>
          </cell>
        </row>
        <row r="13632">
          <cell r="A13632" t="str">
            <v>PRICING_COMED_COMED_RESH42856TOTAL_COGS</v>
          </cell>
          <cell r="B13632">
            <v>42411</v>
          </cell>
          <cell r="C13632" t="str">
            <v>PRICING_COMED_COMED_RESH</v>
          </cell>
          <cell r="D13632">
            <v>42856</v>
          </cell>
          <cell r="E13632" t="str">
            <v>TOTAL_COGS</v>
          </cell>
          <cell r="F13632">
            <v>77.000699999999995</v>
          </cell>
        </row>
        <row r="13633">
          <cell r="A13633" t="str">
            <v>PRICING_COMED_COMED_RESH42856USAGE</v>
          </cell>
          <cell r="B13633">
            <v>42411</v>
          </cell>
          <cell r="C13633" t="str">
            <v>PRICING_COMED_COMED_RESH</v>
          </cell>
          <cell r="D13633">
            <v>42856</v>
          </cell>
          <cell r="E13633" t="str">
            <v>USAGE</v>
          </cell>
          <cell r="F13633">
            <v>477.96541594560063</v>
          </cell>
        </row>
        <row r="13634">
          <cell r="A13634" t="str">
            <v>PRICING_COMED_COMED_RESH42887TOTAL_COGS</v>
          </cell>
          <cell r="B13634">
            <v>42411</v>
          </cell>
          <cell r="C13634" t="str">
            <v>PRICING_COMED_COMED_RESH</v>
          </cell>
          <cell r="D13634">
            <v>42887</v>
          </cell>
          <cell r="E13634" t="str">
            <v>TOTAL_COGS</v>
          </cell>
          <cell r="F13634">
            <v>96.520399999999995</v>
          </cell>
        </row>
        <row r="13635">
          <cell r="A13635" t="str">
            <v>PRICING_COMED_COMED_RESH42887USAGE</v>
          </cell>
          <cell r="B13635">
            <v>42411</v>
          </cell>
          <cell r="C13635" t="str">
            <v>PRICING_COMED_COMED_RESH</v>
          </cell>
          <cell r="D13635">
            <v>42887</v>
          </cell>
          <cell r="E13635" t="str">
            <v>USAGE</v>
          </cell>
          <cell r="F13635">
            <v>433.34277160399949</v>
          </cell>
        </row>
        <row r="13636">
          <cell r="A13636" t="str">
            <v>PRICING_COMED_COMED_RESH42917TOTAL_COGS</v>
          </cell>
          <cell r="B13636">
            <v>42411</v>
          </cell>
          <cell r="C13636" t="str">
            <v>PRICING_COMED_COMED_RESH</v>
          </cell>
          <cell r="D13636">
            <v>42917</v>
          </cell>
          <cell r="E13636" t="str">
            <v>TOTAL_COGS</v>
          </cell>
          <cell r="F13636">
            <v>95.467500000000001</v>
          </cell>
        </row>
        <row r="13637">
          <cell r="A13637" t="str">
            <v>PRICING_COMED_COMED_RESH42917USAGE</v>
          </cell>
          <cell r="B13637">
            <v>42411</v>
          </cell>
          <cell r="C13637" t="str">
            <v>PRICING_COMED_COMED_RESH</v>
          </cell>
          <cell r="D13637">
            <v>42917</v>
          </cell>
          <cell r="E13637" t="str">
            <v>USAGE</v>
          </cell>
          <cell r="F13637">
            <v>497.94921346423115</v>
          </cell>
        </row>
        <row r="13638">
          <cell r="A13638" t="str">
            <v>PRICING_COMED_COMED_RESH42948TOTAL_COGS</v>
          </cell>
          <cell r="B13638">
            <v>42411</v>
          </cell>
          <cell r="C13638" t="str">
            <v>PRICING_COMED_COMED_RESH</v>
          </cell>
          <cell r="D13638">
            <v>42948</v>
          </cell>
          <cell r="E13638" t="str">
            <v>TOTAL_COGS</v>
          </cell>
          <cell r="F13638">
            <v>95.058400000000006</v>
          </cell>
        </row>
        <row r="13639">
          <cell r="A13639" t="str">
            <v>PRICING_COMED_COMED_RESH42948USAGE</v>
          </cell>
          <cell r="B13639">
            <v>42411</v>
          </cell>
          <cell r="C13639" t="str">
            <v>PRICING_COMED_COMED_RESH</v>
          </cell>
          <cell r="D13639">
            <v>42948</v>
          </cell>
          <cell r="E13639" t="str">
            <v>USAGE</v>
          </cell>
          <cell r="F13639">
            <v>484.12512765134323</v>
          </cell>
        </row>
        <row r="13640">
          <cell r="A13640" t="str">
            <v>PRICING_COMED_COMED_RESH42979TOTAL_COGS</v>
          </cell>
          <cell r="B13640">
            <v>42411</v>
          </cell>
          <cell r="C13640" t="str">
            <v>PRICING_COMED_COMED_RESH</v>
          </cell>
          <cell r="D13640">
            <v>42979</v>
          </cell>
          <cell r="E13640" t="str">
            <v>TOTAL_COGS</v>
          </cell>
          <cell r="F13640">
            <v>85.676400000000001</v>
          </cell>
        </row>
        <row r="13641">
          <cell r="A13641" t="str">
            <v>PRICING_COMED_COMED_RESH42979USAGE</v>
          </cell>
          <cell r="B13641">
            <v>42411</v>
          </cell>
          <cell r="C13641" t="str">
            <v>PRICING_COMED_COMED_RESH</v>
          </cell>
          <cell r="D13641">
            <v>42979</v>
          </cell>
          <cell r="E13641" t="str">
            <v>USAGE</v>
          </cell>
          <cell r="F13641">
            <v>506.69506367238483</v>
          </cell>
        </row>
        <row r="13642">
          <cell r="A13642" t="str">
            <v>PRICING_COMED_COMED_RESH43009TOTAL_COGS</v>
          </cell>
          <cell r="B13642">
            <v>42411</v>
          </cell>
          <cell r="C13642" t="str">
            <v>PRICING_COMED_COMED_RESH</v>
          </cell>
          <cell r="D13642">
            <v>43009</v>
          </cell>
          <cell r="E13642" t="str">
            <v>TOTAL_COGS</v>
          </cell>
          <cell r="F13642">
            <v>69.996200000000002</v>
          </cell>
        </row>
        <row r="13643">
          <cell r="A13643" t="str">
            <v>PRICING_COMED_COMED_RESH43009USAGE</v>
          </cell>
          <cell r="B13643">
            <v>42411</v>
          </cell>
          <cell r="C13643" t="str">
            <v>PRICING_COMED_COMED_RESH</v>
          </cell>
          <cell r="D13643">
            <v>43009</v>
          </cell>
          <cell r="E13643" t="str">
            <v>USAGE</v>
          </cell>
          <cell r="F13643">
            <v>703.42967265579773</v>
          </cell>
        </row>
        <row r="13644">
          <cell r="A13644" t="str">
            <v>PRICING_COMED_COMED_RESH43040TOTAL_COGS</v>
          </cell>
          <cell r="B13644">
            <v>42411</v>
          </cell>
          <cell r="C13644" t="str">
            <v>PRICING_COMED_COMED_RESH</v>
          </cell>
          <cell r="D13644">
            <v>43040</v>
          </cell>
          <cell r="E13644" t="str">
            <v>TOTAL_COGS</v>
          </cell>
          <cell r="F13644">
            <v>64.6708</v>
          </cell>
        </row>
        <row r="13645">
          <cell r="A13645" t="str">
            <v>PRICING_COMED_COMED_RESH43040USAGE</v>
          </cell>
          <cell r="B13645">
            <v>42411</v>
          </cell>
          <cell r="C13645" t="str">
            <v>PRICING_COMED_COMED_RESH</v>
          </cell>
          <cell r="D13645">
            <v>43040</v>
          </cell>
          <cell r="E13645" t="str">
            <v>USAGE</v>
          </cell>
          <cell r="F13645">
            <v>825.68349276977324</v>
          </cell>
        </row>
        <row r="13646">
          <cell r="A13646" t="str">
            <v>PRICING_COMED_COMED_RESH43070TOTAL_COGS</v>
          </cell>
          <cell r="B13646">
            <v>42411</v>
          </cell>
          <cell r="C13646" t="str">
            <v>PRICING_COMED_COMED_RESH</v>
          </cell>
          <cell r="D13646">
            <v>43070</v>
          </cell>
          <cell r="E13646" t="str">
            <v>TOTAL_COGS</v>
          </cell>
          <cell r="F13646">
            <v>55.920900000000003</v>
          </cell>
        </row>
        <row r="13647">
          <cell r="A13647" t="str">
            <v>PRICING_COMED_COMED_RESH43070USAGE</v>
          </cell>
          <cell r="B13647">
            <v>42411</v>
          </cell>
          <cell r="C13647" t="str">
            <v>PRICING_COMED_COMED_RESH</v>
          </cell>
          <cell r="D13647">
            <v>43070</v>
          </cell>
          <cell r="E13647" t="str">
            <v>USAGE</v>
          </cell>
          <cell r="F13647">
            <v>1294.2447687066062</v>
          </cell>
        </row>
        <row r="13648">
          <cell r="A13648" t="str">
            <v>PRICING_COMED_COMED_RESH43101TOTAL_COGS</v>
          </cell>
          <cell r="B13648">
            <v>42411</v>
          </cell>
          <cell r="C13648" t="str">
            <v>PRICING_COMED_COMED_RESH</v>
          </cell>
          <cell r="D13648">
            <v>43101</v>
          </cell>
          <cell r="E13648" t="str">
            <v>TOTAL_COGS</v>
          </cell>
          <cell r="F13648">
            <v>65.143799999999999</v>
          </cell>
        </row>
        <row r="13649">
          <cell r="A13649" t="str">
            <v>PRICING_COMED_COMED_RESH43101USAGE</v>
          </cell>
          <cell r="B13649">
            <v>42411</v>
          </cell>
          <cell r="C13649" t="str">
            <v>PRICING_COMED_COMED_RESH</v>
          </cell>
          <cell r="D13649">
            <v>43101</v>
          </cell>
          <cell r="E13649" t="str">
            <v>USAGE</v>
          </cell>
          <cell r="F13649">
            <v>1296.3136795085352</v>
          </cell>
        </row>
        <row r="13650">
          <cell r="A13650" t="str">
            <v>PRICING_COMED_COMED_RESH43132TOTAL_COGS</v>
          </cell>
          <cell r="B13650">
            <v>42411</v>
          </cell>
          <cell r="C13650" t="str">
            <v>PRICING_COMED_COMED_RESH</v>
          </cell>
          <cell r="D13650">
            <v>43132</v>
          </cell>
          <cell r="E13650" t="str">
            <v>TOTAL_COGS</v>
          </cell>
          <cell r="F13650">
            <v>63.632800000000003</v>
          </cell>
        </row>
        <row r="13651">
          <cell r="A13651" t="str">
            <v>PRICING_COMED_COMED_RESH43132USAGE</v>
          </cell>
          <cell r="B13651">
            <v>42411</v>
          </cell>
          <cell r="C13651" t="str">
            <v>PRICING_COMED_COMED_RESH</v>
          </cell>
          <cell r="D13651">
            <v>43132</v>
          </cell>
          <cell r="E13651" t="str">
            <v>USAGE</v>
          </cell>
          <cell r="F13651">
            <v>1090.9742824171001</v>
          </cell>
        </row>
        <row r="13652">
          <cell r="A13652" t="str">
            <v>PRICING_COMED_COMED_RESH43160TOTAL_COGS</v>
          </cell>
          <cell r="B13652">
            <v>42411</v>
          </cell>
          <cell r="C13652" t="str">
            <v>PRICING_COMED_COMED_RESH</v>
          </cell>
          <cell r="D13652">
            <v>43160</v>
          </cell>
          <cell r="E13652" t="str">
            <v>TOTAL_COGS</v>
          </cell>
          <cell r="F13652">
            <v>73.784999999999997</v>
          </cell>
        </row>
        <row r="13653">
          <cell r="A13653" t="str">
            <v>PRICING_COMED_COMED_RESH43160USAGE</v>
          </cell>
          <cell r="B13653">
            <v>42411</v>
          </cell>
          <cell r="C13653" t="str">
            <v>PRICING_COMED_COMED_RESH</v>
          </cell>
          <cell r="D13653">
            <v>43160</v>
          </cell>
          <cell r="E13653" t="str">
            <v>USAGE</v>
          </cell>
          <cell r="F13653">
            <v>755.88126355469774</v>
          </cell>
        </row>
        <row r="13654">
          <cell r="A13654" t="str">
            <v>PRICING_COMED_COMED_RESH43191TOTAL_COGS</v>
          </cell>
          <cell r="B13654">
            <v>42411</v>
          </cell>
          <cell r="C13654" t="str">
            <v>PRICING_COMED_COMED_RESH</v>
          </cell>
          <cell r="D13654">
            <v>43191</v>
          </cell>
          <cell r="E13654" t="str">
            <v>TOTAL_COGS</v>
          </cell>
          <cell r="F13654">
            <v>78.0548</v>
          </cell>
        </row>
        <row r="13655">
          <cell r="A13655" t="str">
            <v>PRICING_COMED_COMED_RESH43191USAGE</v>
          </cell>
          <cell r="B13655">
            <v>42411</v>
          </cell>
          <cell r="C13655" t="str">
            <v>PRICING_COMED_COMED_RESH</v>
          </cell>
          <cell r="D13655">
            <v>43191</v>
          </cell>
          <cell r="E13655" t="str">
            <v>USAGE</v>
          </cell>
          <cell r="F13655">
            <v>589.87468204993195</v>
          </cell>
        </row>
        <row r="13656">
          <cell r="A13656" t="str">
            <v>PRICING_COMED_COMED_RESH43221TOTAL_COGS</v>
          </cell>
          <cell r="B13656">
            <v>42411</v>
          </cell>
          <cell r="C13656" t="str">
            <v>PRICING_COMED_COMED_RESH</v>
          </cell>
          <cell r="D13656">
            <v>43221</v>
          </cell>
          <cell r="E13656" t="str">
            <v>TOTAL_COGS</v>
          </cell>
          <cell r="F13656">
            <v>87.7239</v>
          </cell>
        </row>
        <row r="13657">
          <cell r="A13657" t="str">
            <v>PRICING_COMED_COMED_RESH43221USAGE</v>
          </cell>
          <cell r="B13657">
            <v>42411</v>
          </cell>
          <cell r="C13657" t="str">
            <v>PRICING_COMED_COMED_RESH</v>
          </cell>
          <cell r="D13657">
            <v>43221</v>
          </cell>
          <cell r="E13657" t="str">
            <v>USAGE</v>
          </cell>
          <cell r="F13657">
            <v>477.96541594560063</v>
          </cell>
        </row>
        <row r="13658">
          <cell r="A13658" t="str">
            <v>PRICING_COMED_COMED_RESH43252TOTAL_COGS</v>
          </cell>
          <cell r="B13658">
            <v>42411</v>
          </cell>
          <cell r="C13658" t="str">
            <v>PRICING_COMED_COMED_RESH</v>
          </cell>
          <cell r="D13658">
            <v>43252</v>
          </cell>
          <cell r="E13658" t="str">
            <v>TOTAL_COGS</v>
          </cell>
          <cell r="F13658">
            <v>111.08929999999999</v>
          </cell>
        </row>
        <row r="13659">
          <cell r="A13659" t="str">
            <v>PRICING_COMED_COMED_RESH43252USAGE</v>
          </cell>
          <cell r="B13659">
            <v>42411</v>
          </cell>
          <cell r="C13659" t="str">
            <v>PRICING_COMED_COMED_RESH</v>
          </cell>
          <cell r="D13659">
            <v>43252</v>
          </cell>
          <cell r="E13659" t="str">
            <v>USAGE</v>
          </cell>
          <cell r="F13659">
            <v>433.34277160399949</v>
          </cell>
        </row>
        <row r="13660">
          <cell r="A13660" t="str">
            <v>PRICING_COMED_COMED_RESH43282TOTAL_COGS</v>
          </cell>
          <cell r="B13660">
            <v>42411</v>
          </cell>
          <cell r="C13660" t="str">
            <v>PRICING_COMED_COMED_RESH</v>
          </cell>
          <cell r="D13660">
            <v>43282</v>
          </cell>
          <cell r="E13660" t="str">
            <v>TOTAL_COGS</v>
          </cell>
          <cell r="F13660">
            <v>111.61960000000001</v>
          </cell>
        </row>
        <row r="13661">
          <cell r="A13661" t="str">
            <v>PRICING_COMED_COMED_RESH43282USAGE</v>
          </cell>
          <cell r="B13661">
            <v>42411</v>
          </cell>
          <cell r="C13661" t="str">
            <v>PRICING_COMED_COMED_RESH</v>
          </cell>
          <cell r="D13661">
            <v>43282</v>
          </cell>
          <cell r="E13661" t="str">
            <v>USAGE</v>
          </cell>
          <cell r="F13661">
            <v>497.94921346423115</v>
          </cell>
        </row>
        <row r="13662">
          <cell r="A13662" t="str">
            <v>PRICING_COMED_COMED_RESH43313TOTAL_COGS</v>
          </cell>
          <cell r="B13662">
            <v>42411</v>
          </cell>
          <cell r="C13662" t="str">
            <v>PRICING_COMED_COMED_RESH</v>
          </cell>
          <cell r="D13662">
            <v>43313</v>
          </cell>
          <cell r="E13662" t="str">
            <v>TOTAL_COGS</v>
          </cell>
          <cell r="F13662">
            <v>110.76090000000001</v>
          </cell>
        </row>
        <row r="13663">
          <cell r="A13663" t="str">
            <v>PRICING_COMED_COMED_RESH43313USAGE</v>
          </cell>
          <cell r="B13663">
            <v>42411</v>
          </cell>
          <cell r="C13663" t="str">
            <v>PRICING_COMED_COMED_RESH</v>
          </cell>
          <cell r="D13663">
            <v>43313</v>
          </cell>
          <cell r="E13663" t="str">
            <v>USAGE</v>
          </cell>
          <cell r="F13663">
            <v>484.12512765134323</v>
          </cell>
        </row>
        <row r="13664">
          <cell r="A13664" t="str">
            <v>PRICING_COMED_COMED_RESH43344TOTAL_COGS</v>
          </cell>
          <cell r="B13664">
            <v>42411</v>
          </cell>
          <cell r="C13664" t="str">
            <v>PRICING_COMED_COMED_RESH</v>
          </cell>
          <cell r="D13664">
            <v>43344</v>
          </cell>
          <cell r="E13664" t="str">
            <v>TOTAL_COGS</v>
          </cell>
          <cell r="F13664">
            <v>98.342799999999997</v>
          </cell>
        </row>
        <row r="13665">
          <cell r="A13665" t="str">
            <v>PRICING_COMED_COMED_RESH43344USAGE</v>
          </cell>
          <cell r="B13665">
            <v>42411</v>
          </cell>
          <cell r="C13665" t="str">
            <v>PRICING_COMED_COMED_RESH</v>
          </cell>
          <cell r="D13665">
            <v>43344</v>
          </cell>
          <cell r="E13665" t="str">
            <v>USAGE</v>
          </cell>
          <cell r="F13665">
            <v>506.69506367238483</v>
          </cell>
        </row>
        <row r="13666">
          <cell r="A13666" t="str">
            <v>PRICING_COMED_COMED_RESH43374TOTAL_COGS</v>
          </cell>
          <cell r="B13666">
            <v>42411</v>
          </cell>
          <cell r="C13666" t="str">
            <v>PRICING_COMED_COMED_RESH</v>
          </cell>
          <cell r="D13666">
            <v>43374</v>
          </cell>
          <cell r="E13666" t="str">
            <v>TOTAL_COGS</v>
          </cell>
          <cell r="F13666">
            <v>79.750699999999995</v>
          </cell>
        </row>
        <row r="13667">
          <cell r="A13667" t="str">
            <v>PRICING_COMED_COMED_RESH43374USAGE</v>
          </cell>
          <cell r="B13667">
            <v>42411</v>
          </cell>
          <cell r="C13667" t="str">
            <v>PRICING_COMED_COMED_RESH</v>
          </cell>
          <cell r="D13667">
            <v>43374</v>
          </cell>
          <cell r="E13667" t="str">
            <v>USAGE</v>
          </cell>
          <cell r="F13667">
            <v>703.42967265579773</v>
          </cell>
        </row>
        <row r="13668">
          <cell r="A13668" t="str">
            <v>PRICING_COMED_COMED_RESH43405TOTAL_COGS</v>
          </cell>
          <cell r="B13668">
            <v>42411</v>
          </cell>
          <cell r="C13668" t="str">
            <v>PRICING_COMED_COMED_RESH</v>
          </cell>
          <cell r="D13668">
            <v>43405</v>
          </cell>
          <cell r="E13668" t="str">
            <v>TOTAL_COGS</v>
          </cell>
          <cell r="F13668">
            <v>72.402199999999993</v>
          </cell>
        </row>
        <row r="13669">
          <cell r="A13669" t="str">
            <v>PRICING_COMED_COMED_RESH43405USAGE</v>
          </cell>
          <cell r="B13669">
            <v>42411</v>
          </cell>
          <cell r="C13669" t="str">
            <v>PRICING_COMED_COMED_RESH</v>
          </cell>
          <cell r="D13669">
            <v>43405</v>
          </cell>
          <cell r="E13669" t="str">
            <v>USAGE</v>
          </cell>
          <cell r="F13669">
            <v>825.68349276977324</v>
          </cell>
        </row>
        <row r="13670">
          <cell r="A13670" t="str">
            <v>PRICING_COMED_COMED_RESH43435TOTAL_COGS</v>
          </cell>
          <cell r="B13670">
            <v>42411</v>
          </cell>
          <cell r="C13670" t="str">
            <v>PRICING_COMED_COMED_RESH</v>
          </cell>
          <cell r="D13670">
            <v>43435</v>
          </cell>
          <cell r="E13670" t="str">
            <v>TOTAL_COGS</v>
          </cell>
          <cell r="F13670">
            <v>61.478099999999998</v>
          </cell>
        </row>
        <row r="13671">
          <cell r="A13671" t="str">
            <v>PRICING_COMED_COMED_RESH43435USAGE</v>
          </cell>
          <cell r="B13671">
            <v>42411</v>
          </cell>
          <cell r="C13671" t="str">
            <v>PRICING_COMED_COMED_RESH</v>
          </cell>
          <cell r="D13671">
            <v>43435</v>
          </cell>
          <cell r="E13671" t="str">
            <v>USAGE</v>
          </cell>
          <cell r="F13671">
            <v>1294.2447687066062</v>
          </cell>
        </row>
        <row r="13672">
          <cell r="A13672" t="str">
            <v>PRICING_COMED_COMED_RESH43466TOTAL_COGS</v>
          </cell>
          <cell r="B13672">
            <v>42411</v>
          </cell>
          <cell r="C13672" t="str">
            <v>PRICING_COMED_COMED_RESH</v>
          </cell>
          <cell r="D13672">
            <v>43466</v>
          </cell>
          <cell r="E13672" t="str">
            <v>TOTAL_COGS</v>
          </cell>
          <cell r="F13672">
            <v>70.130899999999997</v>
          </cell>
        </row>
        <row r="13673">
          <cell r="A13673" t="str">
            <v>PRICING_COMED_COMED_RESH43466USAGE</v>
          </cell>
          <cell r="B13673">
            <v>42411</v>
          </cell>
          <cell r="C13673" t="str">
            <v>PRICING_COMED_COMED_RESH</v>
          </cell>
          <cell r="D13673">
            <v>43466</v>
          </cell>
          <cell r="E13673" t="str">
            <v>USAGE</v>
          </cell>
          <cell r="F13673">
            <v>1296.3136795085352</v>
          </cell>
        </row>
        <row r="13674">
          <cell r="A13674" t="str">
            <v>PRICING_COMED_COMED_RESH43497TOTAL_COGS</v>
          </cell>
          <cell r="B13674">
            <v>42411</v>
          </cell>
          <cell r="C13674" t="str">
            <v>PRICING_COMED_COMED_RESH</v>
          </cell>
          <cell r="D13674">
            <v>43497</v>
          </cell>
          <cell r="E13674" t="str">
            <v>TOTAL_COGS</v>
          </cell>
          <cell r="F13674">
            <v>69.167599999999993</v>
          </cell>
        </row>
        <row r="13675">
          <cell r="A13675" t="str">
            <v>PRICING_COMED_COMED_RESH43497USAGE</v>
          </cell>
          <cell r="B13675">
            <v>42411</v>
          </cell>
          <cell r="C13675" t="str">
            <v>PRICING_COMED_COMED_RESH</v>
          </cell>
          <cell r="D13675">
            <v>43497</v>
          </cell>
          <cell r="E13675" t="str">
            <v>USAGE</v>
          </cell>
          <cell r="F13675">
            <v>1090.9742824171001</v>
          </cell>
        </row>
        <row r="13676">
          <cell r="A13676" t="str">
            <v>PRICING_COMED_COMED_RESH43525TOTAL_COGS</v>
          </cell>
          <cell r="B13676">
            <v>42411</v>
          </cell>
          <cell r="C13676" t="str">
            <v>PRICING_COMED_COMED_RESH</v>
          </cell>
          <cell r="D13676">
            <v>43525</v>
          </cell>
          <cell r="E13676" t="str">
            <v>TOTAL_COGS</v>
          </cell>
          <cell r="F13676">
            <v>82.073499999999996</v>
          </cell>
        </row>
        <row r="13677">
          <cell r="A13677" t="str">
            <v>PRICING_COMED_COMED_RESH43525USAGE</v>
          </cell>
          <cell r="B13677">
            <v>42411</v>
          </cell>
          <cell r="C13677" t="str">
            <v>PRICING_COMED_COMED_RESH</v>
          </cell>
          <cell r="D13677">
            <v>43525</v>
          </cell>
          <cell r="E13677" t="str">
            <v>USAGE</v>
          </cell>
          <cell r="F13677">
            <v>755.88126355469774</v>
          </cell>
        </row>
        <row r="13678">
          <cell r="A13678" t="str">
            <v>PRICING_COMED_COMED_RESH43556TOTAL_COGS</v>
          </cell>
          <cell r="B13678">
            <v>42411</v>
          </cell>
          <cell r="C13678" t="str">
            <v>PRICING_COMED_COMED_RESH</v>
          </cell>
          <cell r="D13678">
            <v>43556</v>
          </cell>
          <cell r="E13678" t="str">
            <v>TOTAL_COGS</v>
          </cell>
          <cell r="F13678">
            <v>89.155100000000004</v>
          </cell>
        </row>
        <row r="13679">
          <cell r="A13679" t="str">
            <v>PRICING_COMED_COMED_RESH43556USAGE</v>
          </cell>
          <cell r="B13679">
            <v>42411</v>
          </cell>
          <cell r="C13679" t="str">
            <v>PRICING_COMED_COMED_RESH</v>
          </cell>
          <cell r="D13679">
            <v>43556</v>
          </cell>
          <cell r="E13679" t="str">
            <v>USAGE</v>
          </cell>
          <cell r="F13679">
            <v>589.87468204993195</v>
          </cell>
        </row>
        <row r="13680">
          <cell r="A13680" t="str">
            <v>PRICING_COMED_COMED_RESH43586TOTAL_COGS</v>
          </cell>
          <cell r="B13680">
            <v>42411</v>
          </cell>
          <cell r="C13680" t="str">
            <v>PRICING_COMED_COMED_RESH</v>
          </cell>
          <cell r="D13680">
            <v>43586</v>
          </cell>
          <cell r="E13680" t="str">
            <v>TOTAL_COGS</v>
          </cell>
          <cell r="F13680">
            <v>104.1446</v>
          </cell>
        </row>
        <row r="13681">
          <cell r="A13681" t="str">
            <v>PRICING_COMED_COMED_RESH43586USAGE</v>
          </cell>
          <cell r="B13681">
            <v>42411</v>
          </cell>
          <cell r="C13681" t="str">
            <v>PRICING_COMED_COMED_RESH</v>
          </cell>
          <cell r="D13681">
            <v>43586</v>
          </cell>
          <cell r="E13681" t="str">
            <v>USAGE</v>
          </cell>
          <cell r="F13681">
            <v>477.96541594560063</v>
          </cell>
        </row>
        <row r="13682">
          <cell r="A13682" t="str">
            <v>PRICING_COMED_COMED_RNESH42401TOTAL_COGS</v>
          </cell>
          <cell r="B13682">
            <v>42411</v>
          </cell>
          <cell r="C13682" t="str">
            <v>PRICING_COMED_COMED_RNESH</v>
          </cell>
          <cell r="D13682">
            <v>42401</v>
          </cell>
          <cell r="E13682" t="str">
            <v>TOTAL_COGS</v>
          </cell>
          <cell r="F13682">
            <v>70.357299999999995</v>
          </cell>
        </row>
        <row r="13683">
          <cell r="A13683" t="str">
            <v>PRICING_COMED_COMED_RNESH42401USAGE</v>
          </cell>
          <cell r="B13683">
            <v>42411</v>
          </cell>
          <cell r="C13683" t="str">
            <v>PRICING_COMED_COMED_RNESH</v>
          </cell>
          <cell r="D13683">
            <v>42401</v>
          </cell>
          <cell r="E13683" t="str">
            <v>USAGE</v>
          </cell>
          <cell r="F13683">
            <v>365.57590029097821</v>
          </cell>
        </row>
        <row r="13684">
          <cell r="A13684" t="str">
            <v>PRICING_COMED_COMED_RNESH42430TOTAL_COGS</v>
          </cell>
          <cell r="B13684">
            <v>42411</v>
          </cell>
          <cell r="C13684" t="str">
            <v>PRICING_COMED_COMED_RNESH</v>
          </cell>
          <cell r="D13684">
            <v>42430</v>
          </cell>
          <cell r="E13684" t="str">
            <v>TOTAL_COGS</v>
          </cell>
          <cell r="F13684">
            <v>76.935000000000002</v>
          </cell>
        </row>
        <row r="13685">
          <cell r="A13685" t="str">
            <v>PRICING_COMED_COMED_RNESH42430USAGE</v>
          </cell>
          <cell r="B13685">
            <v>42411</v>
          </cell>
          <cell r="C13685" t="str">
            <v>PRICING_COMED_COMED_RNESH</v>
          </cell>
          <cell r="D13685">
            <v>42430</v>
          </cell>
          <cell r="E13685" t="str">
            <v>USAGE</v>
          </cell>
          <cell r="F13685">
            <v>324.08036644913449</v>
          </cell>
        </row>
        <row r="13686">
          <cell r="A13686" t="str">
            <v>PRICING_COMED_COMED_RNESH42461TOTAL_COGS</v>
          </cell>
          <cell r="B13686">
            <v>42411</v>
          </cell>
          <cell r="C13686" t="str">
            <v>PRICING_COMED_COMED_RNESH</v>
          </cell>
          <cell r="D13686">
            <v>42461</v>
          </cell>
          <cell r="E13686" t="str">
            <v>TOTAL_COGS</v>
          </cell>
          <cell r="F13686">
            <v>78.903800000000004</v>
          </cell>
        </row>
        <row r="13687">
          <cell r="A13687" t="str">
            <v>PRICING_COMED_COMED_RNESH42461USAGE</v>
          </cell>
          <cell r="B13687">
            <v>42411</v>
          </cell>
          <cell r="C13687" t="str">
            <v>PRICING_COMED_COMED_RNESH</v>
          </cell>
          <cell r="D13687">
            <v>42461</v>
          </cell>
          <cell r="E13687" t="str">
            <v>USAGE</v>
          </cell>
          <cell r="F13687">
            <v>302.50466600605557</v>
          </cell>
        </row>
        <row r="13688">
          <cell r="A13688" t="str">
            <v>PRICING_COMED_COMED_RNESH42491TOTAL_COGS</v>
          </cell>
          <cell r="B13688">
            <v>42411</v>
          </cell>
          <cell r="C13688" t="str">
            <v>PRICING_COMED_COMED_RNESH</v>
          </cell>
          <cell r="D13688">
            <v>42491</v>
          </cell>
          <cell r="E13688" t="str">
            <v>TOTAL_COGS</v>
          </cell>
          <cell r="F13688">
            <v>79.053700000000006</v>
          </cell>
        </row>
        <row r="13689">
          <cell r="A13689" t="str">
            <v>PRICING_COMED_COMED_RNESH42491USAGE</v>
          </cell>
          <cell r="B13689">
            <v>42411</v>
          </cell>
          <cell r="C13689" t="str">
            <v>PRICING_COMED_COMED_RNESH</v>
          </cell>
          <cell r="D13689">
            <v>42491</v>
          </cell>
          <cell r="E13689" t="str">
            <v>USAGE</v>
          </cell>
          <cell r="F13689">
            <v>320.29905812405872</v>
          </cell>
        </row>
        <row r="13690">
          <cell r="A13690" t="str">
            <v>PRICING_COMED_COMED_RNESH42522TOTAL_COGS</v>
          </cell>
          <cell r="B13690">
            <v>42411</v>
          </cell>
          <cell r="C13690" t="str">
            <v>PRICING_COMED_COMED_RNESH</v>
          </cell>
          <cell r="D13690">
            <v>42522</v>
          </cell>
          <cell r="E13690" t="str">
            <v>TOTAL_COGS</v>
          </cell>
          <cell r="F13690">
            <v>63.691099999999999</v>
          </cell>
        </row>
        <row r="13691">
          <cell r="A13691" t="str">
            <v>PRICING_COMED_COMED_RNESH42522USAGE</v>
          </cell>
          <cell r="B13691">
            <v>42411</v>
          </cell>
          <cell r="C13691" t="str">
            <v>PRICING_COMED_COMED_RNESH</v>
          </cell>
          <cell r="D13691">
            <v>42522</v>
          </cell>
          <cell r="E13691" t="str">
            <v>USAGE</v>
          </cell>
          <cell r="F13691">
            <v>411.7424620637978</v>
          </cell>
        </row>
        <row r="13692">
          <cell r="A13692" t="str">
            <v>PRICING_COMED_COMED_RNESH42552TOTAL_COGS</v>
          </cell>
          <cell r="B13692">
            <v>42411</v>
          </cell>
          <cell r="C13692" t="str">
            <v>PRICING_COMED_COMED_RNESH</v>
          </cell>
          <cell r="D13692">
            <v>42552</v>
          </cell>
          <cell r="E13692" t="str">
            <v>TOTAL_COGS</v>
          </cell>
          <cell r="F13692">
            <v>66.185299999999998</v>
          </cell>
        </row>
        <row r="13693">
          <cell r="A13693" t="str">
            <v>PRICING_COMED_COMED_RNESH42552USAGE</v>
          </cell>
          <cell r="B13693">
            <v>42411</v>
          </cell>
          <cell r="C13693" t="str">
            <v>PRICING_COMED_COMED_RNESH</v>
          </cell>
          <cell r="D13693">
            <v>42552</v>
          </cell>
          <cell r="E13693" t="str">
            <v>USAGE</v>
          </cell>
          <cell r="F13693">
            <v>505.607880486265</v>
          </cell>
        </row>
        <row r="13694">
          <cell r="A13694" t="str">
            <v>PRICING_COMED_COMED_RNESH42583TOTAL_COGS</v>
          </cell>
          <cell r="B13694">
            <v>42411</v>
          </cell>
          <cell r="C13694" t="str">
            <v>PRICING_COMED_COMED_RNESH</v>
          </cell>
          <cell r="D13694">
            <v>42583</v>
          </cell>
          <cell r="E13694" t="str">
            <v>TOTAL_COGS</v>
          </cell>
          <cell r="F13694">
            <v>64.296599999999998</v>
          </cell>
        </row>
        <row r="13695">
          <cell r="A13695" t="str">
            <v>PRICING_COMED_COMED_RNESH42583USAGE</v>
          </cell>
          <cell r="B13695">
            <v>42411</v>
          </cell>
          <cell r="C13695" t="str">
            <v>PRICING_COMED_COMED_RNESH</v>
          </cell>
          <cell r="D13695">
            <v>42583</v>
          </cell>
          <cell r="E13695" t="str">
            <v>USAGE</v>
          </cell>
          <cell r="F13695">
            <v>479.21286551122682</v>
          </cell>
        </row>
        <row r="13696">
          <cell r="A13696" t="str">
            <v>PRICING_COMED_COMED_RNESH42614TOTAL_COGS</v>
          </cell>
          <cell r="B13696">
            <v>42411</v>
          </cell>
          <cell r="C13696" t="str">
            <v>PRICING_COMED_COMED_RNESH</v>
          </cell>
          <cell r="D13696">
            <v>42614</v>
          </cell>
          <cell r="E13696" t="str">
            <v>TOTAL_COGS</v>
          </cell>
          <cell r="F13696">
            <v>65.757599999999996</v>
          </cell>
        </row>
        <row r="13697">
          <cell r="A13697" t="str">
            <v>PRICING_COMED_COMED_RNESH42614USAGE</v>
          </cell>
          <cell r="B13697">
            <v>42411</v>
          </cell>
          <cell r="C13697" t="str">
            <v>PRICING_COMED_COMED_RNESH</v>
          </cell>
          <cell r="D13697">
            <v>42614</v>
          </cell>
          <cell r="E13697" t="str">
            <v>USAGE</v>
          </cell>
          <cell r="F13697">
            <v>378.67455004450846</v>
          </cell>
        </row>
        <row r="13698">
          <cell r="A13698" t="str">
            <v>PRICING_COMED_COMED_RNESH42644TOTAL_COGS</v>
          </cell>
          <cell r="B13698">
            <v>42411</v>
          </cell>
          <cell r="C13698" t="str">
            <v>PRICING_COMED_COMED_RNESH</v>
          </cell>
          <cell r="D13698">
            <v>42644</v>
          </cell>
          <cell r="E13698" t="str">
            <v>TOTAL_COGS</v>
          </cell>
          <cell r="F13698">
            <v>64.124200000000002</v>
          </cell>
        </row>
        <row r="13699">
          <cell r="A13699" t="str">
            <v>PRICING_COMED_COMED_RNESH42644USAGE</v>
          </cell>
          <cell r="B13699">
            <v>42411</v>
          </cell>
          <cell r="C13699" t="str">
            <v>PRICING_COMED_COMED_RNESH</v>
          </cell>
          <cell r="D13699">
            <v>42644</v>
          </cell>
          <cell r="E13699" t="str">
            <v>USAGE</v>
          </cell>
          <cell r="F13699">
            <v>386.97859969957659</v>
          </cell>
        </row>
        <row r="13700">
          <cell r="A13700" t="str">
            <v>PRICING_COMED_COMED_RNESH42675TOTAL_COGS</v>
          </cell>
          <cell r="B13700">
            <v>42411</v>
          </cell>
          <cell r="C13700" t="str">
            <v>PRICING_COMED_COMED_RNESH</v>
          </cell>
          <cell r="D13700">
            <v>42675</v>
          </cell>
          <cell r="E13700" t="str">
            <v>TOTAL_COGS</v>
          </cell>
          <cell r="F13700">
            <v>64.924999999999997</v>
          </cell>
        </row>
        <row r="13701">
          <cell r="A13701" t="str">
            <v>PRICING_COMED_COMED_RNESH42675USAGE</v>
          </cell>
          <cell r="B13701">
            <v>42411</v>
          </cell>
          <cell r="C13701" t="str">
            <v>PRICING_COMED_COMED_RNESH</v>
          </cell>
          <cell r="D13701">
            <v>42675</v>
          </cell>
          <cell r="E13701" t="str">
            <v>USAGE</v>
          </cell>
          <cell r="F13701">
            <v>380.25627378833093</v>
          </cell>
        </row>
        <row r="13702">
          <cell r="A13702" t="str">
            <v>PRICING_COMED_COMED_RNESH42705TOTAL_COGS</v>
          </cell>
          <cell r="B13702">
            <v>42411</v>
          </cell>
          <cell r="C13702" t="str">
            <v>PRICING_COMED_COMED_RNESH</v>
          </cell>
          <cell r="D13702">
            <v>42705</v>
          </cell>
          <cell r="E13702" t="str">
            <v>TOTAL_COGS</v>
          </cell>
          <cell r="F13702">
            <v>63.0441</v>
          </cell>
        </row>
        <row r="13703">
          <cell r="A13703" t="str">
            <v>PRICING_COMED_COMED_RNESH42705USAGE</v>
          </cell>
          <cell r="B13703">
            <v>42411</v>
          </cell>
          <cell r="C13703" t="str">
            <v>PRICING_COMED_COMED_RNESH</v>
          </cell>
          <cell r="D13703">
            <v>42705</v>
          </cell>
          <cell r="E13703" t="str">
            <v>USAGE</v>
          </cell>
          <cell r="F13703">
            <v>427.26312630005623</v>
          </cell>
        </row>
        <row r="13704">
          <cell r="A13704" t="str">
            <v>PRICING_COMED_COMED_RNESH42736TOTAL_COGS</v>
          </cell>
          <cell r="B13704">
            <v>42411</v>
          </cell>
          <cell r="C13704" t="str">
            <v>PRICING_COMED_COMED_RNESH</v>
          </cell>
          <cell r="D13704">
            <v>42736</v>
          </cell>
          <cell r="E13704" t="str">
            <v>TOTAL_COGS</v>
          </cell>
          <cell r="F13704">
            <v>69.870699999999999</v>
          </cell>
        </row>
        <row r="13705">
          <cell r="A13705" t="str">
            <v>PRICING_COMED_COMED_RNESH42736USAGE</v>
          </cell>
          <cell r="B13705">
            <v>42411</v>
          </cell>
          <cell r="C13705" t="str">
            <v>PRICING_COMED_COMED_RNESH</v>
          </cell>
          <cell r="D13705">
            <v>42736</v>
          </cell>
          <cell r="E13705" t="str">
            <v>USAGE</v>
          </cell>
          <cell r="F13705">
            <v>427.65855723601186</v>
          </cell>
        </row>
        <row r="13706">
          <cell r="A13706" t="str">
            <v>PRICING_COMED_COMED_RNESH42767TOTAL_COGS</v>
          </cell>
          <cell r="B13706">
            <v>42411</v>
          </cell>
          <cell r="C13706" t="str">
            <v>PRICING_COMED_COMED_RNESH</v>
          </cell>
          <cell r="D13706">
            <v>42767</v>
          </cell>
          <cell r="E13706" t="str">
            <v>TOTAL_COGS</v>
          </cell>
          <cell r="F13706">
            <v>69.7898</v>
          </cell>
        </row>
        <row r="13707">
          <cell r="A13707" t="str">
            <v>PRICING_COMED_COMED_RNESH42767USAGE</v>
          </cell>
          <cell r="B13707">
            <v>42411</v>
          </cell>
          <cell r="C13707" t="str">
            <v>PRICING_COMED_COMED_RNESH</v>
          </cell>
          <cell r="D13707">
            <v>42767</v>
          </cell>
          <cell r="E13707" t="str">
            <v>USAGE</v>
          </cell>
          <cell r="F13707">
            <v>365.57590029097821</v>
          </cell>
        </row>
        <row r="13708">
          <cell r="A13708" t="str">
            <v>PRICING_COMED_COMED_RNESH42795TOTAL_COGS</v>
          </cell>
          <cell r="B13708">
            <v>42411</v>
          </cell>
          <cell r="C13708" t="str">
            <v>PRICING_COMED_COMED_RNESH</v>
          </cell>
          <cell r="D13708">
            <v>42795</v>
          </cell>
          <cell r="E13708" t="str">
            <v>TOTAL_COGS</v>
          </cell>
          <cell r="F13708">
            <v>73.990899999999996</v>
          </cell>
        </row>
        <row r="13709">
          <cell r="A13709" t="str">
            <v>PRICING_COMED_COMED_RNESH42795USAGE</v>
          </cell>
          <cell r="B13709">
            <v>42411</v>
          </cell>
          <cell r="C13709" t="str">
            <v>PRICING_COMED_COMED_RNESH</v>
          </cell>
          <cell r="D13709">
            <v>42795</v>
          </cell>
          <cell r="E13709" t="str">
            <v>USAGE</v>
          </cell>
          <cell r="F13709">
            <v>324.08036644913449</v>
          </cell>
        </row>
        <row r="13710">
          <cell r="A13710" t="str">
            <v>PRICING_COMED_COMED_RNESH42826TOTAL_COGS</v>
          </cell>
          <cell r="B13710">
            <v>42411</v>
          </cell>
          <cell r="C13710" t="str">
            <v>PRICING_COMED_COMED_RNESH</v>
          </cell>
          <cell r="D13710">
            <v>42826</v>
          </cell>
          <cell r="E13710" t="str">
            <v>TOTAL_COGS</v>
          </cell>
          <cell r="F13710">
            <v>74.562299999999993</v>
          </cell>
        </row>
        <row r="13711">
          <cell r="A13711" t="str">
            <v>PRICING_COMED_COMED_RNESH42826USAGE</v>
          </cell>
          <cell r="B13711">
            <v>42411</v>
          </cell>
          <cell r="C13711" t="str">
            <v>PRICING_COMED_COMED_RNESH</v>
          </cell>
          <cell r="D13711">
            <v>42826</v>
          </cell>
          <cell r="E13711" t="str">
            <v>USAGE</v>
          </cell>
          <cell r="F13711">
            <v>302.50466600605557</v>
          </cell>
        </row>
        <row r="13712">
          <cell r="A13712" t="str">
            <v>PRICING_COMED_COMED_RNESH42856TOTAL_COGS</v>
          </cell>
          <cell r="B13712">
            <v>42411</v>
          </cell>
          <cell r="C13712" t="str">
            <v>PRICING_COMED_COMED_RNESH</v>
          </cell>
          <cell r="D13712">
            <v>42856</v>
          </cell>
          <cell r="E13712" t="str">
            <v>TOTAL_COGS</v>
          </cell>
          <cell r="F13712">
            <v>73.362499999999997</v>
          </cell>
        </row>
        <row r="13713">
          <cell r="A13713" t="str">
            <v>PRICING_COMED_COMED_RNESH42856USAGE</v>
          </cell>
          <cell r="B13713">
            <v>42411</v>
          </cell>
          <cell r="C13713" t="str">
            <v>PRICING_COMED_COMED_RNESH</v>
          </cell>
          <cell r="D13713">
            <v>42856</v>
          </cell>
          <cell r="E13713" t="str">
            <v>USAGE</v>
          </cell>
          <cell r="F13713">
            <v>320.29905812405872</v>
          </cell>
        </row>
        <row r="13714">
          <cell r="A13714" t="str">
            <v>PRICING_COMED_COMED_RNESH42887TOTAL_COGS</v>
          </cell>
          <cell r="B13714">
            <v>42411</v>
          </cell>
          <cell r="C13714" t="str">
            <v>PRICING_COMED_COMED_RNESH</v>
          </cell>
          <cell r="D13714">
            <v>42887</v>
          </cell>
          <cell r="E13714" t="str">
            <v>TOTAL_COGS</v>
          </cell>
          <cell r="F13714">
            <v>75.114900000000006</v>
          </cell>
        </row>
        <row r="13715">
          <cell r="A13715" t="str">
            <v>PRICING_COMED_COMED_RNESH42887USAGE</v>
          </cell>
          <cell r="B13715">
            <v>42411</v>
          </cell>
          <cell r="C13715" t="str">
            <v>PRICING_COMED_COMED_RNESH</v>
          </cell>
          <cell r="D13715">
            <v>42887</v>
          </cell>
          <cell r="E13715" t="str">
            <v>USAGE</v>
          </cell>
          <cell r="F13715">
            <v>411.7424620637978</v>
          </cell>
        </row>
        <row r="13716">
          <cell r="A13716" t="str">
            <v>PRICING_COMED_COMED_RNESH42917TOTAL_COGS</v>
          </cell>
          <cell r="B13716">
            <v>42411</v>
          </cell>
          <cell r="C13716" t="str">
            <v>PRICING_COMED_COMED_RNESH</v>
          </cell>
          <cell r="D13716">
            <v>42917</v>
          </cell>
          <cell r="E13716" t="str">
            <v>TOTAL_COGS</v>
          </cell>
          <cell r="F13716">
            <v>73.949700000000007</v>
          </cell>
        </row>
        <row r="13717">
          <cell r="A13717" t="str">
            <v>PRICING_COMED_COMED_RNESH42917USAGE</v>
          </cell>
          <cell r="B13717">
            <v>42411</v>
          </cell>
          <cell r="C13717" t="str">
            <v>PRICING_COMED_COMED_RNESH</v>
          </cell>
          <cell r="D13717">
            <v>42917</v>
          </cell>
          <cell r="E13717" t="str">
            <v>USAGE</v>
          </cell>
          <cell r="F13717">
            <v>505.607880486265</v>
          </cell>
        </row>
        <row r="13718">
          <cell r="A13718" t="str">
            <v>PRICING_COMED_COMED_RNESH42948TOTAL_COGS</v>
          </cell>
          <cell r="B13718">
            <v>42411</v>
          </cell>
          <cell r="C13718" t="str">
            <v>PRICING_COMED_COMED_RNESH</v>
          </cell>
          <cell r="D13718">
            <v>42948</v>
          </cell>
          <cell r="E13718" t="str">
            <v>TOTAL_COGS</v>
          </cell>
          <cell r="F13718">
            <v>74.361599999999996</v>
          </cell>
        </row>
        <row r="13719">
          <cell r="A13719" t="str">
            <v>PRICING_COMED_COMED_RNESH42948USAGE</v>
          </cell>
          <cell r="B13719">
            <v>42411</v>
          </cell>
          <cell r="C13719" t="str">
            <v>PRICING_COMED_COMED_RNESH</v>
          </cell>
          <cell r="D13719">
            <v>42948</v>
          </cell>
          <cell r="E13719" t="str">
            <v>USAGE</v>
          </cell>
          <cell r="F13719">
            <v>479.21286551122682</v>
          </cell>
        </row>
        <row r="13720">
          <cell r="A13720" t="str">
            <v>PRICING_COMED_COMED_RNESH42979TOTAL_COGS</v>
          </cell>
          <cell r="B13720">
            <v>42411</v>
          </cell>
          <cell r="C13720" t="str">
            <v>PRICING_COMED_COMED_RNESH</v>
          </cell>
          <cell r="D13720">
            <v>42979</v>
          </cell>
          <cell r="E13720" t="str">
            <v>TOTAL_COGS</v>
          </cell>
          <cell r="F13720">
            <v>76.1995</v>
          </cell>
        </row>
        <row r="13721">
          <cell r="A13721" t="str">
            <v>PRICING_COMED_COMED_RNESH42979USAGE</v>
          </cell>
          <cell r="B13721">
            <v>42411</v>
          </cell>
          <cell r="C13721" t="str">
            <v>PRICING_COMED_COMED_RNESH</v>
          </cell>
          <cell r="D13721">
            <v>42979</v>
          </cell>
          <cell r="E13721" t="str">
            <v>USAGE</v>
          </cell>
          <cell r="F13721">
            <v>378.67455004450846</v>
          </cell>
        </row>
        <row r="13722">
          <cell r="A13722" t="str">
            <v>PRICING_COMED_COMED_RNESH43009TOTAL_COGS</v>
          </cell>
          <cell r="B13722">
            <v>42411</v>
          </cell>
          <cell r="C13722" t="str">
            <v>PRICING_COMED_COMED_RNESH</v>
          </cell>
          <cell r="D13722">
            <v>43009</v>
          </cell>
          <cell r="E13722" t="str">
            <v>TOTAL_COGS</v>
          </cell>
          <cell r="F13722">
            <v>73.417500000000004</v>
          </cell>
        </row>
        <row r="13723">
          <cell r="A13723" t="str">
            <v>PRICING_COMED_COMED_RNESH43009USAGE</v>
          </cell>
          <cell r="B13723">
            <v>42411</v>
          </cell>
          <cell r="C13723" t="str">
            <v>PRICING_COMED_COMED_RNESH</v>
          </cell>
          <cell r="D13723">
            <v>43009</v>
          </cell>
          <cell r="E13723" t="str">
            <v>USAGE</v>
          </cell>
          <cell r="F13723">
            <v>386.97859969957659</v>
          </cell>
        </row>
        <row r="13724">
          <cell r="A13724" t="str">
            <v>PRICING_COMED_COMED_RNESH43040TOTAL_COGS</v>
          </cell>
          <cell r="B13724">
            <v>42411</v>
          </cell>
          <cell r="C13724" t="str">
            <v>PRICING_COMED_COMED_RNESH</v>
          </cell>
          <cell r="D13724">
            <v>43040</v>
          </cell>
          <cell r="E13724" t="str">
            <v>TOTAL_COGS</v>
          </cell>
          <cell r="F13724">
            <v>73.634399999999999</v>
          </cell>
        </row>
        <row r="13725">
          <cell r="A13725" t="str">
            <v>PRICING_COMED_COMED_RNESH43040USAGE</v>
          </cell>
          <cell r="B13725">
            <v>42411</v>
          </cell>
          <cell r="C13725" t="str">
            <v>PRICING_COMED_COMED_RNESH</v>
          </cell>
          <cell r="D13725">
            <v>43040</v>
          </cell>
          <cell r="E13725" t="str">
            <v>USAGE</v>
          </cell>
          <cell r="F13725">
            <v>380.25627378833093</v>
          </cell>
        </row>
        <row r="13726">
          <cell r="A13726" t="str">
            <v>PRICING_COMED_COMED_RNESH43070TOTAL_COGS</v>
          </cell>
          <cell r="B13726">
            <v>42411</v>
          </cell>
          <cell r="C13726" t="str">
            <v>PRICING_COMED_COMED_RNESH</v>
          </cell>
          <cell r="D13726">
            <v>43070</v>
          </cell>
          <cell r="E13726" t="str">
            <v>TOTAL_COGS</v>
          </cell>
          <cell r="F13726">
            <v>71.766800000000003</v>
          </cell>
        </row>
        <row r="13727">
          <cell r="A13727" t="str">
            <v>PRICING_COMED_COMED_RNESH43070USAGE</v>
          </cell>
          <cell r="B13727">
            <v>42411</v>
          </cell>
          <cell r="C13727" t="str">
            <v>PRICING_COMED_COMED_RNESH</v>
          </cell>
          <cell r="D13727">
            <v>43070</v>
          </cell>
          <cell r="E13727" t="str">
            <v>USAGE</v>
          </cell>
          <cell r="F13727">
            <v>427.26312630005623</v>
          </cell>
        </row>
        <row r="13728">
          <cell r="A13728" t="str">
            <v>PRICING_COMED_COMED_RNESH43101TOTAL_COGS</v>
          </cell>
          <cell r="B13728">
            <v>42411</v>
          </cell>
          <cell r="C13728" t="str">
            <v>PRICING_COMED_COMED_RNESH</v>
          </cell>
          <cell r="D13728">
            <v>43101</v>
          </cell>
          <cell r="E13728" t="str">
            <v>TOTAL_COGS</v>
          </cell>
          <cell r="F13728">
            <v>81.191800000000001</v>
          </cell>
        </row>
        <row r="13729">
          <cell r="A13729" t="str">
            <v>PRICING_COMED_COMED_RNESH43101USAGE</v>
          </cell>
          <cell r="B13729">
            <v>42411</v>
          </cell>
          <cell r="C13729" t="str">
            <v>PRICING_COMED_COMED_RNESH</v>
          </cell>
          <cell r="D13729">
            <v>43101</v>
          </cell>
          <cell r="E13729" t="str">
            <v>USAGE</v>
          </cell>
          <cell r="F13729">
            <v>427.65855723601186</v>
          </cell>
        </row>
        <row r="13730">
          <cell r="A13730" t="str">
            <v>PRICING_COMED_COMED_RNESH43132TOTAL_COGS</v>
          </cell>
          <cell r="B13730">
            <v>42411</v>
          </cell>
          <cell r="C13730" t="str">
            <v>PRICING_COMED_COMED_RNESH</v>
          </cell>
          <cell r="D13730">
            <v>43132</v>
          </cell>
          <cell r="E13730" t="str">
            <v>TOTAL_COGS</v>
          </cell>
          <cell r="F13730">
            <v>80.879900000000006</v>
          </cell>
        </row>
        <row r="13731">
          <cell r="A13731" t="str">
            <v>PRICING_COMED_COMED_RNESH43132USAGE</v>
          </cell>
          <cell r="B13731">
            <v>42411</v>
          </cell>
          <cell r="C13731" t="str">
            <v>PRICING_COMED_COMED_RNESH</v>
          </cell>
          <cell r="D13731">
            <v>43132</v>
          </cell>
          <cell r="E13731" t="str">
            <v>USAGE</v>
          </cell>
          <cell r="F13731">
            <v>365.57590029097821</v>
          </cell>
        </row>
        <row r="13732">
          <cell r="A13732" t="str">
            <v>PRICING_COMED_COMED_RNESH43160TOTAL_COGS</v>
          </cell>
          <cell r="B13732">
            <v>42411</v>
          </cell>
          <cell r="C13732" t="str">
            <v>PRICING_COMED_COMED_RNESH</v>
          </cell>
          <cell r="D13732">
            <v>43160</v>
          </cell>
          <cell r="E13732" t="str">
            <v>TOTAL_COGS</v>
          </cell>
          <cell r="F13732">
            <v>87.331800000000001</v>
          </cell>
        </row>
        <row r="13733">
          <cell r="A13733" t="str">
            <v>PRICING_COMED_COMED_RNESH43160USAGE</v>
          </cell>
          <cell r="B13733">
            <v>42411</v>
          </cell>
          <cell r="C13733" t="str">
            <v>PRICING_COMED_COMED_RNESH</v>
          </cell>
          <cell r="D13733">
            <v>43160</v>
          </cell>
          <cell r="E13733" t="str">
            <v>USAGE</v>
          </cell>
          <cell r="F13733">
            <v>324.08036644913449</v>
          </cell>
        </row>
        <row r="13734">
          <cell r="A13734" t="str">
            <v>PRICING_COMED_COMED_RNESH43191TOTAL_COGS</v>
          </cell>
          <cell r="B13734">
            <v>42411</v>
          </cell>
          <cell r="C13734" t="str">
            <v>PRICING_COMED_COMED_RNESH</v>
          </cell>
          <cell r="D13734">
            <v>43191</v>
          </cell>
          <cell r="E13734" t="str">
            <v>TOTAL_COGS</v>
          </cell>
          <cell r="F13734">
            <v>85.453699999999998</v>
          </cell>
        </row>
        <row r="13735">
          <cell r="A13735" t="str">
            <v>PRICING_COMED_COMED_RNESH43191USAGE</v>
          </cell>
          <cell r="B13735">
            <v>42411</v>
          </cell>
          <cell r="C13735" t="str">
            <v>PRICING_COMED_COMED_RNESH</v>
          </cell>
          <cell r="D13735">
            <v>43191</v>
          </cell>
          <cell r="E13735" t="str">
            <v>USAGE</v>
          </cell>
          <cell r="F13735">
            <v>302.50466600605557</v>
          </cell>
        </row>
        <row r="13736">
          <cell r="A13736" t="str">
            <v>PRICING_COMED_COMED_RNESH43221TOTAL_COGS</v>
          </cell>
          <cell r="B13736">
            <v>42411</v>
          </cell>
          <cell r="C13736" t="str">
            <v>PRICING_COMED_COMED_RNESH</v>
          </cell>
          <cell r="D13736">
            <v>43221</v>
          </cell>
          <cell r="E13736" t="str">
            <v>TOTAL_COGS</v>
          </cell>
          <cell r="F13736">
            <v>82.529499999999999</v>
          </cell>
        </row>
        <row r="13737">
          <cell r="A13737" t="str">
            <v>PRICING_COMED_COMED_RNESH43221USAGE</v>
          </cell>
          <cell r="B13737">
            <v>42411</v>
          </cell>
          <cell r="C13737" t="str">
            <v>PRICING_COMED_COMED_RNESH</v>
          </cell>
          <cell r="D13737">
            <v>43221</v>
          </cell>
          <cell r="E13737" t="str">
            <v>USAGE</v>
          </cell>
          <cell r="F13737">
            <v>320.29905812405872</v>
          </cell>
        </row>
        <row r="13738">
          <cell r="A13738" t="str">
            <v>PRICING_COMED_COMED_RNESH43252TOTAL_COGS</v>
          </cell>
          <cell r="B13738">
            <v>42411</v>
          </cell>
          <cell r="C13738" t="str">
            <v>PRICING_COMED_COMED_RNESH</v>
          </cell>
          <cell r="D13738">
            <v>43252</v>
          </cell>
          <cell r="E13738" t="str">
            <v>TOTAL_COGS</v>
          </cell>
          <cell r="F13738">
            <v>83.442899999999995</v>
          </cell>
        </row>
        <row r="13739">
          <cell r="A13739" t="str">
            <v>PRICING_COMED_COMED_RNESH43252USAGE</v>
          </cell>
          <cell r="B13739">
            <v>42411</v>
          </cell>
          <cell r="C13739" t="str">
            <v>PRICING_COMED_COMED_RNESH</v>
          </cell>
          <cell r="D13739">
            <v>43252</v>
          </cell>
          <cell r="E13739" t="str">
            <v>USAGE</v>
          </cell>
          <cell r="F13739">
            <v>411.7424620637978</v>
          </cell>
        </row>
        <row r="13740">
          <cell r="A13740" t="str">
            <v>PRICING_COMED_COMED_RNESH43282TOTAL_COGS</v>
          </cell>
          <cell r="B13740">
            <v>42411</v>
          </cell>
          <cell r="C13740" t="str">
            <v>PRICING_COMED_COMED_RNESH</v>
          </cell>
          <cell r="D13740">
            <v>43282</v>
          </cell>
          <cell r="E13740" t="str">
            <v>TOTAL_COGS</v>
          </cell>
          <cell r="F13740">
            <v>83.731700000000004</v>
          </cell>
        </row>
        <row r="13741">
          <cell r="A13741" t="str">
            <v>PRICING_COMED_COMED_RNESH43282USAGE</v>
          </cell>
          <cell r="B13741">
            <v>42411</v>
          </cell>
          <cell r="C13741" t="str">
            <v>PRICING_COMED_COMED_RNESH</v>
          </cell>
          <cell r="D13741">
            <v>43282</v>
          </cell>
          <cell r="E13741" t="str">
            <v>USAGE</v>
          </cell>
          <cell r="F13741">
            <v>505.607880486265</v>
          </cell>
        </row>
        <row r="13742">
          <cell r="A13742" t="str">
            <v>PRICING_COMED_COMED_RNESH43313TOTAL_COGS</v>
          </cell>
          <cell r="B13742">
            <v>42411</v>
          </cell>
          <cell r="C13742" t="str">
            <v>PRICING_COMED_COMED_RNESH</v>
          </cell>
          <cell r="D13742">
            <v>43313</v>
          </cell>
          <cell r="E13742" t="str">
            <v>TOTAL_COGS</v>
          </cell>
          <cell r="F13742">
            <v>83.814999999999998</v>
          </cell>
        </row>
        <row r="13743">
          <cell r="A13743" t="str">
            <v>PRICING_COMED_COMED_RNESH43313USAGE</v>
          </cell>
          <cell r="B13743">
            <v>42411</v>
          </cell>
          <cell r="C13743" t="str">
            <v>PRICING_COMED_COMED_RNESH</v>
          </cell>
          <cell r="D13743">
            <v>43313</v>
          </cell>
          <cell r="E13743" t="str">
            <v>USAGE</v>
          </cell>
          <cell r="F13743">
            <v>479.21286551122682</v>
          </cell>
        </row>
        <row r="13744">
          <cell r="A13744" t="str">
            <v>PRICING_COMED_COMED_RNESH43344TOTAL_COGS</v>
          </cell>
          <cell r="B13744">
            <v>42411</v>
          </cell>
          <cell r="C13744" t="str">
            <v>PRICING_COMED_COMED_RNESH</v>
          </cell>
          <cell r="D13744">
            <v>43344</v>
          </cell>
          <cell r="E13744" t="str">
            <v>TOTAL_COGS</v>
          </cell>
          <cell r="F13744">
            <v>85.870800000000003</v>
          </cell>
        </row>
        <row r="13745">
          <cell r="A13745" t="str">
            <v>PRICING_COMED_COMED_RNESH43344USAGE</v>
          </cell>
          <cell r="B13745">
            <v>42411</v>
          </cell>
          <cell r="C13745" t="str">
            <v>PRICING_COMED_COMED_RNESH</v>
          </cell>
          <cell r="D13745">
            <v>43344</v>
          </cell>
          <cell r="E13745" t="str">
            <v>USAGE</v>
          </cell>
          <cell r="F13745">
            <v>378.67455004450846</v>
          </cell>
        </row>
        <row r="13746">
          <cell r="A13746" t="str">
            <v>PRICING_COMED_COMED_RNESH43374TOTAL_COGS</v>
          </cell>
          <cell r="B13746">
            <v>42411</v>
          </cell>
          <cell r="C13746" t="str">
            <v>PRICING_COMED_COMED_RNESH</v>
          </cell>
          <cell r="D13746">
            <v>43374</v>
          </cell>
          <cell r="E13746" t="str">
            <v>TOTAL_COGS</v>
          </cell>
          <cell r="F13746">
            <v>83.847399999999993</v>
          </cell>
        </row>
        <row r="13747">
          <cell r="A13747" t="str">
            <v>PRICING_COMED_COMED_RNESH43374USAGE</v>
          </cell>
          <cell r="B13747">
            <v>42411</v>
          </cell>
          <cell r="C13747" t="str">
            <v>PRICING_COMED_COMED_RNESH</v>
          </cell>
          <cell r="D13747">
            <v>43374</v>
          </cell>
          <cell r="E13747" t="str">
            <v>USAGE</v>
          </cell>
          <cell r="F13747">
            <v>386.97859969957659</v>
          </cell>
        </row>
        <row r="13748">
          <cell r="A13748" t="str">
            <v>PRICING_COMED_COMED_RNESH43405TOTAL_COGS</v>
          </cell>
          <cell r="B13748">
            <v>42411</v>
          </cell>
          <cell r="C13748" t="str">
            <v>PRICING_COMED_COMED_RNESH</v>
          </cell>
          <cell r="D13748">
            <v>43405</v>
          </cell>
          <cell r="E13748" t="str">
            <v>TOTAL_COGS</v>
          </cell>
          <cell r="F13748">
            <v>83.704999999999998</v>
          </cell>
        </row>
        <row r="13749">
          <cell r="A13749" t="str">
            <v>PRICING_COMED_COMED_RNESH43405USAGE</v>
          </cell>
          <cell r="B13749">
            <v>42411</v>
          </cell>
          <cell r="C13749" t="str">
            <v>PRICING_COMED_COMED_RNESH</v>
          </cell>
          <cell r="D13749">
            <v>43405</v>
          </cell>
          <cell r="E13749" t="str">
            <v>USAGE</v>
          </cell>
          <cell r="F13749">
            <v>380.25627378833093</v>
          </cell>
        </row>
        <row r="13750">
          <cell r="A13750" t="str">
            <v>PRICING_COMED_COMED_RNESH43435TOTAL_COGS</v>
          </cell>
          <cell r="B13750">
            <v>42411</v>
          </cell>
          <cell r="C13750" t="str">
            <v>PRICING_COMED_COMED_RNESH</v>
          </cell>
          <cell r="D13750">
            <v>43435</v>
          </cell>
          <cell r="E13750" t="str">
            <v>TOTAL_COGS</v>
          </cell>
          <cell r="F13750">
            <v>81.503699999999995</v>
          </cell>
        </row>
        <row r="13751">
          <cell r="A13751" t="str">
            <v>PRICING_COMED_COMED_RNESH43435USAGE</v>
          </cell>
          <cell r="B13751">
            <v>42411</v>
          </cell>
          <cell r="C13751" t="str">
            <v>PRICING_COMED_COMED_RNESH</v>
          </cell>
          <cell r="D13751">
            <v>43435</v>
          </cell>
          <cell r="E13751" t="str">
            <v>USAGE</v>
          </cell>
          <cell r="F13751">
            <v>427.26312630005623</v>
          </cell>
        </row>
        <row r="13752">
          <cell r="A13752" t="str">
            <v>PRICING_COMED_COMED_RNESH43466TOTAL_COGS</v>
          </cell>
          <cell r="B13752">
            <v>42411</v>
          </cell>
          <cell r="C13752" t="str">
            <v>PRICING_COMED_COMED_RNESH</v>
          </cell>
          <cell r="D13752">
            <v>43466</v>
          </cell>
          <cell r="E13752" t="str">
            <v>TOTAL_COGS</v>
          </cell>
          <cell r="F13752">
            <v>90.628200000000007</v>
          </cell>
        </row>
        <row r="13753">
          <cell r="A13753" t="str">
            <v>PRICING_COMED_COMED_RNESH43466USAGE</v>
          </cell>
          <cell r="B13753">
            <v>42411</v>
          </cell>
          <cell r="C13753" t="str">
            <v>PRICING_COMED_COMED_RNESH</v>
          </cell>
          <cell r="D13753">
            <v>43466</v>
          </cell>
          <cell r="E13753" t="str">
            <v>USAGE</v>
          </cell>
          <cell r="F13753">
            <v>427.65855723601186</v>
          </cell>
        </row>
        <row r="13754">
          <cell r="A13754" t="str">
            <v>PRICING_COMED_COMED_RNESH43497TOTAL_COGS</v>
          </cell>
          <cell r="B13754">
            <v>42411</v>
          </cell>
          <cell r="C13754" t="str">
            <v>PRICING_COMED_COMED_RNESH</v>
          </cell>
          <cell r="D13754">
            <v>43497</v>
          </cell>
          <cell r="E13754" t="str">
            <v>TOTAL_COGS</v>
          </cell>
          <cell r="F13754">
            <v>90.981999999999999</v>
          </cell>
        </row>
        <row r="13755">
          <cell r="A13755" t="str">
            <v>PRICING_COMED_COMED_RNESH43497USAGE</v>
          </cell>
          <cell r="B13755">
            <v>42411</v>
          </cell>
          <cell r="C13755" t="str">
            <v>PRICING_COMED_COMED_RNESH</v>
          </cell>
          <cell r="D13755">
            <v>43497</v>
          </cell>
          <cell r="E13755" t="str">
            <v>USAGE</v>
          </cell>
          <cell r="F13755">
            <v>365.57590029097821</v>
          </cell>
        </row>
        <row r="13756">
          <cell r="A13756" t="str">
            <v>PRICING_COMED_COMED_RNESH43525TOTAL_COGS</v>
          </cell>
          <cell r="B13756">
            <v>42411</v>
          </cell>
          <cell r="C13756" t="str">
            <v>PRICING_COMED_COMED_RNESH</v>
          </cell>
          <cell r="D13756">
            <v>43525</v>
          </cell>
          <cell r="E13756" t="str">
            <v>TOTAL_COGS</v>
          </cell>
          <cell r="F13756">
            <v>99.189599999999999</v>
          </cell>
        </row>
        <row r="13757">
          <cell r="A13757" t="str">
            <v>PRICING_COMED_COMED_RNESH43525USAGE</v>
          </cell>
          <cell r="B13757">
            <v>42411</v>
          </cell>
          <cell r="C13757" t="str">
            <v>PRICING_COMED_COMED_RNESH</v>
          </cell>
          <cell r="D13757">
            <v>43525</v>
          </cell>
          <cell r="E13757" t="str">
            <v>USAGE</v>
          </cell>
          <cell r="F13757">
            <v>324.08036644913449</v>
          </cell>
        </row>
        <row r="13758">
          <cell r="A13758" t="str">
            <v>PRICING_COMED_COMED_RNESH43556TOTAL_COGS</v>
          </cell>
          <cell r="B13758">
            <v>42411</v>
          </cell>
          <cell r="C13758" t="str">
            <v>PRICING_COMED_COMED_RNESH</v>
          </cell>
          <cell r="D13758">
            <v>43556</v>
          </cell>
          <cell r="E13758" t="str">
            <v>TOTAL_COGS</v>
          </cell>
          <cell r="F13758">
            <v>98.256399999999999</v>
          </cell>
        </row>
        <row r="13759">
          <cell r="A13759" t="str">
            <v>PRICING_COMED_COMED_RNESH43556USAGE</v>
          </cell>
          <cell r="B13759">
            <v>42411</v>
          </cell>
          <cell r="C13759" t="str">
            <v>PRICING_COMED_COMED_RNESH</v>
          </cell>
          <cell r="D13759">
            <v>43556</v>
          </cell>
          <cell r="E13759" t="str">
            <v>USAGE</v>
          </cell>
          <cell r="F13759">
            <v>302.50466600605557</v>
          </cell>
        </row>
        <row r="13760">
          <cell r="A13760" t="str">
            <v>PRICING_COMED_COMED_RNESH43586TOTAL_COGS</v>
          </cell>
          <cell r="B13760">
            <v>42411</v>
          </cell>
          <cell r="C13760" t="str">
            <v>PRICING_COMED_COMED_RNESH</v>
          </cell>
          <cell r="D13760">
            <v>43586</v>
          </cell>
          <cell r="E13760" t="str">
            <v>TOTAL_COGS</v>
          </cell>
          <cell r="F13760">
            <v>97.006699999999995</v>
          </cell>
        </row>
        <row r="13761">
          <cell r="A13761" t="str">
            <v>PRICING_COMED_COMED_RNESH43586USAGE</v>
          </cell>
          <cell r="B13761">
            <v>42411</v>
          </cell>
          <cell r="C13761" t="str">
            <v>PRICING_COMED_COMED_RNESH</v>
          </cell>
          <cell r="D13761">
            <v>43586</v>
          </cell>
          <cell r="E13761" t="str">
            <v>USAGE</v>
          </cell>
          <cell r="F13761">
            <v>320.29905812405872</v>
          </cell>
        </row>
        <row r="13762">
          <cell r="A13762" t="str">
            <v>PRICING_CONED_ZONE_H_LARGE 42401TOTAL_COGS</v>
          </cell>
          <cell r="B13762">
            <v>42411</v>
          </cell>
          <cell r="C13762" t="str">
            <v xml:space="preserve">PRICING_CONED_ZONE_H_LARGE </v>
          </cell>
          <cell r="D13762">
            <v>42401</v>
          </cell>
          <cell r="E13762" t="str">
            <v>TOTAL_COGS</v>
          </cell>
          <cell r="F13762">
            <v>46.838799999999999</v>
          </cell>
        </row>
        <row r="13763">
          <cell r="A13763" t="str">
            <v>PRICING_CONED_ZONE_H_LARGE 42401USAGE</v>
          </cell>
          <cell r="B13763">
            <v>42411</v>
          </cell>
          <cell r="C13763" t="str">
            <v xml:space="preserve">PRICING_CONED_ZONE_H_LARGE </v>
          </cell>
          <cell r="D13763">
            <v>42401</v>
          </cell>
          <cell r="E13763" t="str">
            <v>USAGE</v>
          </cell>
          <cell r="F13763">
            <v>114800.17566974089</v>
          </cell>
        </row>
        <row r="13764">
          <cell r="A13764" t="str">
            <v>PRICING_CONED_ZONE_H_LARGE 42430TOTAL_COGS</v>
          </cell>
          <cell r="B13764">
            <v>42411</v>
          </cell>
          <cell r="C13764" t="str">
            <v xml:space="preserve">PRICING_CONED_ZONE_H_LARGE </v>
          </cell>
          <cell r="D13764">
            <v>42430</v>
          </cell>
          <cell r="E13764" t="str">
            <v>TOTAL_COGS</v>
          </cell>
          <cell r="F13764">
            <v>43.440899999999999</v>
          </cell>
        </row>
        <row r="13765">
          <cell r="A13765" t="str">
            <v>PRICING_CONED_ZONE_H_LARGE 42430USAGE</v>
          </cell>
          <cell r="B13765">
            <v>42411</v>
          </cell>
          <cell r="C13765" t="str">
            <v xml:space="preserve">PRICING_CONED_ZONE_H_LARGE </v>
          </cell>
          <cell r="D13765">
            <v>42430</v>
          </cell>
          <cell r="E13765" t="str">
            <v>USAGE</v>
          </cell>
          <cell r="F13765">
            <v>124835.3096179183</v>
          </cell>
        </row>
        <row r="13766">
          <cell r="A13766" t="str">
            <v>PRICING_CONED_ZONE_H_LARGE 42461TOTAL_COGS</v>
          </cell>
          <cell r="B13766">
            <v>42411</v>
          </cell>
          <cell r="C13766" t="str">
            <v xml:space="preserve">PRICING_CONED_ZONE_H_LARGE </v>
          </cell>
          <cell r="D13766">
            <v>42461</v>
          </cell>
          <cell r="E13766" t="str">
            <v>TOTAL_COGS</v>
          </cell>
          <cell r="F13766">
            <v>40.208799999999997</v>
          </cell>
        </row>
        <row r="13767">
          <cell r="A13767" t="str">
            <v>PRICING_CONED_ZONE_H_LARGE 42461USAGE</v>
          </cell>
          <cell r="B13767">
            <v>42411</v>
          </cell>
          <cell r="C13767" t="str">
            <v xml:space="preserve">PRICING_CONED_ZONE_H_LARGE </v>
          </cell>
          <cell r="D13767">
            <v>42461</v>
          </cell>
          <cell r="E13767" t="str">
            <v>USAGE</v>
          </cell>
          <cell r="F13767">
            <v>115502.85463328943</v>
          </cell>
        </row>
        <row r="13768">
          <cell r="A13768" t="str">
            <v>PRICING_CONED_ZONE_H_LARGE 42491TOTAL_COGS</v>
          </cell>
          <cell r="B13768">
            <v>42411</v>
          </cell>
          <cell r="C13768" t="str">
            <v xml:space="preserve">PRICING_CONED_ZONE_H_LARGE </v>
          </cell>
          <cell r="D13768">
            <v>42491</v>
          </cell>
          <cell r="E13768" t="str">
            <v>TOTAL_COGS</v>
          </cell>
          <cell r="F13768">
            <v>52.933599999999998</v>
          </cell>
        </row>
        <row r="13769">
          <cell r="A13769" t="str">
            <v>PRICING_CONED_ZONE_H_LARGE 42491USAGE</v>
          </cell>
          <cell r="B13769">
            <v>42411</v>
          </cell>
          <cell r="C13769" t="str">
            <v xml:space="preserve">PRICING_CONED_ZONE_H_LARGE </v>
          </cell>
          <cell r="D13769">
            <v>42491</v>
          </cell>
          <cell r="E13769" t="str">
            <v>USAGE</v>
          </cell>
          <cell r="F13769">
            <v>119367.58893280632</v>
          </cell>
        </row>
        <row r="13770">
          <cell r="A13770" t="str">
            <v>PRICING_CONED_ZONE_H_LARGE 42522TOTAL_COGS</v>
          </cell>
          <cell r="B13770">
            <v>42411</v>
          </cell>
          <cell r="C13770" t="str">
            <v xml:space="preserve">PRICING_CONED_ZONE_H_LARGE </v>
          </cell>
          <cell r="D13770">
            <v>42522</v>
          </cell>
          <cell r="E13770" t="str">
            <v>TOTAL_COGS</v>
          </cell>
          <cell r="F13770">
            <v>57.0717</v>
          </cell>
        </row>
        <row r="13771">
          <cell r="A13771" t="str">
            <v>PRICING_CONED_ZONE_H_LARGE 42522USAGE</v>
          </cell>
          <cell r="B13771">
            <v>42411</v>
          </cell>
          <cell r="C13771" t="str">
            <v xml:space="preserve">PRICING_CONED_ZONE_H_LARGE </v>
          </cell>
          <cell r="D13771">
            <v>42522</v>
          </cell>
          <cell r="E13771" t="str">
            <v>USAGE</v>
          </cell>
          <cell r="F13771">
            <v>130566.53491436102</v>
          </cell>
        </row>
        <row r="13772">
          <cell r="A13772" t="str">
            <v>PRICING_CONED_ZONE_H_LARGE 42552TOTAL_COGS</v>
          </cell>
          <cell r="B13772">
            <v>42411</v>
          </cell>
          <cell r="C13772" t="str">
            <v xml:space="preserve">PRICING_CONED_ZONE_H_LARGE </v>
          </cell>
          <cell r="D13772">
            <v>42552</v>
          </cell>
          <cell r="E13772" t="str">
            <v>TOTAL_COGS</v>
          </cell>
          <cell r="F13772">
            <v>65.659499999999994</v>
          </cell>
        </row>
        <row r="13773">
          <cell r="A13773" t="str">
            <v>PRICING_CONED_ZONE_H_LARGE 42552USAGE</v>
          </cell>
          <cell r="B13773">
            <v>42411</v>
          </cell>
          <cell r="C13773" t="str">
            <v xml:space="preserve">PRICING_CONED_ZONE_H_LARGE </v>
          </cell>
          <cell r="D13773">
            <v>42552</v>
          </cell>
          <cell r="E13773" t="str">
            <v>USAGE</v>
          </cell>
          <cell r="F13773">
            <v>140184.45322793152</v>
          </cell>
        </row>
        <row r="13774">
          <cell r="A13774" t="str">
            <v>PRICING_CONED_ZONE_H_LARGE 42583TOTAL_COGS</v>
          </cell>
          <cell r="B13774">
            <v>42411</v>
          </cell>
          <cell r="C13774" t="str">
            <v xml:space="preserve">PRICING_CONED_ZONE_H_LARGE </v>
          </cell>
          <cell r="D13774">
            <v>42583</v>
          </cell>
          <cell r="E13774" t="str">
            <v>TOTAL_COGS</v>
          </cell>
          <cell r="F13774">
            <v>62.4741</v>
          </cell>
        </row>
        <row r="13775">
          <cell r="A13775" t="str">
            <v>PRICING_CONED_ZONE_H_LARGE 42583USAGE</v>
          </cell>
          <cell r="B13775">
            <v>42411</v>
          </cell>
          <cell r="C13775" t="str">
            <v xml:space="preserve">PRICING_CONED_ZONE_H_LARGE </v>
          </cell>
          <cell r="D13775">
            <v>42583</v>
          </cell>
          <cell r="E13775" t="str">
            <v>USAGE</v>
          </cell>
          <cell r="F13775">
            <v>134760.64997804127</v>
          </cell>
        </row>
        <row r="13776">
          <cell r="A13776" t="str">
            <v>PRICING_CONED_ZONE_H_LARGE 42614TOTAL_COGS</v>
          </cell>
          <cell r="B13776">
            <v>42411</v>
          </cell>
          <cell r="C13776" t="str">
            <v xml:space="preserve">PRICING_CONED_ZONE_H_LARGE </v>
          </cell>
          <cell r="D13776">
            <v>42614</v>
          </cell>
          <cell r="E13776" t="str">
            <v>TOTAL_COGS</v>
          </cell>
          <cell r="F13776">
            <v>54.528100000000002</v>
          </cell>
        </row>
        <row r="13777">
          <cell r="A13777" t="str">
            <v>PRICING_CONED_ZONE_H_LARGE 42614USAGE</v>
          </cell>
          <cell r="B13777">
            <v>42411</v>
          </cell>
          <cell r="C13777" t="str">
            <v xml:space="preserve">PRICING_CONED_ZONE_H_LARGE </v>
          </cell>
          <cell r="D13777">
            <v>42614</v>
          </cell>
          <cell r="E13777" t="str">
            <v>USAGE</v>
          </cell>
          <cell r="F13777">
            <v>122310.0570926658</v>
          </cell>
        </row>
        <row r="13778">
          <cell r="A13778" t="str">
            <v>PRICING_CONED_ZONE_H_LARGE 42644TOTAL_COGS</v>
          </cell>
          <cell r="B13778">
            <v>42411</v>
          </cell>
          <cell r="C13778" t="str">
            <v xml:space="preserve">PRICING_CONED_ZONE_H_LARGE </v>
          </cell>
          <cell r="D13778">
            <v>42644</v>
          </cell>
          <cell r="E13778" t="str">
            <v>TOTAL_COGS</v>
          </cell>
          <cell r="F13778">
            <v>56.886299999999999</v>
          </cell>
        </row>
        <row r="13779">
          <cell r="A13779" t="str">
            <v>PRICING_CONED_ZONE_H_LARGE 42644USAGE</v>
          </cell>
          <cell r="B13779">
            <v>42411</v>
          </cell>
          <cell r="C13779" t="str">
            <v xml:space="preserve">PRICING_CONED_ZONE_H_LARGE </v>
          </cell>
          <cell r="D13779">
            <v>42644</v>
          </cell>
          <cell r="E13779" t="str">
            <v>USAGE</v>
          </cell>
          <cell r="F13779">
            <v>115261.30873956962</v>
          </cell>
        </row>
        <row r="13780">
          <cell r="A13780" t="str">
            <v>PRICING_CONED_ZONE_H_LARGE 42675TOTAL_COGS</v>
          </cell>
          <cell r="B13780">
            <v>42411</v>
          </cell>
          <cell r="C13780" t="str">
            <v xml:space="preserve">PRICING_CONED_ZONE_H_LARGE </v>
          </cell>
          <cell r="D13780">
            <v>42675</v>
          </cell>
          <cell r="E13780" t="str">
            <v>TOTAL_COGS</v>
          </cell>
          <cell r="F13780">
            <v>47.530799999999999</v>
          </cell>
        </row>
        <row r="13781">
          <cell r="A13781" t="str">
            <v>PRICING_CONED_ZONE_H_LARGE 42675USAGE</v>
          </cell>
          <cell r="B13781">
            <v>42411</v>
          </cell>
          <cell r="C13781" t="str">
            <v xml:space="preserve">PRICING_CONED_ZONE_H_LARGE </v>
          </cell>
          <cell r="D13781">
            <v>42675</v>
          </cell>
          <cell r="E13781" t="str">
            <v>USAGE</v>
          </cell>
          <cell r="F13781">
            <v>117127.79973649539</v>
          </cell>
        </row>
        <row r="13782">
          <cell r="A13782" t="str">
            <v>PRICING_CONED_ZONE_H_LARGE 42705TOTAL_COGS</v>
          </cell>
          <cell r="B13782">
            <v>42411</v>
          </cell>
          <cell r="C13782" t="str">
            <v xml:space="preserve">PRICING_CONED_ZONE_H_LARGE </v>
          </cell>
          <cell r="D13782">
            <v>42705</v>
          </cell>
          <cell r="E13782" t="str">
            <v>TOTAL_COGS</v>
          </cell>
          <cell r="F13782">
            <v>55.257399999999997</v>
          </cell>
        </row>
        <row r="13783">
          <cell r="A13783" t="str">
            <v>PRICING_CONED_ZONE_H_LARGE 42705USAGE</v>
          </cell>
          <cell r="B13783">
            <v>42411</v>
          </cell>
          <cell r="C13783" t="str">
            <v xml:space="preserve">PRICING_CONED_ZONE_H_LARGE </v>
          </cell>
          <cell r="D13783">
            <v>42705</v>
          </cell>
          <cell r="E13783" t="str">
            <v>USAGE</v>
          </cell>
          <cell r="F13783">
            <v>132784.36539306105</v>
          </cell>
        </row>
        <row r="13784">
          <cell r="A13784" t="str">
            <v>PRICING_CONED_ZONE_H_LARGE 42736TOTAL_COGS</v>
          </cell>
          <cell r="B13784">
            <v>42411</v>
          </cell>
          <cell r="C13784" t="str">
            <v xml:space="preserve">PRICING_CONED_ZONE_H_LARGE </v>
          </cell>
          <cell r="D13784">
            <v>42736</v>
          </cell>
          <cell r="E13784" t="str">
            <v>TOTAL_COGS</v>
          </cell>
          <cell r="F13784">
            <v>76.340800000000002</v>
          </cell>
        </row>
        <row r="13785">
          <cell r="A13785" t="str">
            <v>PRICING_CONED_ZONE_H_LARGE 42736USAGE</v>
          </cell>
          <cell r="B13785">
            <v>42411</v>
          </cell>
          <cell r="C13785" t="str">
            <v xml:space="preserve">PRICING_CONED_ZONE_H_LARGE </v>
          </cell>
          <cell r="D13785">
            <v>42736</v>
          </cell>
          <cell r="E13785" t="str">
            <v>USAGE</v>
          </cell>
          <cell r="F13785">
            <v>132498.90206411944</v>
          </cell>
        </row>
        <row r="13786">
          <cell r="A13786" t="str">
            <v>PRICING_CONED_ZONE_H_LARGE 42767TOTAL_COGS</v>
          </cell>
          <cell r="B13786">
            <v>42411</v>
          </cell>
          <cell r="C13786" t="str">
            <v xml:space="preserve">PRICING_CONED_ZONE_H_LARGE </v>
          </cell>
          <cell r="D13786">
            <v>42767</v>
          </cell>
          <cell r="E13786" t="str">
            <v>TOTAL_COGS</v>
          </cell>
          <cell r="F13786">
            <v>75.432500000000005</v>
          </cell>
        </row>
        <row r="13787">
          <cell r="A13787" t="str">
            <v>PRICING_CONED_ZONE_H_LARGE 42767USAGE</v>
          </cell>
          <cell r="B13787">
            <v>42411</v>
          </cell>
          <cell r="C13787" t="str">
            <v xml:space="preserve">PRICING_CONED_ZONE_H_LARGE </v>
          </cell>
          <cell r="D13787">
            <v>42767</v>
          </cell>
          <cell r="E13787" t="str">
            <v>USAGE</v>
          </cell>
          <cell r="F13787">
            <v>114800.17566974089</v>
          </cell>
        </row>
        <row r="13788">
          <cell r="A13788" t="str">
            <v>PRICING_CONED_ZONE_H_LARGE 42795TOTAL_COGS</v>
          </cell>
          <cell r="B13788">
            <v>42411</v>
          </cell>
          <cell r="C13788" t="str">
            <v xml:space="preserve">PRICING_CONED_ZONE_H_LARGE </v>
          </cell>
          <cell r="D13788">
            <v>42795</v>
          </cell>
          <cell r="E13788" t="str">
            <v>TOTAL_COGS</v>
          </cell>
          <cell r="F13788">
            <v>58.142299999999999</v>
          </cell>
        </row>
        <row r="13789">
          <cell r="A13789" t="str">
            <v>PRICING_CONED_ZONE_H_LARGE 42795USAGE</v>
          </cell>
          <cell r="B13789">
            <v>42411</v>
          </cell>
          <cell r="C13789" t="str">
            <v xml:space="preserve">PRICING_CONED_ZONE_H_LARGE </v>
          </cell>
          <cell r="D13789">
            <v>42795</v>
          </cell>
          <cell r="E13789" t="str">
            <v>USAGE</v>
          </cell>
          <cell r="F13789">
            <v>124835.3096179183</v>
          </cell>
        </row>
        <row r="13790">
          <cell r="A13790" t="str">
            <v>PRICING_CONED_ZONE_H_LARGE 42826TOTAL_COGS</v>
          </cell>
          <cell r="B13790">
            <v>42411</v>
          </cell>
          <cell r="C13790" t="str">
            <v xml:space="preserve">PRICING_CONED_ZONE_H_LARGE </v>
          </cell>
          <cell r="D13790">
            <v>42826</v>
          </cell>
          <cell r="E13790" t="str">
            <v>TOTAL_COGS</v>
          </cell>
          <cell r="F13790">
            <v>47.0032</v>
          </cell>
        </row>
        <row r="13791">
          <cell r="A13791" t="str">
            <v>PRICING_CONED_ZONE_H_LARGE 42826USAGE</v>
          </cell>
          <cell r="B13791">
            <v>42411</v>
          </cell>
          <cell r="C13791" t="str">
            <v xml:space="preserve">PRICING_CONED_ZONE_H_LARGE </v>
          </cell>
          <cell r="D13791">
            <v>42826</v>
          </cell>
          <cell r="E13791" t="str">
            <v>USAGE</v>
          </cell>
          <cell r="F13791">
            <v>115502.85463328943</v>
          </cell>
        </row>
        <row r="13792">
          <cell r="A13792" t="str">
            <v>PRICING_CONED_ZONE_H_LARGE 42856TOTAL_COGS</v>
          </cell>
          <cell r="B13792">
            <v>42411</v>
          </cell>
          <cell r="C13792" t="str">
            <v xml:space="preserve">PRICING_CONED_ZONE_H_LARGE </v>
          </cell>
          <cell r="D13792">
            <v>42856</v>
          </cell>
          <cell r="E13792" t="str">
            <v>TOTAL_COGS</v>
          </cell>
          <cell r="F13792">
            <v>59.001399999999997</v>
          </cell>
        </row>
        <row r="13793">
          <cell r="A13793" t="str">
            <v>PRICING_CONED_ZONE_H_LARGE 42856USAGE</v>
          </cell>
          <cell r="B13793">
            <v>42411</v>
          </cell>
          <cell r="C13793" t="str">
            <v xml:space="preserve">PRICING_CONED_ZONE_H_LARGE </v>
          </cell>
          <cell r="D13793">
            <v>42856</v>
          </cell>
          <cell r="E13793" t="str">
            <v>USAGE</v>
          </cell>
          <cell r="F13793">
            <v>119367.58893280632</v>
          </cell>
        </row>
        <row r="13794">
          <cell r="A13794" t="str">
            <v>PRICING_CONED_ZONE_H_LARGE 42887TOTAL_COGS</v>
          </cell>
          <cell r="B13794">
            <v>42411</v>
          </cell>
          <cell r="C13794" t="str">
            <v xml:space="preserve">PRICING_CONED_ZONE_H_LARGE </v>
          </cell>
          <cell r="D13794">
            <v>42887</v>
          </cell>
          <cell r="E13794" t="str">
            <v>TOTAL_COGS</v>
          </cell>
          <cell r="F13794">
            <v>61.508699999999997</v>
          </cell>
        </row>
        <row r="13795">
          <cell r="A13795" t="str">
            <v>PRICING_CONED_ZONE_H_LARGE 42887USAGE</v>
          </cell>
          <cell r="B13795">
            <v>42411</v>
          </cell>
          <cell r="C13795" t="str">
            <v xml:space="preserve">PRICING_CONED_ZONE_H_LARGE </v>
          </cell>
          <cell r="D13795">
            <v>42887</v>
          </cell>
          <cell r="E13795" t="str">
            <v>USAGE</v>
          </cell>
          <cell r="F13795">
            <v>130566.53491436102</v>
          </cell>
        </row>
        <row r="13796">
          <cell r="A13796" t="str">
            <v>PRICING_CONED_ZONE_H_LARGE 42917TOTAL_COGS</v>
          </cell>
          <cell r="B13796">
            <v>42411</v>
          </cell>
          <cell r="C13796" t="str">
            <v xml:space="preserve">PRICING_CONED_ZONE_H_LARGE </v>
          </cell>
          <cell r="D13796">
            <v>42917</v>
          </cell>
          <cell r="E13796" t="str">
            <v>TOTAL_COGS</v>
          </cell>
          <cell r="F13796">
            <v>70.875399999999999</v>
          </cell>
        </row>
        <row r="13797">
          <cell r="A13797" t="str">
            <v>PRICING_CONED_ZONE_H_LARGE 42917USAGE</v>
          </cell>
          <cell r="B13797">
            <v>42411</v>
          </cell>
          <cell r="C13797" t="str">
            <v xml:space="preserve">PRICING_CONED_ZONE_H_LARGE </v>
          </cell>
          <cell r="D13797">
            <v>42917</v>
          </cell>
          <cell r="E13797" t="str">
            <v>USAGE</v>
          </cell>
          <cell r="F13797">
            <v>140184.45322793152</v>
          </cell>
        </row>
        <row r="13798">
          <cell r="A13798" t="str">
            <v>PRICING_CONED_ZONE_H_LARGE 42948TOTAL_COGS</v>
          </cell>
          <cell r="B13798">
            <v>42411</v>
          </cell>
          <cell r="C13798" t="str">
            <v xml:space="preserve">PRICING_CONED_ZONE_H_LARGE </v>
          </cell>
          <cell r="D13798">
            <v>42948</v>
          </cell>
          <cell r="E13798" t="str">
            <v>TOTAL_COGS</v>
          </cell>
          <cell r="F13798">
            <v>68.291300000000007</v>
          </cell>
        </row>
        <row r="13799">
          <cell r="A13799" t="str">
            <v>PRICING_CONED_ZONE_H_LARGE 42948USAGE</v>
          </cell>
          <cell r="B13799">
            <v>42411</v>
          </cell>
          <cell r="C13799" t="str">
            <v xml:space="preserve">PRICING_CONED_ZONE_H_LARGE </v>
          </cell>
          <cell r="D13799">
            <v>42948</v>
          </cell>
          <cell r="E13799" t="str">
            <v>USAGE</v>
          </cell>
          <cell r="F13799">
            <v>134760.64997804127</v>
          </cell>
        </row>
        <row r="13800">
          <cell r="A13800" t="str">
            <v>PRICING_CONED_ZONE_H_LARGE 42979TOTAL_COGS</v>
          </cell>
          <cell r="B13800">
            <v>42411</v>
          </cell>
          <cell r="C13800" t="str">
            <v xml:space="preserve">PRICING_CONED_ZONE_H_LARGE </v>
          </cell>
          <cell r="D13800">
            <v>42979</v>
          </cell>
          <cell r="E13800" t="str">
            <v>TOTAL_COGS</v>
          </cell>
          <cell r="F13800">
            <v>59.46</v>
          </cell>
        </row>
        <row r="13801">
          <cell r="A13801" t="str">
            <v>PRICING_CONED_ZONE_H_LARGE 42979USAGE</v>
          </cell>
          <cell r="B13801">
            <v>42411</v>
          </cell>
          <cell r="C13801" t="str">
            <v xml:space="preserve">PRICING_CONED_ZONE_H_LARGE </v>
          </cell>
          <cell r="D13801">
            <v>42979</v>
          </cell>
          <cell r="E13801" t="str">
            <v>USAGE</v>
          </cell>
          <cell r="F13801">
            <v>122310.0570926658</v>
          </cell>
        </row>
        <row r="13802">
          <cell r="A13802" t="str">
            <v>PRICING_CONED_ZONE_H_LARGE 43009TOTAL_COGS</v>
          </cell>
          <cell r="B13802">
            <v>42411</v>
          </cell>
          <cell r="C13802" t="str">
            <v xml:space="preserve">PRICING_CONED_ZONE_H_LARGE </v>
          </cell>
          <cell r="D13802">
            <v>43009</v>
          </cell>
          <cell r="E13802" t="str">
            <v>TOTAL_COGS</v>
          </cell>
          <cell r="F13802">
            <v>59.899900000000002</v>
          </cell>
        </row>
        <row r="13803">
          <cell r="A13803" t="str">
            <v>PRICING_CONED_ZONE_H_LARGE 43009USAGE</v>
          </cell>
          <cell r="B13803">
            <v>42411</v>
          </cell>
          <cell r="C13803" t="str">
            <v xml:space="preserve">PRICING_CONED_ZONE_H_LARGE </v>
          </cell>
          <cell r="D13803">
            <v>43009</v>
          </cell>
          <cell r="E13803" t="str">
            <v>USAGE</v>
          </cell>
          <cell r="F13803">
            <v>115261.30873956962</v>
          </cell>
        </row>
        <row r="13804">
          <cell r="A13804" t="str">
            <v>PRICING_CONED_ZONE_H_LARGE 43040TOTAL_COGS</v>
          </cell>
          <cell r="B13804">
            <v>42411</v>
          </cell>
          <cell r="C13804" t="str">
            <v xml:space="preserve">PRICING_CONED_ZONE_H_LARGE </v>
          </cell>
          <cell r="D13804">
            <v>43040</v>
          </cell>
          <cell r="E13804" t="str">
            <v>TOTAL_COGS</v>
          </cell>
          <cell r="F13804">
            <v>51.0869</v>
          </cell>
        </row>
        <row r="13805">
          <cell r="A13805" t="str">
            <v>PRICING_CONED_ZONE_H_LARGE 43040USAGE</v>
          </cell>
          <cell r="B13805">
            <v>42411</v>
          </cell>
          <cell r="C13805" t="str">
            <v xml:space="preserve">PRICING_CONED_ZONE_H_LARGE </v>
          </cell>
          <cell r="D13805">
            <v>43040</v>
          </cell>
          <cell r="E13805" t="str">
            <v>USAGE</v>
          </cell>
          <cell r="F13805">
            <v>117127.79973649539</v>
          </cell>
        </row>
        <row r="13806">
          <cell r="A13806" t="str">
            <v>PRICING_CONED_ZONE_H_LARGE 43070TOTAL_COGS</v>
          </cell>
          <cell r="B13806">
            <v>42411</v>
          </cell>
          <cell r="C13806" t="str">
            <v xml:space="preserve">PRICING_CONED_ZONE_H_LARGE </v>
          </cell>
          <cell r="D13806">
            <v>43070</v>
          </cell>
          <cell r="E13806" t="str">
            <v>TOTAL_COGS</v>
          </cell>
          <cell r="F13806">
            <v>60.521299999999997</v>
          </cell>
        </row>
        <row r="13807">
          <cell r="A13807" t="str">
            <v>PRICING_CONED_ZONE_H_LARGE 43070USAGE</v>
          </cell>
          <cell r="B13807">
            <v>42411</v>
          </cell>
          <cell r="C13807" t="str">
            <v xml:space="preserve">PRICING_CONED_ZONE_H_LARGE </v>
          </cell>
          <cell r="D13807">
            <v>43070</v>
          </cell>
          <cell r="E13807" t="str">
            <v>USAGE</v>
          </cell>
          <cell r="F13807">
            <v>132784.36539306105</v>
          </cell>
        </row>
        <row r="13808">
          <cell r="A13808" t="str">
            <v>PRICING_CONED_ZONE_H_LARGE 43101TOTAL_COGS</v>
          </cell>
          <cell r="B13808">
            <v>42411</v>
          </cell>
          <cell r="C13808" t="str">
            <v xml:space="preserve">PRICING_CONED_ZONE_H_LARGE </v>
          </cell>
          <cell r="D13808">
            <v>43101</v>
          </cell>
          <cell r="E13808" t="str">
            <v>TOTAL_COGS</v>
          </cell>
          <cell r="F13808">
            <v>80.845399999999998</v>
          </cell>
        </row>
        <row r="13809">
          <cell r="A13809" t="str">
            <v>PRICING_CONED_ZONE_H_LARGE 43101USAGE</v>
          </cell>
          <cell r="B13809">
            <v>42411</v>
          </cell>
          <cell r="C13809" t="str">
            <v xml:space="preserve">PRICING_CONED_ZONE_H_LARGE </v>
          </cell>
          <cell r="D13809">
            <v>43101</v>
          </cell>
          <cell r="E13809" t="str">
            <v>USAGE</v>
          </cell>
          <cell r="F13809">
            <v>132498.90206411944</v>
          </cell>
        </row>
        <row r="13810">
          <cell r="A13810" t="str">
            <v>PRICING_CONED_ZONE_H_LARGE 43132TOTAL_COGS</v>
          </cell>
          <cell r="B13810">
            <v>42411</v>
          </cell>
          <cell r="C13810" t="str">
            <v xml:space="preserve">PRICING_CONED_ZONE_H_LARGE </v>
          </cell>
          <cell r="D13810">
            <v>43132</v>
          </cell>
          <cell r="E13810" t="str">
            <v>TOTAL_COGS</v>
          </cell>
          <cell r="F13810">
            <v>79.684700000000007</v>
          </cell>
        </row>
        <row r="13811">
          <cell r="A13811" t="str">
            <v>PRICING_CONED_ZONE_H_LARGE 43132USAGE</v>
          </cell>
          <cell r="B13811">
            <v>42411</v>
          </cell>
          <cell r="C13811" t="str">
            <v xml:space="preserve">PRICING_CONED_ZONE_H_LARGE </v>
          </cell>
          <cell r="D13811">
            <v>43132</v>
          </cell>
          <cell r="E13811" t="str">
            <v>USAGE</v>
          </cell>
          <cell r="F13811">
            <v>114800.17566974089</v>
          </cell>
        </row>
        <row r="13812">
          <cell r="A13812" t="str">
            <v>PRICING_CONED_ZONE_H_LARGE 43160TOTAL_COGS</v>
          </cell>
          <cell r="B13812">
            <v>42411</v>
          </cell>
          <cell r="C13812" t="str">
            <v xml:space="preserve">PRICING_CONED_ZONE_H_LARGE </v>
          </cell>
          <cell r="D13812">
            <v>43160</v>
          </cell>
          <cell r="E13812" t="str">
            <v>TOTAL_COGS</v>
          </cell>
          <cell r="F13812">
            <v>58.573399999999999</v>
          </cell>
        </row>
        <row r="13813">
          <cell r="A13813" t="str">
            <v>PRICING_CONED_ZONE_H_LARGE 43160USAGE</v>
          </cell>
          <cell r="B13813">
            <v>42411</v>
          </cell>
          <cell r="C13813" t="str">
            <v xml:space="preserve">PRICING_CONED_ZONE_H_LARGE </v>
          </cell>
          <cell r="D13813">
            <v>43160</v>
          </cell>
          <cell r="E13813" t="str">
            <v>USAGE</v>
          </cell>
          <cell r="F13813">
            <v>124835.3096179183</v>
          </cell>
        </row>
        <row r="13814">
          <cell r="A13814" t="str">
            <v>PRICING_CONED_ZONE_H_LARGE 43191TOTAL_COGS</v>
          </cell>
          <cell r="B13814">
            <v>42411</v>
          </cell>
          <cell r="C13814" t="str">
            <v xml:space="preserve">PRICING_CONED_ZONE_H_LARGE </v>
          </cell>
          <cell r="D13814">
            <v>43191</v>
          </cell>
          <cell r="E13814" t="str">
            <v>TOTAL_COGS</v>
          </cell>
          <cell r="F13814">
            <v>48.634799999999998</v>
          </cell>
        </row>
        <row r="13815">
          <cell r="A13815" t="str">
            <v>PRICING_CONED_ZONE_H_LARGE 43191USAGE</v>
          </cell>
          <cell r="B13815">
            <v>42411</v>
          </cell>
          <cell r="C13815" t="str">
            <v xml:space="preserve">PRICING_CONED_ZONE_H_LARGE </v>
          </cell>
          <cell r="D13815">
            <v>43191</v>
          </cell>
          <cell r="E13815" t="str">
            <v>USAGE</v>
          </cell>
          <cell r="F13815">
            <v>115502.85463328943</v>
          </cell>
        </row>
        <row r="13816">
          <cell r="A13816" t="str">
            <v>PRICING_CONED_ZONE_H_LARGE 43221TOTAL_COGS</v>
          </cell>
          <cell r="B13816">
            <v>42411</v>
          </cell>
          <cell r="C13816" t="str">
            <v xml:space="preserve">PRICING_CONED_ZONE_H_LARGE </v>
          </cell>
          <cell r="D13816">
            <v>43221</v>
          </cell>
          <cell r="E13816" t="str">
            <v>TOTAL_COGS</v>
          </cell>
          <cell r="F13816">
            <v>54.753</v>
          </cell>
        </row>
        <row r="13817">
          <cell r="A13817" t="str">
            <v>PRICING_CONED_ZONE_H_LARGE 43221USAGE</v>
          </cell>
          <cell r="B13817">
            <v>42411</v>
          </cell>
          <cell r="C13817" t="str">
            <v xml:space="preserve">PRICING_CONED_ZONE_H_LARGE </v>
          </cell>
          <cell r="D13817">
            <v>43221</v>
          </cell>
          <cell r="E13817" t="str">
            <v>USAGE</v>
          </cell>
          <cell r="F13817">
            <v>119367.58893280632</v>
          </cell>
        </row>
        <row r="13818">
          <cell r="A13818" t="str">
            <v>PRICING_CONED_ZONE_H_LARGE 43252TOTAL_COGS</v>
          </cell>
          <cell r="B13818">
            <v>42411</v>
          </cell>
          <cell r="C13818" t="str">
            <v xml:space="preserve">PRICING_CONED_ZONE_H_LARGE </v>
          </cell>
          <cell r="D13818">
            <v>43252</v>
          </cell>
          <cell r="E13818" t="str">
            <v>TOTAL_COGS</v>
          </cell>
          <cell r="F13818">
            <v>58.772799999999997</v>
          </cell>
        </row>
        <row r="13819">
          <cell r="A13819" t="str">
            <v>PRICING_CONED_ZONE_H_LARGE 43252USAGE</v>
          </cell>
          <cell r="B13819">
            <v>42411</v>
          </cell>
          <cell r="C13819" t="str">
            <v xml:space="preserve">PRICING_CONED_ZONE_H_LARGE </v>
          </cell>
          <cell r="D13819">
            <v>43252</v>
          </cell>
          <cell r="E13819" t="str">
            <v>USAGE</v>
          </cell>
          <cell r="F13819">
            <v>130566.53491436102</v>
          </cell>
        </row>
        <row r="13820">
          <cell r="A13820" t="str">
            <v>PRICING_CONED_ZONE_H_LARGE 43282TOTAL_COGS</v>
          </cell>
          <cell r="B13820">
            <v>42411</v>
          </cell>
          <cell r="C13820" t="str">
            <v xml:space="preserve">PRICING_CONED_ZONE_H_LARGE </v>
          </cell>
          <cell r="D13820">
            <v>43282</v>
          </cell>
          <cell r="E13820" t="str">
            <v>TOTAL_COGS</v>
          </cell>
          <cell r="F13820">
            <v>66.449100000000001</v>
          </cell>
        </row>
        <row r="13821">
          <cell r="A13821" t="str">
            <v>PRICING_CONED_ZONE_H_LARGE 43282USAGE</v>
          </cell>
          <cell r="B13821">
            <v>42411</v>
          </cell>
          <cell r="C13821" t="str">
            <v xml:space="preserve">PRICING_CONED_ZONE_H_LARGE </v>
          </cell>
          <cell r="D13821">
            <v>43282</v>
          </cell>
          <cell r="E13821" t="str">
            <v>USAGE</v>
          </cell>
          <cell r="F13821">
            <v>140184.45322793152</v>
          </cell>
        </row>
        <row r="13822">
          <cell r="A13822" t="str">
            <v>PRICING_CONED_ZONE_H_LARGE 43313TOTAL_COGS</v>
          </cell>
          <cell r="B13822">
            <v>42411</v>
          </cell>
          <cell r="C13822" t="str">
            <v xml:space="preserve">PRICING_CONED_ZONE_H_LARGE </v>
          </cell>
          <cell r="D13822">
            <v>43313</v>
          </cell>
          <cell r="E13822" t="str">
            <v>TOTAL_COGS</v>
          </cell>
          <cell r="F13822">
            <v>62.592399999999998</v>
          </cell>
        </row>
        <row r="13823">
          <cell r="A13823" t="str">
            <v>PRICING_CONED_ZONE_H_LARGE 43313USAGE</v>
          </cell>
          <cell r="B13823">
            <v>42411</v>
          </cell>
          <cell r="C13823" t="str">
            <v xml:space="preserve">PRICING_CONED_ZONE_H_LARGE </v>
          </cell>
          <cell r="D13823">
            <v>43313</v>
          </cell>
          <cell r="E13823" t="str">
            <v>USAGE</v>
          </cell>
          <cell r="F13823">
            <v>134760.64997804127</v>
          </cell>
        </row>
        <row r="13824">
          <cell r="A13824" t="str">
            <v>PRICING_CONED_ZONE_H_LARGE 43344TOTAL_COGS</v>
          </cell>
          <cell r="B13824">
            <v>42411</v>
          </cell>
          <cell r="C13824" t="str">
            <v xml:space="preserve">PRICING_CONED_ZONE_H_LARGE </v>
          </cell>
          <cell r="D13824">
            <v>43344</v>
          </cell>
          <cell r="E13824" t="str">
            <v>TOTAL_COGS</v>
          </cell>
          <cell r="F13824">
            <v>54.875999999999998</v>
          </cell>
        </row>
        <row r="13825">
          <cell r="A13825" t="str">
            <v>PRICING_CONED_ZONE_H_LARGE 43344USAGE</v>
          </cell>
          <cell r="B13825">
            <v>42411</v>
          </cell>
          <cell r="C13825" t="str">
            <v xml:space="preserve">PRICING_CONED_ZONE_H_LARGE </v>
          </cell>
          <cell r="D13825">
            <v>43344</v>
          </cell>
          <cell r="E13825" t="str">
            <v>USAGE</v>
          </cell>
          <cell r="F13825">
            <v>122310.0570926658</v>
          </cell>
        </row>
        <row r="13826">
          <cell r="A13826" t="str">
            <v>PRICING_CONED_ZONE_H_LARGE 43374TOTAL_COGS</v>
          </cell>
          <cell r="B13826">
            <v>42411</v>
          </cell>
          <cell r="C13826" t="str">
            <v xml:space="preserve">PRICING_CONED_ZONE_H_LARGE </v>
          </cell>
          <cell r="D13826">
            <v>43374</v>
          </cell>
          <cell r="E13826" t="str">
            <v>TOTAL_COGS</v>
          </cell>
          <cell r="F13826">
            <v>62.018300000000004</v>
          </cell>
        </row>
        <row r="13827">
          <cell r="A13827" t="str">
            <v>PRICING_CONED_ZONE_H_LARGE 43374USAGE</v>
          </cell>
          <cell r="B13827">
            <v>42411</v>
          </cell>
          <cell r="C13827" t="str">
            <v xml:space="preserve">PRICING_CONED_ZONE_H_LARGE </v>
          </cell>
          <cell r="D13827">
            <v>43374</v>
          </cell>
          <cell r="E13827" t="str">
            <v>USAGE</v>
          </cell>
          <cell r="F13827">
            <v>115261.30873956962</v>
          </cell>
        </row>
        <row r="13828">
          <cell r="A13828" t="str">
            <v>PRICING_CONED_ZONE_H_LARGE 43405TOTAL_COGS</v>
          </cell>
          <cell r="B13828">
            <v>42411</v>
          </cell>
          <cell r="C13828" t="str">
            <v xml:space="preserve">PRICING_CONED_ZONE_H_LARGE </v>
          </cell>
          <cell r="D13828">
            <v>43405</v>
          </cell>
          <cell r="E13828" t="str">
            <v>TOTAL_COGS</v>
          </cell>
          <cell r="F13828">
            <v>48.859200000000001</v>
          </cell>
        </row>
        <row r="13829">
          <cell r="A13829" t="str">
            <v>PRICING_CONED_ZONE_H_LARGE 43405USAGE</v>
          </cell>
          <cell r="B13829">
            <v>42411</v>
          </cell>
          <cell r="C13829" t="str">
            <v xml:space="preserve">PRICING_CONED_ZONE_H_LARGE </v>
          </cell>
          <cell r="D13829">
            <v>43405</v>
          </cell>
          <cell r="E13829" t="str">
            <v>USAGE</v>
          </cell>
          <cell r="F13829">
            <v>117127.79973649539</v>
          </cell>
        </row>
        <row r="13830">
          <cell r="A13830" t="str">
            <v>PRICING_CONED_ZONE_H_LARGE 43435TOTAL_COGS</v>
          </cell>
          <cell r="B13830">
            <v>42411</v>
          </cell>
          <cell r="C13830" t="str">
            <v xml:space="preserve">PRICING_CONED_ZONE_H_LARGE </v>
          </cell>
          <cell r="D13830">
            <v>43435</v>
          </cell>
          <cell r="E13830" t="str">
            <v>TOTAL_COGS</v>
          </cell>
          <cell r="F13830">
            <v>57.281500000000001</v>
          </cell>
        </row>
        <row r="13831">
          <cell r="A13831" t="str">
            <v>PRICING_CONED_ZONE_H_LARGE 43435USAGE</v>
          </cell>
          <cell r="B13831">
            <v>42411</v>
          </cell>
          <cell r="C13831" t="str">
            <v xml:space="preserve">PRICING_CONED_ZONE_H_LARGE </v>
          </cell>
          <cell r="D13831">
            <v>43435</v>
          </cell>
          <cell r="E13831" t="str">
            <v>USAGE</v>
          </cell>
          <cell r="F13831">
            <v>132784.36539306105</v>
          </cell>
        </row>
        <row r="13832">
          <cell r="A13832" t="str">
            <v>PRICING_CONED_ZONE_H_LARGE 43466TOTAL_COGS</v>
          </cell>
          <cell r="B13832">
            <v>42411</v>
          </cell>
          <cell r="C13832" t="str">
            <v xml:space="preserve">PRICING_CONED_ZONE_H_LARGE </v>
          </cell>
          <cell r="D13832">
            <v>43466</v>
          </cell>
          <cell r="E13832" t="str">
            <v>TOTAL_COGS</v>
          </cell>
          <cell r="F13832">
            <v>83.399600000000007</v>
          </cell>
        </row>
        <row r="13833">
          <cell r="A13833" t="str">
            <v>PRICING_CONED_ZONE_H_LARGE 43466USAGE</v>
          </cell>
          <cell r="B13833">
            <v>42411</v>
          </cell>
          <cell r="C13833" t="str">
            <v xml:space="preserve">PRICING_CONED_ZONE_H_LARGE </v>
          </cell>
          <cell r="D13833">
            <v>43466</v>
          </cell>
          <cell r="E13833" t="str">
            <v>USAGE</v>
          </cell>
          <cell r="F13833">
            <v>132498.90206411944</v>
          </cell>
        </row>
        <row r="13834">
          <cell r="A13834" t="str">
            <v>PRICING_CONED_ZONE_H_LARGE 43497TOTAL_COGS</v>
          </cell>
          <cell r="B13834">
            <v>42411</v>
          </cell>
          <cell r="C13834" t="str">
            <v xml:space="preserve">PRICING_CONED_ZONE_H_LARGE </v>
          </cell>
          <cell r="D13834">
            <v>43497</v>
          </cell>
          <cell r="E13834" t="str">
            <v>TOTAL_COGS</v>
          </cell>
          <cell r="F13834">
            <v>82.724699999999999</v>
          </cell>
        </row>
        <row r="13835">
          <cell r="A13835" t="str">
            <v>PRICING_CONED_ZONE_H_LARGE 43497USAGE</v>
          </cell>
          <cell r="B13835">
            <v>42411</v>
          </cell>
          <cell r="C13835" t="str">
            <v xml:space="preserve">PRICING_CONED_ZONE_H_LARGE </v>
          </cell>
          <cell r="D13835">
            <v>43497</v>
          </cell>
          <cell r="E13835" t="str">
            <v>USAGE</v>
          </cell>
          <cell r="F13835">
            <v>114800.17566974089</v>
          </cell>
        </row>
        <row r="13836">
          <cell r="A13836" t="str">
            <v>PRICING_CONED_ZONE_H_LARGE 43525TOTAL_COGS</v>
          </cell>
          <cell r="B13836">
            <v>42411</v>
          </cell>
          <cell r="C13836" t="str">
            <v xml:space="preserve">PRICING_CONED_ZONE_H_LARGE </v>
          </cell>
          <cell r="D13836">
            <v>43525</v>
          </cell>
          <cell r="E13836" t="str">
            <v>TOTAL_COGS</v>
          </cell>
          <cell r="F13836">
            <v>59.153500000000001</v>
          </cell>
        </row>
        <row r="13837">
          <cell r="A13837" t="str">
            <v>PRICING_CONED_ZONE_H_LARGE 43525USAGE</v>
          </cell>
          <cell r="B13837">
            <v>42411</v>
          </cell>
          <cell r="C13837" t="str">
            <v xml:space="preserve">PRICING_CONED_ZONE_H_LARGE </v>
          </cell>
          <cell r="D13837">
            <v>43525</v>
          </cell>
          <cell r="E13837" t="str">
            <v>USAGE</v>
          </cell>
          <cell r="F13837">
            <v>124835.3096179183</v>
          </cell>
        </row>
        <row r="13838">
          <cell r="A13838" t="str">
            <v>PRICING_CONED_ZONE_H_LARGE 43556TOTAL_COGS</v>
          </cell>
          <cell r="B13838">
            <v>42411</v>
          </cell>
          <cell r="C13838" t="str">
            <v xml:space="preserve">PRICING_CONED_ZONE_H_LARGE </v>
          </cell>
          <cell r="D13838">
            <v>43556</v>
          </cell>
          <cell r="E13838" t="str">
            <v>TOTAL_COGS</v>
          </cell>
          <cell r="F13838">
            <v>48.639000000000003</v>
          </cell>
        </row>
        <row r="13839">
          <cell r="A13839" t="str">
            <v>PRICING_CONED_ZONE_H_LARGE 43556USAGE</v>
          </cell>
          <cell r="B13839">
            <v>42411</v>
          </cell>
          <cell r="C13839" t="str">
            <v xml:space="preserve">PRICING_CONED_ZONE_H_LARGE </v>
          </cell>
          <cell r="D13839">
            <v>43556</v>
          </cell>
          <cell r="E13839" t="str">
            <v>USAGE</v>
          </cell>
          <cell r="F13839">
            <v>115502.85463328943</v>
          </cell>
        </row>
        <row r="13840">
          <cell r="A13840" t="str">
            <v>PRICING_CONED_ZONE_H_LARGE 43586TOTAL_COGS</v>
          </cell>
          <cell r="B13840">
            <v>42411</v>
          </cell>
          <cell r="C13840" t="str">
            <v xml:space="preserve">PRICING_CONED_ZONE_H_LARGE </v>
          </cell>
          <cell r="D13840">
            <v>43586</v>
          </cell>
          <cell r="E13840" t="str">
            <v>TOTAL_COGS</v>
          </cell>
          <cell r="F13840">
            <v>55.946599999999997</v>
          </cell>
        </row>
        <row r="13841">
          <cell r="A13841" t="str">
            <v>PRICING_CONED_ZONE_H_LARGE 43586USAGE</v>
          </cell>
          <cell r="B13841">
            <v>42411</v>
          </cell>
          <cell r="C13841" t="str">
            <v xml:space="preserve">PRICING_CONED_ZONE_H_LARGE </v>
          </cell>
          <cell r="D13841">
            <v>43586</v>
          </cell>
          <cell r="E13841" t="str">
            <v>USAGE</v>
          </cell>
          <cell r="F13841">
            <v>119367.58893280632</v>
          </cell>
        </row>
        <row r="13842">
          <cell r="A13842" t="str">
            <v>PRICING_CONED_ZONE_H_SC_1_C 42401TOTAL_COGS</v>
          </cell>
          <cell r="B13842">
            <v>42411</v>
          </cell>
          <cell r="C13842" t="str">
            <v xml:space="preserve">PRICING_CONED_ZONE_H_SC_1_C </v>
          </cell>
          <cell r="D13842">
            <v>42401</v>
          </cell>
          <cell r="E13842" t="str">
            <v>TOTAL_COGS</v>
          </cell>
          <cell r="F13842">
            <v>51.737000000000002</v>
          </cell>
        </row>
        <row r="13843">
          <cell r="A13843" t="str">
            <v>PRICING_CONED_ZONE_H_SC_1_C 42401USAGE</v>
          </cell>
          <cell r="B13843">
            <v>42411</v>
          </cell>
          <cell r="C13843" t="str">
            <v xml:space="preserve">PRICING_CONED_ZONE_H_SC_1_C </v>
          </cell>
          <cell r="D13843">
            <v>42401</v>
          </cell>
          <cell r="E13843" t="str">
            <v>USAGE</v>
          </cell>
          <cell r="F13843">
            <v>481.29894904328819</v>
          </cell>
        </row>
        <row r="13844">
          <cell r="A13844" t="str">
            <v>PRICING_CONED_ZONE_H_SC_1_C 42430TOTAL_COGS</v>
          </cell>
          <cell r="B13844">
            <v>42411</v>
          </cell>
          <cell r="C13844" t="str">
            <v xml:space="preserve">PRICING_CONED_ZONE_H_SC_1_C </v>
          </cell>
          <cell r="D13844">
            <v>42430</v>
          </cell>
          <cell r="E13844" t="str">
            <v>TOTAL_COGS</v>
          </cell>
          <cell r="F13844">
            <v>47.3093</v>
          </cell>
        </row>
        <row r="13845">
          <cell r="A13845" t="str">
            <v>PRICING_CONED_ZONE_H_SC_1_C 42430USAGE</v>
          </cell>
          <cell r="B13845">
            <v>42411</v>
          </cell>
          <cell r="C13845" t="str">
            <v xml:space="preserve">PRICING_CONED_ZONE_H_SC_1_C </v>
          </cell>
          <cell r="D13845">
            <v>42430</v>
          </cell>
          <cell r="E13845" t="str">
            <v>USAGE</v>
          </cell>
          <cell r="F13845">
            <v>490.57998293131561</v>
          </cell>
        </row>
        <row r="13846">
          <cell r="A13846" t="str">
            <v>PRICING_CONED_ZONE_H_SC_1_C 42461TOTAL_COGS</v>
          </cell>
          <cell r="B13846">
            <v>42411</v>
          </cell>
          <cell r="C13846" t="str">
            <v xml:space="preserve">PRICING_CONED_ZONE_H_SC_1_C </v>
          </cell>
          <cell r="D13846">
            <v>42461</v>
          </cell>
          <cell r="E13846" t="str">
            <v>TOTAL_COGS</v>
          </cell>
          <cell r="F13846">
            <v>43.681199999999997</v>
          </cell>
        </row>
        <row r="13847">
          <cell r="A13847" t="str">
            <v>PRICING_CONED_ZONE_H_SC_1_C 42461USAGE</v>
          </cell>
          <cell r="B13847">
            <v>42411</v>
          </cell>
          <cell r="C13847" t="str">
            <v xml:space="preserve">PRICING_CONED_ZONE_H_SC_1_C </v>
          </cell>
          <cell r="D13847">
            <v>42461</v>
          </cell>
          <cell r="E13847" t="str">
            <v>USAGE</v>
          </cell>
          <cell r="F13847">
            <v>467.7641079565816</v>
          </cell>
        </row>
        <row r="13848">
          <cell r="A13848" t="str">
            <v>PRICING_CONED_ZONE_H_SC_1_C 42491TOTAL_COGS</v>
          </cell>
          <cell r="B13848">
            <v>42411</v>
          </cell>
          <cell r="C13848" t="str">
            <v xml:space="preserve">PRICING_CONED_ZONE_H_SC_1_C </v>
          </cell>
          <cell r="D13848">
            <v>42491</v>
          </cell>
          <cell r="E13848" t="str">
            <v>TOTAL_COGS</v>
          </cell>
          <cell r="F13848">
            <v>59.578299999999999</v>
          </cell>
        </row>
        <row r="13849">
          <cell r="A13849" t="str">
            <v>PRICING_CONED_ZONE_H_SC_1_C 42491USAGE</v>
          </cell>
          <cell r="B13849">
            <v>42411</v>
          </cell>
          <cell r="C13849" t="str">
            <v xml:space="preserve">PRICING_CONED_ZONE_H_SC_1_C </v>
          </cell>
          <cell r="D13849">
            <v>42491</v>
          </cell>
          <cell r="E13849" t="str">
            <v>USAGE</v>
          </cell>
          <cell r="F13849">
            <v>548.58644473148706</v>
          </cell>
        </row>
        <row r="13850">
          <cell r="A13850" t="str">
            <v>PRICING_CONED_ZONE_H_SC_1_C 42522TOTAL_COGS</v>
          </cell>
          <cell r="B13850">
            <v>42411</v>
          </cell>
          <cell r="C13850" t="str">
            <v xml:space="preserve">PRICING_CONED_ZONE_H_SC_1_C </v>
          </cell>
          <cell r="D13850">
            <v>42522</v>
          </cell>
          <cell r="E13850" t="str">
            <v>TOTAL_COGS</v>
          </cell>
          <cell r="F13850">
            <v>59.477499999999999</v>
          </cell>
        </row>
        <row r="13851">
          <cell r="A13851" t="str">
            <v>PRICING_CONED_ZONE_H_SC_1_C 42522USAGE</v>
          </cell>
          <cell r="B13851">
            <v>42411</v>
          </cell>
          <cell r="C13851" t="str">
            <v xml:space="preserve">PRICING_CONED_ZONE_H_SC_1_C </v>
          </cell>
          <cell r="D13851">
            <v>42522</v>
          </cell>
          <cell r="E13851" t="str">
            <v>USAGE</v>
          </cell>
          <cell r="F13851">
            <v>719.43481022025844</v>
          </cell>
        </row>
        <row r="13852">
          <cell r="A13852" t="str">
            <v>PRICING_CONED_ZONE_H_SC_1_C 42552TOTAL_COGS</v>
          </cell>
          <cell r="B13852">
            <v>42411</v>
          </cell>
          <cell r="C13852" t="str">
            <v xml:space="preserve">PRICING_CONED_ZONE_H_SC_1_C </v>
          </cell>
          <cell r="D13852">
            <v>42552</v>
          </cell>
          <cell r="E13852" t="str">
            <v>TOTAL_COGS</v>
          </cell>
          <cell r="F13852">
            <v>65.112300000000005</v>
          </cell>
        </row>
        <row r="13853">
          <cell r="A13853" t="str">
            <v>PRICING_CONED_ZONE_H_SC_1_C 42552USAGE</v>
          </cell>
          <cell r="B13853">
            <v>42411</v>
          </cell>
          <cell r="C13853" t="str">
            <v xml:space="preserve">PRICING_CONED_ZONE_H_SC_1_C </v>
          </cell>
          <cell r="D13853">
            <v>42552</v>
          </cell>
          <cell r="E13853" t="str">
            <v>USAGE</v>
          </cell>
          <cell r="F13853">
            <v>882.70366470047406</v>
          </cell>
        </row>
        <row r="13854">
          <cell r="A13854" t="str">
            <v>PRICING_CONED_ZONE_H_SC_1_C 42583TOTAL_COGS</v>
          </cell>
          <cell r="B13854">
            <v>42411</v>
          </cell>
          <cell r="C13854" t="str">
            <v xml:space="preserve">PRICING_CONED_ZONE_H_SC_1_C </v>
          </cell>
          <cell r="D13854">
            <v>42583</v>
          </cell>
          <cell r="E13854" t="str">
            <v>TOTAL_COGS</v>
          </cell>
          <cell r="F13854">
            <v>64.039599999999993</v>
          </cell>
        </row>
        <row r="13855">
          <cell r="A13855" t="str">
            <v>PRICING_CONED_ZONE_H_SC_1_C 42583USAGE</v>
          </cell>
          <cell r="B13855">
            <v>42411</v>
          </cell>
          <cell r="C13855" t="str">
            <v xml:space="preserve">PRICING_CONED_ZONE_H_SC_1_C </v>
          </cell>
          <cell r="D13855">
            <v>42583</v>
          </cell>
          <cell r="E13855" t="str">
            <v>USAGE</v>
          </cell>
          <cell r="F13855">
            <v>772.72341312734909</v>
          </cell>
        </row>
        <row r="13856">
          <cell r="A13856" t="str">
            <v>PRICING_CONED_ZONE_H_SC_1_C 42614TOTAL_COGS</v>
          </cell>
          <cell r="B13856">
            <v>42411</v>
          </cell>
          <cell r="C13856" t="str">
            <v xml:space="preserve">PRICING_CONED_ZONE_H_SC_1_C </v>
          </cell>
          <cell r="D13856">
            <v>42614</v>
          </cell>
          <cell r="E13856" t="str">
            <v>TOTAL_COGS</v>
          </cell>
          <cell r="F13856">
            <v>58.872700000000002</v>
          </cell>
        </row>
        <row r="13857">
          <cell r="A13857" t="str">
            <v>PRICING_CONED_ZONE_H_SC_1_C 42614USAGE</v>
          </cell>
          <cell r="B13857">
            <v>42411</v>
          </cell>
          <cell r="C13857" t="str">
            <v xml:space="preserve">PRICING_CONED_ZONE_H_SC_1_C </v>
          </cell>
          <cell r="D13857">
            <v>42614</v>
          </cell>
          <cell r="E13857" t="str">
            <v>USAGE</v>
          </cell>
          <cell r="F13857">
            <v>619.35432812769591</v>
          </cell>
        </row>
        <row r="13858">
          <cell r="A13858" t="str">
            <v>PRICING_CONED_ZONE_H_SC_1_C 42644TOTAL_COGS</v>
          </cell>
          <cell r="B13858">
            <v>42411</v>
          </cell>
          <cell r="C13858" t="str">
            <v xml:space="preserve">PRICING_CONED_ZONE_H_SC_1_C </v>
          </cell>
          <cell r="D13858">
            <v>42644</v>
          </cell>
          <cell r="E13858" t="str">
            <v>TOTAL_COGS</v>
          </cell>
          <cell r="F13858">
            <v>66.462400000000002</v>
          </cell>
        </row>
        <row r="13859">
          <cell r="A13859" t="str">
            <v>PRICING_CONED_ZONE_H_SC_1_C 42644USAGE</v>
          </cell>
          <cell r="B13859">
            <v>42411</v>
          </cell>
          <cell r="C13859" t="str">
            <v xml:space="preserve">PRICING_CONED_ZONE_H_SC_1_C </v>
          </cell>
          <cell r="D13859">
            <v>42644</v>
          </cell>
          <cell r="E13859" t="str">
            <v>USAGE</v>
          </cell>
          <cell r="F13859">
            <v>490.42529903318189</v>
          </cell>
        </row>
        <row r="13860">
          <cell r="A13860" t="str">
            <v>PRICING_CONED_ZONE_H_SC_1_C 42675TOTAL_COGS</v>
          </cell>
          <cell r="B13860">
            <v>42411</v>
          </cell>
          <cell r="C13860" t="str">
            <v xml:space="preserve">PRICING_CONED_ZONE_H_SC_1_C </v>
          </cell>
          <cell r="D13860">
            <v>42675</v>
          </cell>
          <cell r="E13860" t="str">
            <v>TOTAL_COGS</v>
          </cell>
          <cell r="F13860">
            <v>51.804699999999997</v>
          </cell>
        </row>
        <row r="13861">
          <cell r="A13861" t="str">
            <v>PRICING_CONED_ZONE_H_SC_1_C 42675USAGE</v>
          </cell>
          <cell r="B13861">
            <v>42411</v>
          </cell>
          <cell r="C13861" t="str">
            <v xml:space="preserve">PRICING_CONED_ZONE_H_SC_1_C </v>
          </cell>
          <cell r="D13861">
            <v>42675</v>
          </cell>
          <cell r="E13861" t="str">
            <v>USAGE</v>
          </cell>
          <cell r="F13861">
            <v>514.09193544765185</v>
          </cell>
        </row>
        <row r="13862">
          <cell r="A13862" t="str">
            <v>PRICING_CONED_ZONE_H_SC_1_C 42705TOTAL_COGS</v>
          </cell>
          <cell r="B13862">
            <v>42411</v>
          </cell>
          <cell r="C13862" t="str">
            <v xml:space="preserve">PRICING_CONED_ZONE_H_SC_1_C </v>
          </cell>
          <cell r="D13862">
            <v>42705</v>
          </cell>
          <cell r="E13862" t="str">
            <v>TOTAL_COGS</v>
          </cell>
          <cell r="F13862">
            <v>59.417099999999998</v>
          </cell>
        </row>
        <row r="13863">
          <cell r="A13863" t="str">
            <v>PRICING_CONED_ZONE_H_SC_1_C 42705USAGE</v>
          </cell>
          <cell r="B13863">
            <v>42411</v>
          </cell>
          <cell r="C13863" t="str">
            <v xml:space="preserve">PRICING_CONED_ZONE_H_SC_1_C </v>
          </cell>
          <cell r="D13863">
            <v>42705</v>
          </cell>
          <cell r="E13863" t="str">
            <v>USAGE</v>
          </cell>
          <cell r="F13863">
            <v>588.18552265373717</v>
          </cell>
        </row>
        <row r="13864">
          <cell r="A13864" t="str">
            <v>PRICING_CONED_ZONE_H_SC_1_C 42736TOTAL_COGS</v>
          </cell>
          <cell r="B13864">
            <v>42411</v>
          </cell>
          <cell r="C13864" t="str">
            <v xml:space="preserve">PRICING_CONED_ZONE_H_SC_1_C </v>
          </cell>
          <cell r="D13864">
            <v>42736</v>
          </cell>
          <cell r="E13864" t="str">
            <v>TOTAL_COGS</v>
          </cell>
          <cell r="F13864">
            <v>81.042199999999994</v>
          </cell>
        </row>
        <row r="13865">
          <cell r="A13865" t="str">
            <v>PRICING_CONED_ZONE_H_SC_1_C 42736USAGE</v>
          </cell>
          <cell r="B13865">
            <v>42411</v>
          </cell>
          <cell r="C13865" t="str">
            <v xml:space="preserve">PRICING_CONED_ZONE_H_SC_1_C </v>
          </cell>
          <cell r="D13865">
            <v>42736</v>
          </cell>
          <cell r="E13865" t="str">
            <v>USAGE</v>
          </cell>
          <cell r="F13865">
            <v>557.24874302697924</v>
          </cell>
        </row>
        <row r="13866">
          <cell r="A13866" t="str">
            <v>PRICING_CONED_ZONE_H_SC_1_C 42767TOTAL_COGS</v>
          </cell>
          <cell r="B13866">
            <v>42411</v>
          </cell>
          <cell r="C13866" t="str">
            <v xml:space="preserve">PRICING_CONED_ZONE_H_SC_1_C </v>
          </cell>
          <cell r="D13866">
            <v>42767</v>
          </cell>
          <cell r="E13866" t="str">
            <v>TOTAL_COGS</v>
          </cell>
          <cell r="F13866">
            <v>82.325299999999999</v>
          </cell>
        </row>
        <row r="13867">
          <cell r="A13867" t="str">
            <v>PRICING_CONED_ZONE_H_SC_1_C 42767USAGE</v>
          </cell>
          <cell r="B13867">
            <v>42411</v>
          </cell>
          <cell r="C13867" t="str">
            <v xml:space="preserve">PRICING_CONED_ZONE_H_SC_1_C </v>
          </cell>
          <cell r="D13867">
            <v>42767</v>
          </cell>
          <cell r="E13867" t="str">
            <v>USAGE</v>
          </cell>
          <cell r="F13867">
            <v>481.29894904328819</v>
          </cell>
        </row>
        <row r="13868">
          <cell r="A13868" t="str">
            <v>PRICING_CONED_ZONE_H_SC_1_C 42795TOTAL_COGS</v>
          </cell>
          <cell r="B13868">
            <v>42411</v>
          </cell>
          <cell r="C13868" t="str">
            <v xml:space="preserve">PRICING_CONED_ZONE_H_SC_1_C </v>
          </cell>
          <cell r="D13868">
            <v>42795</v>
          </cell>
          <cell r="E13868" t="str">
            <v>TOTAL_COGS</v>
          </cell>
          <cell r="F13868">
            <v>64.388099999999994</v>
          </cell>
        </row>
        <row r="13869">
          <cell r="A13869" t="str">
            <v>PRICING_CONED_ZONE_H_SC_1_C 42795USAGE</v>
          </cell>
          <cell r="B13869">
            <v>42411</v>
          </cell>
          <cell r="C13869" t="str">
            <v xml:space="preserve">PRICING_CONED_ZONE_H_SC_1_C </v>
          </cell>
          <cell r="D13869">
            <v>42795</v>
          </cell>
          <cell r="E13869" t="str">
            <v>USAGE</v>
          </cell>
          <cell r="F13869">
            <v>490.57998293131561</v>
          </cell>
        </row>
        <row r="13870">
          <cell r="A13870" t="str">
            <v>PRICING_CONED_ZONE_H_SC_1_C 42826TOTAL_COGS</v>
          </cell>
          <cell r="B13870">
            <v>42411</v>
          </cell>
          <cell r="C13870" t="str">
            <v xml:space="preserve">PRICING_CONED_ZONE_H_SC_1_C </v>
          </cell>
          <cell r="D13870">
            <v>42826</v>
          </cell>
          <cell r="E13870" t="str">
            <v>TOTAL_COGS</v>
          </cell>
          <cell r="F13870">
            <v>51.448099999999997</v>
          </cell>
        </row>
        <row r="13871">
          <cell r="A13871" t="str">
            <v>PRICING_CONED_ZONE_H_SC_1_C 42826USAGE</v>
          </cell>
          <cell r="B13871">
            <v>42411</v>
          </cell>
          <cell r="C13871" t="str">
            <v xml:space="preserve">PRICING_CONED_ZONE_H_SC_1_C </v>
          </cell>
          <cell r="D13871">
            <v>42826</v>
          </cell>
          <cell r="E13871" t="str">
            <v>USAGE</v>
          </cell>
          <cell r="F13871">
            <v>467.7641079565816</v>
          </cell>
        </row>
        <row r="13872">
          <cell r="A13872" t="str">
            <v>PRICING_CONED_ZONE_H_SC_1_C 42856TOTAL_COGS</v>
          </cell>
          <cell r="B13872">
            <v>42411</v>
          </cell>
          <cell r="C13872" t="str">
            <v xml:space="preserve">PRICING_CONED_ZONE_H_SC_1_C </v>
          </cell>
          <cell r="D13872">
            <v>42856</v>
          </cell>
          <cell r="E13872" t="str">
            <v>TOTAL_COGS</v>
          </cell>
          <cell r="F13872">
            <v>66.632199999999997</v>
          </cell>
        </row>
        <row r="13873">
          <cell r="A13873" t="str">
            <v>PRICING_CONED_ZONE_H_SC_1_C 42856USAGE</v>
          </cell>
          <cell r="B13873">
            <v>42411</v>
          </cell>
          <cell r="C13873" t="str">
            <v xml:space="preserve">PRICING_CONED_ZONE_H_SC_1_C </v>
          </cell>
          <cell r="D13873">
            <v>42856</v>
          </cell>
          <cell r="E13873" t="str">
            <v>USAGE</v>
          </cell>
          <cell r="F13873">
            <v>548.58644473148706</v>
          </cell>
        </row>
        <row r="13874">
          <cell r="A13874" t="str">
            <v>PRICING_CONED_ZONE_H_SC_1_C 42887TOTAL_COGS</v>
          </cell>
          <cell r="B13874">
            <v>42411</v>
          </cell>
          <cell r="C13874" t="str">
            <v xml:space="preserve">PRICING_CONED_ZONE_H_SC_1_C </v>
          </cell>
          <cell r="D13874">
            <v>42887</v>
          </cell>
          <cell r="E13874" t="str">
            <v>TOTAL_COGS</v>
          </cell>
          <cell r="F13874">
            <v>64.212000000000003</v>
          </cell>
        </row>
        <row r="13875">
          <cell r="A13875" t="str">
            <v>PRICING_CONED_ZONE_H_SC_1_C 42887USAGE</v>
          </cell>
          <cell r="B13875">
            <v>42411</v>
          </cell>
          <cell r="C13875" t="str">
            <v xml:space="preserve">PRICING_CONED_ZONE_H_SC_1_C </v>
          </cell>
          <cell r="D13875">
            <v>42887</v>
          </cell>
          <cell r="E13875" t="str">
            <v>USAGE</v>
          </cell>
          <cell r="F13875">
            <v>719.43481022025844</v>
          </cell>
        </row>
        <row r="13876">
          <cell r="A13876" t="str">
            <v>PRICING_CONED_ZONE_H_SC_1_C 42917TOTAL_COGS</v>
          </cell>
          <cell r="B13876">
            <v>42411</v>
          </cell>
          <cell r="C13876" t="str">
            <v xml:space="preserve">PRICING_CONED_ZONE_H_SC_1_C </v>
          </cell>
          <cell r="D13876">
            <v>42917</v>
          </cell>
          <cell r="E13876" t="str">
            <v>TOTAL_COGS</v>
          </cell>
          <cell r="F13876">
            <v>70.151600000000002</v>
          </cell>
        </row>
        <row r="13877">
          <cell r="A13877" t="str">
            <v>PRICING_CONED_ZONE_H_SC_1_C 42917USAGE</v>
          </cell>
          <cell r="B13877">
            <v>42411</v>
          </cell>
          <cell r="C13877" t="str">
            <v xml:space="preserve">PRICING_CONED_ZONE_H_SC_1_C </v>
          </cell>
          <cell r="D13877">
            <v>42917</v>
          </cell>
          <cell r="E13877" t="str">
            <v>USAGE</v>
          </cell>
          <cell r="F13877">
            <v>882.70366470047406</v>
          </cell>
        </row>
        <row r="13878">
          <cell r="A13878" t="str">
            <v>PRICING_CONED_ZONE_H_SC_1_C 42948TOTAL_COGS</v>
          </cell>
          <cell r="B13878">
            <v>42411</v>
          </cell>
          <cell r="C13878" t="str">
            <v xml:space="preserve">PRICING_CONED_ZONE_H_SC_1_C </v>
          </cell>
          <cell r="D13878">
            <v>42948</v>
          </cell>
          <cell r="E13878" t="str">
            <v>TOTAL_COGS</v>
          </cell>
          <cell r="F13878">
            <v>69.994299999999996</v>
          </cell>
        </row>
        <row r="13879">
          <cell r="A13879" t="str">
            <v>PRICING_CONED_ZONE_H_SC_1_C 42948USAGE</v>
          </cell>
          <cell r="B13879">
            <v>42411</v>
          </cell>
          <cell r="C13879" t="str">
            <v xml:space="preserve">PRICING_CONED_ZONE_H_SC_1_C </v>
          </cell>
          <cell r="D13879">
            <v>42948</v>
          </cell>
          <cell r="E13879" t="str">
            <v>USAGE</v>
          </cell>
          <cell r="F13879">
            <v>772.72341312734909</v>
          </cell>
        </row>
        <row r="13880">
          <cell r="A13880" t="str">
            <v>PRICING_CONED_ZONE_H_SC_1_C 42979TOTAL_COGS</v>
          </cell>
          <cell r="B13880">
            <v>42411</v>
          </cell>
          <cell r="C13880" t="str">
            <v xml:space="preserve">PRICING_CONED_ZONE_H_SC_1_C </v>
          </cell>
          <cell r="D13880">
            <v>42979</v>
          </cell>
          <cell r="E13880" t="str">
            <v>TOTAL_COGS</v>
          </cell>
          <cell r="F13880">
            <v>64.387299999999996</v>
          </cell>
        </row>
        <row r="13881">
          <cell r="A13881" t="str">
            <v>PRICING_CONED_ZONE_H_SC_1_C 42979USAGE</v>
          </cell>
          <cell r="B13881">
            <v>42411</v>
          </cell>
          <cell r="C13881" t="str">
            <v xml:space="preserve">PRICING_CONED_ZONE_H_SC_1_C </v>
          </cell>
          <cell r="D13881">
            <v>42979</v>
          </cell>
          <cell r="E13881" t="str">
            <v>USAGE</v>
          </cell>
          <cell r="F13881">
            <v>619.35432812769591</v>
          </cell>
        </row>
        <row r="13882">
          <cell r="A13882" t="str">
            <v>PRICING_CONED_ZONE_H_SC_1_C 43009TOTAL_COGS</v>
          </cell>
          <cell r="B13882">
            <v>42411</v>
          </cell>
          <cell r="C13882" t="str">
            <v xml:space="preserve">PRICING_CONED_ZONE_H_SC_1_C </v>
          </cell>
          <cell r="D13882">
            <v>43009</v>
          </cell>
          <cell r="E13882" t="str">
            <v>TOTAL_COGS</v>
          </cell>
          <cell r="F13882">
            <v>70.801299999999998</v>
          </cell>
        </row>
        <row r="13883">
          <cell r="A13883" t="str">
            <v>PRICING_CONED_ZONE_H_SC_1_C 43009USAGE</v>
          </cell>
          <cell r="B13883">
            <v>42411</v>
          </cell>
          <cell r="C13883" t="str">
            <v xml:space="preserve">PRICING_CONED_ZONE_H_SC_1_C </v>
          </cell>
          <cell r="D13883">
            <v>43009</v>
          </cell>
          <cell r="E13883" t="str">
            <v>USAGE</v>
          </cell>
          <cell r="F13883">
            <v>490.42529903318189</v>
          </cell>
        </row>
        <row r="13884">
          <cell r="A13884" t="str">
            <v>PRICING_CONED_ZONE_H_SC_1_C 43040TOTAL_COGS</v>
          </cell>
          <cell r="B13884">
            <v>42411</v>
          </cell>
          <cell r="C13884" t="str">
            <v xml:space="preserve">PRICING_CONED_ZONE_H_SC_1_C </v>
          </cell>
          <cell r="D13884">
            <v>43040</v>
          </cell>
          <cell r="E13884" t="str">
            <v>TOTAL_COGS</v>
          </cell>
          <cell r="F13884">
            <v>55.624600000000001</v>
          </cell>
        </row>
        <row r="13885">
          <cell r="A13885" t="str">
            <v>PRICING_CONED_ZONE_H_SC_1_C 43040USAGE</v>
          </cell>
          <cell r="B13885">
            <v>42411</v>
          </cell>
          <cell r="C13885" t="str">
            <v xml:space="preserve">PRICING_CONED_ZONE_H_SC_1_C </v>
          </cell>
          <cell r="D13885">
            <v>43040</v>
          </cell>
          <cell r="E13885" t="str">
            <v>USAGE</v>
          </cell>
          <cell r="F13885">
            <v>514.09193544765185</v>
          </cell>
        </row>
        <row r="13886">
          <cell r="A13886" t="str">
            <v>PRICING_CONED_ZONE_H_SC_1_C 43070TOTAL_COGS</v>
          </cell>
          <cell r="B13886">
            <v>42411</v>
          </cell>
          <cell r="C13886" t="str">
            <v xml:space="preserve">PRICING_CONED_ZONE_H_SC_1_C </v>
          </cell>
          <cell r="D13886">
            <v>43070</v>
          </cell>
          <cell r="E13886" t="str">
            <v>TOTAL_COGS</v>
          </cell>
          <cell r="F13886">
            <v>64.971999999999994</v>
          </cell>
        </row>
        <row r="13887">
          <cell r="A13887" t="str">
            <v>PRICING_CONED_ZONE_H_SC_1_C 43070USAGE</v>
          </cell>
          <cell r="B13887">
            <v>42411</v>
          </cell>
          <cell r="C13887" t="str">
            <v xml:space="preserve">PRICING_CONED_ZONE_H_SC_1_C </v>
          </cell>
          <cell r="D13887">
            <v>43070</v>
          </cell>
          <cell r="E13887" t="str">
            <v>USAGE</v>
          </cell>
          <cell r="F13887">
            <v>588.18552265373717</v>
          </cell>
        </row>
        <row r="13888">
          <cell r="A13888" t="str">
            <v>PRICING_CONED_ZONE_H_SC_1_C 43101TOTAL_COGS</v>
          </cell>
          <cell r="B13888">
            <v>42411</v>
          </cell>
          <cell r="C13888" t="str">
            <v xml:space="preserve">PRICING_CONED_ZONE_H_SC_1_C </v>
          </cell>
          <cell r="D13888">
            <v>43101</v>
          </cell>
          <cell r="E13888" t="str">
            <v>TOTAL_COGS</v>
          </cell>
          <cell r="F13888">
            <v>85.574299999999994</v>
          </cell>
        </row>
        <row r="13889">
          <cell r="A13889" t="str">
            <v>PRICING_CONED_ZONE_H_SC_1_C 43101USAGE</v>
          </cell>
          <cell r="B13889">
            <v>42411</v>
          </cell>
          <cell r="C13889" t="str">
            <v xml:space="preserve">PRICING_CONED_ZONE_H_SC_1_C </v>
          </cell>
          <cell r="D13889">
            <v>43101</v>
          </cell>
          <cell r="E13889" t="str">
            <v>USAGE</v>
          </cell>
          <cell r="F13889">
            <v>557.24874302697924</v>
          </cell>
        </row>
        <row r="13890">
          <cell r="A13890" t="str">
            <v>PRICING_CONED_ZONE_H_SC_1_C 43132TOTAL_COGS</v>
          </cell>
          <cell r="B13890">
            <v>42411</v>
          </cell>
          <cell r="C13890" t="str">
            <v xml:space="preserve">PRICING_CONED_ZONE_H_SC_1_C </v>
          </cell>
          <cell r="D13890">
            <v>43132</v>
          </cell>
          <cell r="E13890" t="str">
            <v>TOTAL_COGS</v>
          </cell>
          <cell r="F13890">
            <v>86.681799999999996</v>
          </cell>
        </row>
        <row r="13891">
          <cell r="A13891" t="str">
            <v>PRICING_CONED_ZONE_H_SC_1_C 43132USAGE</v>
          </cell>
          <cell r="B13891">
            <v>42411</v>
          </cell>
          <cell r="C13891" t="str">
            <v xml:space="preserve">PRICING_CONED_ZONE_H_SC_1_C </v>
          </cell>
          <cell r="D13891">
            <v>43132</v>
          </cell>
          <cell r="E13891" t="str">
            <v>USAGE</v>
          </cell>
          <cell r="F13891">
            <v>481.29894904328819</v>
          </cell>
        </row>
        <row r="13892">
          <cell r="A13892" t="str">
            <v>PRICING_CONED_ZONE_H_SC_1_C 43160TOTAL_COGS</v>
          </cell>
          <cell r="B13892">
            <v>42411</v>
          </cell>
          <cell r="C13892" t="str">
            <v xml:space="preserve">PRICING_CONED_ZONE_H_SC_1_C </v>
          </cell>
          <cell r="D13892">
            <v>43160</v>
          </cell>
          <cell r="E13892" t="str">
            <v>TOTAL_COGS</v>
          </cell>
          <cell r="F13892">
            <v>64.846599999999995</v>
          </cell>
        </row>
        <row r="13893">
          <cell r="A13893" t="str">
            <v>PRICING_CONED_ZONE_H_SC_1_C 43160USAGE</v>
          </cell>
          <cell r="B13893">
            <v>42411</v>
          </cell>
          <cell r="C13893" t="str">
            <v xml:space="preserve">PRICING_CONED_ZONE_H_SC_1_C </v>
          </cell>
          <cell r="D13893">
            <v>43160</v>
          </cell>
          <cell r="E13893" t="str">
            <v>USAGE</v>
          </cell>
          <cell r="F13893">
            <v>490.57998293131561</v>
          </cell>
        </row>
        <row r="13894">
          <cell r="A13894" t="str">
            <v>PRICING_CONED_ZONE_H_SC_1_C 43191TOTAL_COGS</v>
          </cell>
          <cell r="B13894">
            <v>42411</v>
          </cell>
          <cell r="C13894" t="str">
            <v xml:space="preserve">PRICING_CONED_ZONE_H_SC_1_C </v>
          </cell>
          <cell r="D13894">
            <v>43191</v>
          </cell>
          <cell r="E13894" t="str">
            <v>TOTAL_COGS</v>
          </cell>
          <cell r="F13894">
            <v>52.913800000000002</v>
          </cell>
        </row>
        <row r="13895">
          <cell r="A13895" t="str">
            <v>PRICING_CONED_ZONE_H_SC_1_C 43191USAGE</v>
          </cell>
          <cell r="B13895">
            <v>42411</v>
          </cell>
          <cell r="C13895" t="str">
            <v xml:space="preserve">PRICING_CONED_ZONE_H_SC_1_C </v>
          </cell>
          <cell r="D13895">
            <v>43191</v>
          </cell>
          <cell r="E13895" t="str">
            <v>USAGE</v>
          </cell>
          <cell r="F13895">
            <v>467.7641079565816</v>
          </cell>
        </row>
        <row r="13896">
          <cell r="A13896" t="str">
            <v>PRICING_CONED_ZONE_H_SC_1_C 43221TOTAL_COGS</v>
          </cell>
          <cell r="B13896">
            <v>42411</v>
          </cell>
          <cell r="C13896" t="str">
            <v xml:space="preserve">PRICING_CONED_ZONE_H_SC_1_C </v>
          </cell>
          <cell r="D13896">
            <v>43221</v>
          </cell>
          <cell r="E13896" t="str">
            <v>TOTAL_COGS</v>
          </cell>
          <cell r="F13896">
            <v>61.608400000000003</v>
          </cell>
        </row>
        <row r="13897">
          <cell r="A13897" t="str">
            <v>PRICING_CONED_ZONE_H_SC_1_C 43221USAGE</v>
          </cell>
          <cell r="B13897">
            <v>42411</v>
          </cell>
          <cell r="C13897" t="str">
            <v xml:space="preserve">PRICING_CONED_ZONE_H_SC_1_C </v>
          </cell>
          <cell r="D13897">
            <v>43221</v>
          </cell>
          <cell r="E13897" t="str">
            <v>USAGE</v>
          </cell>
          <cell r="F13897">
            <v>548.58644473148706</v>
          </cell>
        </row>
        <row r="13898">
          <cell r="A13898" t="str">
            <v>PRICING_CONED_ZONE_H_SC_1_C 43252TOTAL_COGS</v>
          </cell>
          <cell r="B13898">
            <v>42411</v>
          </cell>
          <cell r="C13898" t="str">
            <v xml:space="preserve">PRICING_CONED_ZONE_H_SC_1_C </v>
          </cell>
          <cell r="D13898">
            <v>43252</v>
          </cell>
          <cell r="E13898" t="str">
            <v>TOTAL_COGS</v>
          </cell>
          <cell r="F13898">
            <v>61.232599999999998</v>
          </cell>
        </row>
        <row r="13899">
          <cell r="A13899" t="str">
            <v>PRICING_CONED_ZONE_H_SC_1_C 43252USAGE</v>
          </cell>
          <cell r="B13899">
            <v>42411</v>
          </cell>
          <cell r="C13899" t="str">
            <v xml:space="preserve">PRICING_CONED_ZONE_H_SC_1_C </v>
          </cell>
          <cell r="D13899">
            <v>43252</v>
          </cell>
          <cell r="E13899" t="str">
            <v>USAGE</v>
          </cell>
          <cell r="F13899">
            <v>719.43481022025844</v>
          </cell>
        </row>
        <row r="13900">
          <cell r="A13900" t="str">
            <v>PRICING_CONED_ZONE_H_SC_1_C 43282TOTAL_COGS</v>
          </cell>
          <cell r="B13900">
            <v>42411</v>
          </cell>
          <cell r="C13900" t="str">
            <v xml:space="preserve">PRICING_CONED_ZONE_H_SC_1_C </v>
          </cell>
          <cell r="D13900">
            <v>43282</v>
          </cell>
          <cell r="E13900" t="str">
            <v>TOTAL_COGS</v>
          </cell>
          <cell r="F13900">
            <v>65.881699999999995</v>
          </cell>
        </row>
        <row r="13901">
          <cell r="A13901" t="str">
            <v>PRICING_CONED_ZONE_H_SC_1_C 43282USAGE</v>
          </cell>
          <cell r="B13901">
            <v>42411</v>
          </cell>
          <cell r="C13901" t="str">
            <v xml:space="preserve">PRICING_CONED_ZONE_H_SC_1_C </v>
          </cell>
          <cell r="D13901">
            <v>43282</v>
          </cell>
          <cell r="E13901" t="str">
            <v>USAGE</v>
          </cell>
          <cell r="F13901">
            <v>882.70366470047406</v>
          </cell>
        </row>
        <row r="13902">
          <cell r="A13902" t="str">
            <v>PRICING_CONED_ZONE_H_SC_1_C 43313TOTAL_COGS</v>
          </cell>
          <cell r="B13902">
            <v>42411</v>
          </cell>
          <cell r="C13902" t="str">
            <v xml:space="preserve">PRICING_CONED_ZONE_H_SC_1_C </v>
          </cell>
          <cell r="D13902">
            <v>43313</v>
          </cell>
          <cell r="E13902" t="str">
            <v>TOTAL_COGS</v>
          </cell>
          <cell r="F13902">
            <v>64.209699999999998</v>
          </cell>
        </row>
        <row r="13903">
          <cell r="A13903" t="str">
            <v>PRICING_CONED_ZONE_H_SC_1_C 43313USAGE</v>
          </cell>
          <cell r="B13903">
            <v>42411</v>
          </cell>
          <cell r="C13903" t="str">
            <v xml:space="preserve">PRICING_CONED_ZONE_H_SC_1_C </v>
          </cell>
          <cell r="D13903">
            <v>43313</v>
          </cell>
          <cell r="E13903" t="str">
            <v>USAGE</v>
          </cell>
          <cell r="F13903">
            <v>772.72341312734909</v>
          </cell>
        </row>
        <row r="13904">
          <cell r="A13904" t="str">
            <v>PRICING_CONED_ZONE_H_SC_1_C 43344TOTAL_COGS</v>
          </cell>
          <cell r="B13904">
            <v>42411</v>
          </cell>
          <cell r="C13904" t="str">
            <v xml:space="preserve">PRICING_CONED_ZONE_H_SC_1_C </v>
          </cell>
          <cell r="D13904">
            <v>43344</v>
          </cell>
          <cell r="E13904" t="str">
            <v>TOTAL_COGS</v>
          </cell>
          <cell r="F13904">
            <v>59.3795</v>
          </cell>
        </row>
        <row r="13905">
          <cell r="A13905" t="str">
            <v>PRICING_CONED_ZONE_H_SC_1_C 43344USAGE</v>
          </cell>
          <cell r="B13905">
            <v>42411</v>
          </cell>
          <cell r="C13905" t="str">
            <v xml:space="preserve">PRICING_CONED_ZONE_H_SC_1_C </v>
          </cell>
          <cell r="D13905">
            <v>43344</v>
          </cell>
          <cell r="E13905" t="str">
            <v>USAGE</v>
          </cell>
          <cell r="F13905">
            <v>619.35432812769591</v>
          </cell>
        </row>
        <row r="13906">
          <cell r="A13906" t="str">
            <v>PRICING_CONED_ZONE_H_SC_1_C 43374TOTAL_COGS</v>
          </cell>
          <cell r="B13906">
            <v>42411</v>
          </cell>
          <cell r="C13906" t="str">
            <v xml:space="preserve">PRICING_CONED_ZONE_H_SC_1_C </v>
          </cell>
          <cell r="D13906">
            <v>43374</v>
          </cell>
          <cell r="E13906" t="str">
            <v>TOTAL_COGS</v>
          </cell>
          <cell r="F13906">
            <v>71.851600000000005</v>
          </cell>
        </row>
        <row r="13907">
          <cell r="A13907" t="str">
            <v>PRICING_CONED_ZONE_H_SC_1_C 43374USAGE</v>
          </cell>
          <cell r="B13907">
            <v>42411</v>
          </cell>
          <cell r="C13907" t="str">
            <v xml:space="preserve">PRICING_CONED_ZONE_H_SC_1_C </v>
          </cell>
          <cell r="D13907">
            <v>43374</v>
          </cell>
          <cell r="E13907" t="str">
            <v>USAGE</v>
          </cell>
          <cell r="F13907">
            <v>490.42529903318189</v>
          </cell>
        </row>
        <row r="13908">
          <cell r="A13908" t="str">
            <v>PRICING_CONED_ZONE_H_SC_1_C 43405TOTAL_COGS</v>
          </cell>
          <cell r="B13908">
            <v>42411</v>
          </cell>
          <cell r="C13908" t="str">
            <v xml:space="preserve">PRICING_CONED_ZONE_H_SC_1_C </v>
          </cell>
          <cell r="D13908">
            <v>43405</v>
          </cell>
          <cell r="E13908" t="str">
            <v>TOTAL_COGS</v>
          </cell>
          <cell r="F13908">
            <v>53.103700000000003</v>
          </cell>
        </row>
        <row r="13909">
          <cell r="A13909" t="str">
            <v>PRICING_CONED_ZONE_H_SC_1_C 43405USAGE</v>
          </cell>
          <cell r="B13909">
            <v>42411</v>
          </cell>
          <cell r="C13909" t="str">
            <v xml:space="preserve">PRICING_CONED_ZONE_H_SC_1_C </v>
          </cell>
          <cell r="D13909">
            <v>43405</v>
          </cell>
          <cell r="E13909" t="str">
            <v>USAGE</v>
          </cell>
          <cell r="F13909">
            <v>514.09193544765185</v>
          </cell>
        </row>
        <row r="13910">
          <cell r="A13910" t="str">
            <v>PRICING_CONED_ZONE_H_SC_1_C 43435TOTAL_COGS</v>
          </cell>
          <cell r="B13910">
            <v>42411</v>
          </cell>
          <cell r="C13910" t="str">
            <v xml:space="preserve">PRICING_CONED_ZONE_H_SC_1_C </v>
          </cell>
          <cell r="D13910">
            <v>43435</v>
          </cell>
          <cell r="E13910" t="str">
            <v>TOTAL_COGS</v>
          </cell>
          <cell r="F13910">
            <v>61.3673</v>
          </cell>
        </row>
        <row r="13911">
          <cell r="A13911" t="str">
            <v>PRICING_CONED_ZONE_H_SC_1_C 43435USAGE</v>
          </cell>
          <cell r="B13911">
            <v>42411</v>
          </cell>
          <cell r="C13911" t="str">
            <v xml:space="preserve">PRICING_CONED_ZONE_H_SC_1_C </v>
          </cell>
          <cell r="D13911">
            <v>43435</v>
          </cell>
          <cell r="E13911" t="str">
            <v>USAGE</v>
          </cell>
          <cell r="F13911">
            <v>588.18552265373717</v>
          </cell>
        </row>
        <row r="13912">
          <cell r="A13912" t="str">
            <v>PRICING_CONED_ZONE_H_SC_1_C 43466TOTAL_COGS</v>
          </cell>
          <cell r="B13912">
            <v>42411</v>
          </cell>
          <cell r="C13912" t="str">
            <v xml:space="preserve">PRICING_CONED_ZONE_H_SC_1_C </v>
          </cell>
          <cell r="D13912">
            <v>43466</v>
          </cell>
          <cell r="E13912" t="str">
            <v>TOTAL_COGS</v>
          </cell>
          <cell r="F13912">
            <v>88.090500000000006</v>
          </cell>
        </row>
        <row r="13913">
          <cell r="A13913" t="str">
            <v>PRICING_CONED_ZONE_H_SC_1_C 43466USAGE</v>
          </cell>
          <cell r="B13913">
            <v>42411</v>
          </cell>
          <cell r="C13913" t="str">
            <v xml:space="preserve">PRICING_CONED_ZONE_H_SC_1_C </v>
          </cell>
          <cell r="D13913">
            <v>43466</v>
          </cell>
          <cell r="E13913" t="str">
            <v>USAGE</v>
          </cell>
          <cell r="F13913">
            <v>557.24874302697924</v>
          </cell>
        </row>
        <row r="13914">
          <cell r="A13914" t="str">
            <v>PRICING_CONED_ZONE_H_SC_1_C 43497TOTAL_COGS</v>
          </cell>
          <cell r="B13914">
            <v>42411</v>
          </cell>
          <cell r="C13914" t="str">
            <v xml:space="preserve">PRICING_CONED_ZONE_H_SC_1_C </v>
          </cell>
          <cell r="D13914">
            <v>43497</v>
          </cell>
          <cell r="E13914" t="str">
            <v>TOTAL_COGS</v>
          </cell>
          <cell r="F13914">
            <v>89.726399999999998</v>
          </cell>
        </row>
        <row r="13915">
          <cell r="A13915" t="str">
            <v>PRICING_CONED_ZONE_H_SC_1_C 43497USAGE</v>
          </cell>
          <cell r="B13915">
            <v>42411</v>
          </cell>
          <cell r="C13915" t="str">
            <v xml:space="preserve">PRICING_CONED_ZONE_H_SC_1_C </v>
          </cell>
          <cell r="D13915">
            <v>43497</v>
          </cell>
          <cell r="E13915" t="str">
            <v>USAGE</v>
          </cell>
          <cell r="F13915">
            <v>481.29894904328819</v>
          </cell>
        </row>
        <row r="13916">
          <cell r="A13916" t="str">
            <v>PRICING_CONED_ZONE_H_SC_1_C 43525TOTAL_COGS</v>
          </cell>
          <cell r="B13916">
            <v>42411</v>
          </cell>
          <cell r="C13916" t="str">
            <v xml:space="preserve">PRICING_CONED_ZONE_H_SC_1_C </v>
          </cell>
          <cell r="D13916">
            <v>43525</v>
          </cell>
          <cell r="E13916" t="str">
            <v>TOTAL_COGS</v>
          </cell>
          <cell r="F13916">
            <v>65.430499999999995</v>
          </cell>
        </row>
        <row r="13917">
          <cell r="A13917" t="str">
            <v>PRICING_CONED_ZONE_H_SC_1_C 43525USAGE</v>
          </cell>
          <cell r="B13917">
            <v>42411</v>
          </cell>
          <cell r="C13917" t="str">
            <v xml:space="preserve">PRICING_CONED_ZONE_H_SC_1_C </v>
          </cell>
          <cell r="D13917">
            <v>43525</v>
          </cell>
          <cell r="E13917" t="str">
            <v>USAGE</v>
          </cell>
          <cell r="F13917">
            <v>490.57998293131561</v>
          </cell>
        </row>
        <row r="13918">
          <cell r="A13918" t="str">
            <v>PRICING_CONED_ZONE_H_SC_1_C 43556TOTAL_COGS</v>
          </cell>
          <cell r="B13918">
            <v>42411</v>
          </cell>
          <cell r="C13918" t="str">
            <v xml:space="preserve">PRICING_CONED_ZONE_H_SC_1_C </v>
          </cell>
          <cell r="D13918">
            <v>43556</v>
          </cell>
          <cell r="E13918" t="str">
            <v>TOTAL_COGS</v>
          </cell>
          <cell r="F13918">
            <v>52.9602</v>
          </cell>
        </row>
        <row r="13919">
          <cell r="A13919" t="str">
            <v>PRICING_CONED_ZONE_H_SC_1_C 43556USAGE</v>
          </cell>
          <cell r="B13919">
            <v>42411</v>
          </cell>
          <cell r="C13919" t="str">
            <v xml:space="preserve">PRICING_CONED_ZONE_H_SC_1_C </v>
          </cell>
          <cell r="D13919">
            <v>43556</v>
          </cell>
          <cell r="E13919" t="str">
            <v>USAGE</v>
          </cell>
          <cell r="F13919">
            <v>467.7641079565816</v>
          </cell>
        </row>
        <row r="13920">
          <cell r="A13920" t="str">
            <v>PRICING_CONED_ZONE_H_SC_1_C 43586TOTAL_COGS</v>
          </cell>
          <cell r="B13920">
            <v>42411</v>
          </cell>
          <cell r="C13920" t="str">
            <v xml:space="preserve">PRICING_CONED_ZONE_H_SC_1_C </v>
          </cell>
          <cell r="D13920">
            <v>43586</v>
          </cell>
          <cell r="E13920" t="str">
            <v>TOTAL_COGS</v>
          </cell>
          <cell r="F13920">
            <v>62.772799999999997</v>
          </cell>
        </row>
        <row r="13921">
          <cell r="A13921" t="str">
            <v>PRICING_CONED_ZONE_H_SC_1_C 43586USAGE</v>
          </cell>
          <cell r="B13921">
            <v>42411</v>
          </cell>
          <cell r="C13921" t="str">
            <v xml:space="preserve">PRICING_CONED_ZONE_H_SC_1_C </v>
          </cell>
          <cell r="D13921">
            <v>43586</v>
          </cell>
          <cell r="E13921" t="str">
            <v>USAGE</v>
          </cell>
          <cell r="F13921">
            <v>548.58644473148706</v>
          </cell>
        </row>
        <row r="13922">
          <cell r="A13922" t="str">
            <v>PRICING_CONED_ZONE_H_SC_2_C 42401TOTAL_COGS</v>
          </cell>
          <cell r="B13922">
            <v>42411</v>
          </cell>
          <cell r="C13922" t="str">
            <v xml:space="preserve">PRICING_CONED_ZONE_H_SC_2_C </v>
          </cell>
          <cell r="D13922">
            <v>42401</v>
          </cell>
          <cell r="E13922" t="str">
            <v>TOTAL_COGS</v>
          </cell>
          <cell r="F13922">
            <v>51.665599999999998</v>
          </cell>
        </row>
        <row r="13923">
          <cell r="A13923" t="str">
            <v>PRICING_CONED_ZONE_H_SC_2_C 42401USAGE</v>
          </cell>
          <cell r="B13923">
            <v>42411</v>
          </cell>
          <cell r="C13923" t="str">
            <v xml:space="preserve">PRICING_CONED_ZONE_H_SC_2_C </v>
          </cell>
          <cell r="D13923">
            <v>42401</v>
          </cell>
          <cell r="E13923" t="str">
            <v>USAGE</v>
          </cell>
          <cell r="F13923">
            <v>375.18599808502427</v>
          </cell>
        </row>
        <row r="13924">
          <cell r="A13924" t="str">
            <v>PRICING_CONED_ZONE_H_SC_2_C 42430TOTAL_COGS</v>
          </cell>
          <cell r="B13924">
            <v>42411</v>
          </cell>
          <cell r="C13924" t="str">
            <v xml:space="preserve">PRICING_CONED_ZONE_H_SC_2_C </v>
          </cell>
          <cell r="D13924">
            <v>42430</v>
          </cell>
          <cell r="E13924" t="str">
            <v>TOTAL_COGS</v>
          </cell>
          <cell r="F13924">
            <v>46.552199999999999</v>
          </cell>
        </row>
        <row r="13925">
          <cell r="A13925" t="str">
            <v>PRICING_CONED_ZONE_H_SC_2_C 42430USAGE</v>
          </cell>
          <cell r="B13925">
            <v>42411</v>
          </cell>
          <cell r="C13925" t="str">
            <v xml:space="preserve">PRICING_CONED_ZONE_H_SC_2_C </v>
          </cell>
          <cell r="D13925">
            <v>42430</v>
          </cell>
          <cell r="E13925" t="str">
            <v>USAGE</v>
          </cell>
          <cell r="F13925">
            <v>407.98247878985512</v>
          </cell>
        </row>
        <row r="13926">
          <cell r="A13926" t="str">
            <v>PRICING_CONED_ZONE_H_SC_2_C 42461TOTAL_COGS</v>
          </cell>
          <cell r="B13926">
            <v>42411</v>
          </cell>
          <cell r="C13926" t="str">
            <v xml:space="preserve">PRICING_CONED_ZONE_H_SC_2_C </v>
          </cell>
          <cell r="D13926">
            <v>42461</v>
          </cell>
          <cell r="E13926" t="str">
            <v>TOTAL_COGS</v>
          </cell>
          <cell r="F13926">
            <v>43.575899999999997</v>
          </cell>
        </row>
        <row r="13927">
          <cell r="A13927" t="str">
            <v>PRICING_CONED_ZONE_H_SC_2_C 42461USAGE</v>
          </cell>
          <cell r="B13927">
            <v>42411</v>
          </cell>
          <cell r="C13927" t="str">
            <v xml:space="preserve">PRICING_CONED_ZONE_H_SC_2_C </v>
          </cell>
          <cell r="D13927">
            <v>42461</v>
          </cell>
          <cell r="E13927" t="str">
            <v>USAGE</v>
          </cell>
          <cell r="F13927">
            <v>377.4824693816426</v>
          </cell>
        </row>
        <row r="13928">
          <cell r="A13928" t="str">
            <v>PRICING_CONED_ZONE_H_SC_2_C 42491TOTAL_COGS</v>
          </cell>
          <cell r="B13928">
            <v>42411</v>
          </cell>
          <cell r="C13928" t="str">
            <v xml:space="preserve">PRICING_CONED_ZONE_H_SC_2_C </v>
          </cell>
          <cell r="D13928">
            <v>42491</v>
          </cell>
          <cell r="E13928" t="str">
            <v>TOTAL_COGS</v>
          </cell>
          <cell r="F13928">
            <v>63.770699999999998</v>
          </cell>
        </row>
        <row r="13929">
          <cell r="A13929" t="str">
            <v>PRICING_CONED_ZONE_H_SC_2_C 42491USAGE</v>
          </cell>
          <cell r="B13929">
            <v>42411</v>
          </cell>
          <cell r="C13929" t="str">
            <v xml:space="preserve">PRICING_CONED_ZONE_H_SC_2_C </v>
          </cell>
          <cell r="D13929">
            <v>42491</v>
          </cell>
          <cell r="E13929" t="str">
            <v>USAGE</v>
          </cell>
          <cell r="F13929">
            <v>390.11306151304353</v>
          </cell>
        </row>
        <row r="13930">
          <cell r="A13930" t="str">
            <v>PRICING_CONED_ZONE_H_SC_2_C 42522TOTAL_COGS</v>
          </cell>
          <cell r="B13930">
            <v>42411</v>
          </cell>
          <cell r="C13930" t="str">
            <v xml:space="preserve">PRICING_CONED_ZONE_H_SC_2_C </v>
          </cell>
          <cell r="D13930">
            <v>42522</v>
          </cell>
          <cell r="E13930" t="str">
            <v>TOTAL_COGS</v>
          </cell>
          <cell r="F13930">
            <v>67.414400000000001</v>
          </cell>
        </row>
        <row r="13931">
          <cell r="A13931" t="str">
            <v>PRICING_CONED_ZONE_H_SC_2_C 42522USAGE</v>
          </cell>
          <cell r="B13931">
            <v>42411</v>
          </cell>
          <cell r="C13931" t="str">
            <v xml:space="preserve">PRICING_CONED_ZONE_H_SC_2_C </v>
          </cell>
          <cell r="D13931">
            <v>42522</v>
          </cell>
          <cell r="E13931" t="str">
            <v>USAGE</v>
          </cell>
          <cell r="F13931">
            <v>426.71307280289869</v>
          </cell>
        </row>
        <row r="13932">
          <cell r="A13932" t="str">
            <v>PRICING_CONED_ZONE_H_SC_2_C 42552TOTAL_COGS</v>
          </cell>
          <cell r="B13932">
            <v>42411</v>
          </cell>
          <cell r="C13932" t="str">
            <v xml:space="preserve">PRICING_CONED_ZONE_H_SC_2_C </v>
          </cell>
          <cell r="D13932">
            <v>42552</v>
          </cell>
          <cell r="E13932" t="str">
            <v>TOTAL_COGS</v>
          </cell>
          <cell r="F13932">
            <v>75.3874</v>
          </cell>
        </row>
        <row r="13933">
          <cell r="A13933" t="str">
            <v>PRICING_CONED_ZONE_H_SC_2_C 42552USAGE</v>
          </cell>
          <cell r="B13933">
            <v>42411</v>
          </cell>
          <cell r="C13933" t="str">
            <v xml:space="preserve">PRICING_CONED_ZONE_H_SC_2_C </v>
          </cell>
          <cell r="D13933">
            <v>42552</v>
          </cell>
          <cell r="E13933" t="str">
            <v>USAGE</v>
          </cell>
          <cell r="F13933">
            <v>458.14602367536247</v>
          </cell>
        </row>
        <row r="13934">
          <cell r="A13934" t="str">
            <v>PRICING_CONED_ZONE_H_SC_2_C 42583TOTAL_COGS</v>
          </cell>
          <cell r="B13934">
            <v>42411</v>
          </cell>
          <cell r="C13934" t="str">
            <v xml:space="preserve">PRICING_CONED_ZONE_H_SC_2_C </v>
          </cell>
          <cell r="D13934">
            <v>42583</v>
          </cell>
          <cell r="E13934" t="str">
            <v>TOTAL_COGS</v>
          </cell>
          <cell r="F13934">
            <v>72.440399999999997</v>
          </cell>
        </row>
        <row r="13935">
          <cell r="A13935" t="str">
            <v>PRICING_CONED_ZONE_H_SC_2_C 42583USAGE</v>
          </cell>
          <cell r="B13935">
            <v>42411</v>
          </cell>
          <cell r="C13935" t="str">
            <v xml:space="preserve">PRICING_CONED_ZONE_H_SC_2_C </v>
          </cell>
          <cell r="D13935">
            <v>42583</v>
          </cell>
          <cell r="E13935" t="str">
            <v>USAGE</v>
          </cell>
          <cell r="F13935">
            <v>440.42013585458943</v>
          </cell>
        </row>
        <row r="13936">
          <cell r="A13936" t="str">
            <v>PRICING_CONED_ZONE_H_SC_2_C 42614TOTAL_COGS</v>
          </cell>
          <cell r="B13936">
            <v>42411</v>
          </cell>
          <cell r="C13936" t="str">
            <v xml:space="preserve">PRICING_CONED_ZONE_H_SC_2_C </v>
          </cell>
          <cell r="D13936">
            <v>42614</v>
          </cell>
          <cell r="E13936" t="str">
            <v>TOTAL_COGS</v>
          </cell>
          <cell r="F13936">
            <v>65.2727</v>
          </cell>
        </row>
        <row r="13937">
          <cell r="A13937" t="str">
            <v>PRICING_CONED_ZONE_H_SC_2_C 42614USAGE</v>
          </cell>
          <cell r="B13937">
            <v>42411</v>
          </cell>
          <cell r="C13937" t="str">
            <v xml:space="preserve">PRICING_CONED_ZONE_H_SC_2_C </v>
          </cell>
          <cell r="D13937">
            <v>42614</v>
          </cell>
          <cell r="E13937" t="str">
            <v>USAGE</v>
          </cell>
          <cell r="F13937">
            <v>399.72953506763292</v>
          </cell>
        </row>
        <row r="13938">
          <cell r="A13938" t="str">
            <v>PRICING_CONED_ZONE_H_SC_2_C 42644TOTAL_COGS</v>
          </cell>
          <cell r="B13938">
            <v>42411</v>
          </cell>
          <cell r="C13938" t="str">
            <v xml:space="preserve">PRICING_CONED_ZONE_H_SC_2_C </v>
          </cell>
          <cell r="D13938">
            <v>42644</v>
          </cell>
          <cell r="E13938" t="str">
            <v>TOTAL_COGS</v>
          </cell>
          <cell r="F13938">
            <v>68.127600000000001</v>
          </cell>
        </row>
        <row r="13939">
          <cell r="A13939" t="str">
            <v>PRICING_CONED_ZONE_H_SC_2_C 42644USAGE</v>
          </cell>
          <cell r="B13939">
            <v>42411</v>
          </cell>
          <cell r="C13939" t="str">
            <v xml:space="preserve">PRICING_CONED_ZONE_H_SC_2_C </v>
          </cell>
          <cell r="D13939">
            <v>42644</v>
          </cell>
          <cell r="E13939" t="str">
            <v>USAGE</v>
          </cell>
          <cell r="F13939">
            <v>376.69305737343007</v>
          </cell>
        </row>
        <row r="13940">
          <cell r="A13940" t="str">
            <v>PRICING_CONED_ZONE_H_SC_2_C 42675TOTAL_COGS</v>
          </cell>
          <cell r="B13940">
            <v>42411</v>
          </cell>
          <cell r="C13940" t="str">
            <v xml:space="preserve">PRICING_CONED_ZONE_H_SC_2_C </v>
          </cell>
          <cell r="D13940">
            <v>42675</v>
          </cell>
          <cell r="E13940" t="str">
            <v>TOTAL_COGS</v>
          </cell>
          <cell r="F13940">
            <v>52.058999999999997</v>
          </cell>
        </row>
        <row r="13941">
          <cell r="A13941" t="str">
            <v>PRICING_CONED_ZONE_H_SC_2_C 42675USAGE</v>
          </cell>
          <cell r="B13941">
            <v>42411</v>
          </cell>
          <cell r="C13941" t="str">
            <v xml:space="preserve">PRICING_CONED_ZONE_H_SC_2_C </v>
          </cell>
          <cell r="D13941">
            <v>42675</v>
          </cell>
          <cell r="E13941" t="str">
            <v>USAGE</v>
          </cell>
          <cell r="F13941">
            <v>382.79305925507254</v>
          </cell>
        </row>
        <row r="13942">
          <cell r="A13942" t="str">
            <v>PRICING_CONED_ZONE_H_SC_2_C 42705TOTAL_COGS</v>
          </cell>
          <cell r="B13942">
            <v>42411</v>
          </cell>
          <cell r="C13942" t="str">
            <v xml:space="preserve">PRICING_CONED_ZONE_H_SC_2_C </v>
          </cell>
          <cell r="D13942">
            <v>42705</v>
          </cell>
          <cell r="E13942" t="str">
            <v>TOTAL_COGS</v>
          </cell>
          <cell r="F13942">
            <v>60.212600000000002</v>
          </cell>
        </row>
        <row r="13943">
          <cell r="A13943" t="str">
            <v>PRICING_CONED_ZONE_H_SC_2_C 42705USAGE</v>
          </cell>
          <cell r="B13943">
            <v>42411</v>
          </cell>
          <cell r="C13943" t="str">
            <v xml:space="preserve">PRICING_CONED_ZONE_H_SC_2_C </v>
          </cell>
          <cell r="D13943">
            <v>42705</v>
          </cell>
          <cell r="E13943" t="str">
            <v>USAGE</v>
          </cell>
          <cell r="F13943">
            <v>433.9613103328503</v>
          </cell>
        </row>
        <row r="13944">
          <cell r="A13944" t="str">
            <v>PRICING_CONED_ZONE_H_SC_2_C 42736TOTAL_COGS</v>
          </cell>
          <cell r="B13944">
            <v>42411</v>
          </cell>
          <cell r="C13944" t="str">
            <v xml:space="preserve">PRICING_CONED_ZONE_H_SC_2_C </v>
          </cell>
          <cell r="D13944">
            <v>42736</v>
          </cell>
          <cell r="E13944" t="str">
            <v>TOTAL_COGS</v>
          </cell>
          <cell r="F13944">
            <v>82.566000000000003</v>
          </cell>
        </row>
        <row r="13945">
          <cell r="A13945" t="str">
            <v>PRICING_CONED_ZONE_H_SC_2_C 42736USAGE</v>
          </cell>
          <cell r="B13945">
            <v>42411</v>
          </cell>
          <cell r="C13945" t="str">
            <v xml:space="preserve">PRICING_CONED_ZONE_H_SC_2_C </v>
          </cell>
          <cell r="D13945">
            <v>42736</v>
          </cell>
          <cell r="E13945" t="str">
            <v>USAGE</v>
          </cell>
          <cell r="F13945">
            <v>433.02836886859905</v>
          </cell>
        </row>
        <row r="13946">
          <cell r="A13946" t="str">
            <v>PRICING_CONED_ZONE_H_SC_2_C 42767TOTAL_COGS</v>
          </cell>
          <cell r="B13946">
            <v>42411</v>
          </cell>
          <cell r="C13946" t="str">
            <v xml:space="preserve">PRICING_CONED_ZONE_H_SC_2_C </v>
          </cell>
          <cell r="D13946">
            <v>42767</v>
          </cell>
          <cell r="E13946" t="str">
            <v>TOTAL_COGS</v>
          </cell>
          <cell r="F13946">
            <v>82.711200000000005</v>
          </cell>
        </row>
        <row r="13947">
          <cell r="A13947" t="str">
            <v>PRICING_CONED_ZONE_H_SC_2_C 42767USAGE</v>
          </cell>
          <cell r="B13947">
            <v>42411</v>
          </cell>
          <cell r="C13947" t="str">
            <v xml:space="preserve">PRICING_CONED_ZONE_H_SC_2_C </v>
          </cell>
          <cell r="D13947">
            <v>42767</v>
          </cell>
          <cell r="E13947" t="str">
            <v>USAGE</v>
          </cell>
          <cell r="F13947">
            <v>375.18599808502427</v>
          </cell>
        </row>
        <row r="13948">
          <cell r="A13948" t="str">
            <v>PRICING_CONED_ZONE_H_SC_2_C 42795TOTAL_COGS</v>
          </cell>
          <cell r="B13948">
            <v>42411</v>
          </cell>
          <cell r="C13948" t="str">
            <v xml:space="preserve">PRICING_CONED_ZONE_H_SC_2_C </v>
          </cell>
          <cell r="D13948">
            <v>42795</v>
          </cell>
          <cell r="E13948" t="str">
            <v>TOTAL_COGS</v>
          </cell>
          <cell r="F13948">
            <v>63.538200000000003</v>
          </cell>
        </row>
        <row r="13949">
          <cell r="A13949" t="str">
            <v>PRICING_CONED_ZONE_H_SC_2_C 42795USAGE</v>
          </cell>
          <cell r="B13949">
            <v>42411</v>
          </cell>
          <cell r="C13949" t="str">
            <v xml:space="preserve">PRICING_CONED_ZONE_H_SC_2_C </v>
          </cell>
          <cell r="D13949">
            <v>42795</v>
          </cell>
          <cell r="E13949" t="str">
            <v>USAGE</v>
          </cell>
          <cell r="F13949">
            <v>407.98247878985512</v>
          </cell>
        </row>
        <row r="13950">
          <cell r="A13950" t="str">
            <v>PRICING_CONED_ZONE_H_SC_2_C 42826TOTAL_COGS</v>
          </cell>
          <cell r="B13950">
            <v>42411</v>
          </cell>
          <cell r="C13950" t="str">
            <v xml:space="preserve">PRICING_CONED_ZONE_H_SC_2_C </v>
          </cell>
          <cell r="D13950">
            <v>42826</v>
          </cell>
          <cell r="E13950" t="str">
            <v>TOTAL_COGS</v>
          </cell>
          <cell r="F13950">
            <v>51.503300000000003</v>
          </cell>
        </row>
        <row r="13951">
          <cell r="A13951" t="str">
            <v>PRICING_CONED_ZONE_H_SC_2_C 42826USAGE</v>
          </cell>
          <cell r="B13951">
            <v>42411</v>
          </cell>
          <cell r="C13951" t="str">
            <v xml:space="preserve">PRICING_CONED_ZONE_H_SC_2_C </v>
          </cell>
          <cell r="D13951">
            <v>42826</v>
          </cell>
          <cell r="E13951" t="str">
            <v>USAGE</v>
          </cell>
          <cell r="F13951">
            <v>377.4824693816426</v>
          </cell>
        </row>
        <row r="13952">
          <cell r="A13952" t="str">
            <v>PRICING_CONED_ZONE_H_SC_2_C 42856TOTAL_COGS</v>
          </cell>
          <cell r="B13952">
            <v>42411</v>
          </cell>
          <cell r="C13952" t="str">
            <v xml:space="preserve">PRICING_CONED_ZONE_H_SC_2_C </v>
          </cell>
          <cell r="D13952">
            <v>42856</v>
          </cell>
          <cell r="E13952" t="str">
            <v>TOTAL_COGS</v>
          </cell>
          <cell r="F13952">
            <v>71.521600000000007</v>
          </cell>
        </row>
        <row r="13953">
          <cell r="A13953" t="str">
            <v>PRICING_CONED_ZONE_H_SC_2_C 42856USAGE</v>
          </cell>
          <cell r="B13953">
            <v>42411</v>
          </cell>
          <cell r="C13953" t="str">
            <v xml:space="preserve">PRICING_CONED_ZONE_H_SC_2_C </v>
          </cell>
          <cell r="D13953">
            <v>42856</v>
          </cell>
          <cell r="E13953" t="str">
            <v>USAGE</v>
          </cell>
          <cell r="F13953">
            <v>390.11306151304353</v>
          </cell>
        </row>
        <row r="13954">
          <cell r="A13954" t="str">
            <v>PRICING_CONED_ZONE_H_SC_2_C 42887TOTAL_COGS</v>
          </cell>
          <cell r="B13954">
            <v>42411</v>
          </cell>
          <cell r="C13954" t="str">
            <v xml:space="preserve">PRICING_CONED_ZONE_H_SC_2_C </v>
          </cell>
          <cell r="D13954">
            <v>42887</v>
          </cell>
          <cell r="E13954" t="str">
            <v>TOTAL_COGS</v>
          </cell>
          <cell r="F13954">
            <v>73.485900000000001</v>
          </cell>
        </row>
        <row r="13955">
          <cell r="A13955" t="str">
            <v>PRICING_CONED_ZONE_H_SC_2_C 42887USAGE</v>
          </cell>
          <cell r="B13955">
            <v>42411</v>
          </cell>
          <cell r="C13955" t="str">
            <v xml:space="preserve">PRICING_CONED_ZONE_H_SC_2_C </v>
          </cell>
          <cell r="D13955">
            <v>42887</v>
          </cell>
          <cell r="E13955" t="str">
            <v>USAGE</v>
          </cell>
          <cell r="F13955">
            <v>426.71307280289869</v>
          </cell>
        </row>
        <row r="13956">
          <cell r="A13956" t="str">
            <v>PRICING_CONED_ZONE_H_SC_2_C 42917TOTAL_COGS</v>
          </cell>
          <cell r="B13956">
            <v>42411</v>
          </cell>
          <cell r="C13956" t="str">
            <v xml:space="preserve">PRICING_CONED_ZONE_H_SC_2_C </v>
          </cell>
          <cell r="D13956">
            <v>42917</v>
          </cell>
          <cell r="E13956" t="str">
            <v>TOTAL_COGS</v>
          </cell>
          <cell r="F13956">
            <v>82.144999999999996</v>
          </cell>
        </row>
        <row r="13957">
          <cell r="A13957" t="str">
            <v>PRICING_CONED_ZONE_H_SC_2_C 42917USAGE</v>
          </cell>
          <cell r="B13957">
            <v>42411</v>
          </cell>
          <cell r="C13957" t="str">
            <v xml:space="preserve">PRICING_CONED_ZONE_H_SC_2_C </v>
          </cell>
          <cell r="D13957">
            <v>42917</v>
          </cell>
          <cell r="E13957" t="str">
            <v>USAGE</v>
          </cell>
          <cell r="F13957">
            <v>458.14602367536247</v>
          </cell>
        </row>
        <row r="13958">
          <cell r="A13958" t="str">
            <v>PRICING_CONED_ZONE_H_SC_2_C 42948TOTAL_COGS</v>
          </cell>
          <cell r="B13958">
            <v>42411</v>
          </cell>
          <cell r="C13958" t="str">
            <v xml:space="preserve">PRICING_CONED_ZONE_H_SC_2_C </v>
          </cell>
          <cell r="D13958">
            <v>42948</v>
          </cell>
          <cell r="E13958" t="str">
            <v>TOTAL_COGS</v>
          </cell>
          <cell r="F13958">
            <v>79.819699999999997</v>
          </cell>
        </row>
        <row r="13959">
          <cell r="A13959" t="str">
            <v>PRICING_CONED_ZONE_H_SC_2_C 42948USAGE</v>
          </cell>
          <cell r="B13959">
            <v>42411</v>
          </cell>
          <cell r="C13959" t="str">
            <v xml:space="preserve">PRICING_CONED_ZONE_H_SC_2_C </v>
          </cell>
          <cell r="D13959">
            <v>42948</v>
          </cell>
          <cell r="E13959" t="str">
            <v>USAGE</v>
          </cell>
          <cell r="F13959">
            <v>440.42013585458943</v>
          </cell>
        </row>
        <row r="13960">
          <cell r="A13960" t="str">
            <v>PRICING_CONED_ZONE_H_SC_2_C 42979TOTAL_COGS</v>
          </cell>
          <cell r="B13960">
            <v>42411</v>
          </cell>
          <cell r="C13960" t="str">
            <v xml:space="preserve">PRICING_CONED_ZONE_H_SC_2_C </v>
          </cell>
          <cell r="D13960">
            <v>42979</v>
          </cell>
          <cell r="E13960" t="str">
            <v>TOTAL_COGS</v>
          </cell>
          <cell r="F13960">
            <v>71.863500000000002</v>
          </cell>
        </row>
        <row r="13961">
          <cell r="A13961" t="str">
            <v>PRICING_CONED_ZONE_H_SC_2_C 42979USAGE</v>
          </cell>
          <cell r="B13961">
            <v>42411</v>
          </cell>
          <cell r="C13961" t="str">
            <v xml:space="preserve">PRICING_CONED_ZONE_H_SC_2_C </v>
          </cell>
          <cell r="D13961">
            <v>42979</v>
          </cell>
          <cell r="E13961" t="str">
            <v>USAGE</v>
          </cell>
          <cell r="F13961">
            <v>399.72953506763292</v>
          </cell>
        </row>
        <row r="13962">
          <cell r="A13962" t="str">
            <v>PRICING_CONED_ZONE_H_SC_2_C 43009TOTAL_COGS</v>
          </cell>
          <cell r="B13962">
            <v>42411</v>
          </cell>
          <cell r="C13962" t="str">
            <v xml:space="preserve">PRICING_CONED_ZONE_H_SC_2_C </v>
          </cell>
          <cell r="D13962">
            <v>43009</v>
          </cell>
          <cell r="E13962" t="str">
            <v>TOTAL_COGS</v>
          </cell>
          <cell r="F13962">
            <v>72.859499999999997</v>
          </cell>
        </row>
        <row r="13963">
          <cell r="A13963" t="str">
            <v>PRICING_CONED_ZONE_H_SC_2_C 43009USAGE</v>
          </cell>
          <cell r="B13963">
            <v>42411</v>
          </cell>
          <cell r="C13963" t="str">
            <v xml:space="preserve">PRICING_CONED_ZONE_H_SC_2_C </v>
          </cell>
          <cell r="D13963">
            <v>43009</v>
          </cell>
          <cell r="E13963" t="str">
            <v>USAGE</v>
          </cell>
          <cell r="F13963">
            <v>376.69305737343007</v>
          </cell>
        </row>
        <row r="13964">
          <cell r="A13964" t="str">
            <v>PRICING_CONED_ZONE_H_SC_2_C 43040TOTAL_COGS</v>
          </cell>
          <cell r="B13964">
            <v>42411</v>
          </cell>
          <cell r="C13964" t="str">
            <v xml:space="preserve">PRICING_CONED_ZONE_H_SC_2_C </v>
          </cell>
          <cell r="D13964">
            <v>43040</v>
          </cell>
          <cell r="E13964" t="str">
            <v>TOTAL_COGS</v>
          </cell>
          <cell r="F13964">
            <v>56.012300000000003</v>
          </cell>
        </row>
        <row r="13965">
          <cell r="A13965" t="str">
            <v>PRICING_CONED_ZONE_H_SC_2_C 43040USAGE</v>
          </cell>
          <cell r="B13965">
            <v>42411</v>
          </cell>
          <cell r="C13965" t="str">
            <v xml:space="preserve">PRICING_CONED_ZONE_H_SC_2_C </v>
          </cell>
          <cell r="D13965">
            <v>43040</v>
          </cell>
          <cell r="E13965" t="str">
            <v>USAGE</v>
          </cell>
          <cell r="F13965">
            <v>382.79305925507254</v>
          </cell>
        </row>
        <row r="13966">
          <cell r="A13966" t="str">
            <v>PRICING_CONED_ZONE_H_SC_2_C 43070TOTAL_COGS</v>
          </cell>
          <cell r="B13966">
            <v>42411</v>
          </cell>
          <cell r="C13966" t="str">
            <v xml:space="preserve">PRICING_CONED_ZONE_H_SC_2_C </v>
          </cell>
          <cell r="D13966">
            <v>43070</v>
          </cell>
          <cell r="E13966" t="str">
            <v>TOTAL_COGS</v>
          </cell>
          <cell r="F13966">
            <v>65.893299999999996</v>
          </cell>
        </row>
        <row r="13967">
          <cell r="A13967" t="str">
            <v>PRICING_CONED_ZONE_H_SC_2_C 43070USAGE</v>
          </cell>
          <cell r="B13967">
            <v>42411</v>
          </cell>
          <cell r="C13967" t="str">
            <v xml:space="preserve">PRICING_CONED_ZONE_H_SC_2_C </v>
          </cell>
          <cell r="D13967">
            <v>43070</v>
          </cell>
          <cell r="E13967" t="str">
            <v>USAGE</v>
          </cell>
          <cell r="F13967">
            <v>433.9613103328503</v>
          </cell>
        </row>
        <row r="13968">
          <cell r="A13968" t="str">
            <v>PRICING_CONED_ZONE_H_SC_2_C 43101TOTAL_COGS</v>
          </cell>
          <cell r="B13968">
            <v>42411</v>
          </cell>
          <cell r="C13968" t="str">
            <v xml:space="preserve">PRICING_CONED_ZONE_H_SC_2_C </v>
          </cell>
          <cell r="D13968">
            <v>43101</v>
          </cell>
          <cell r="E13968" t="str">
            <v>TOTAL_COGS</v>
          </cell>
          <cell r="F13968">
            <v>87.173400000000001</v>
          </cell>
        </row>
        <row r="13969">
          <cell r="A13969" t="str">
            <v>PRICING_CONED_ZONE_H_SC_2_C 43101USAGE</v>
          </cell>
          <cell r="B13969">
            <v>42411</v>
          </cell>
          <cell r="C13969" t="str">
            <v xml:space="preserve">PRICING_CONED_ZONE_H_SC_2_C </v>
          </cell>
          <cell r="D13969">
            <v>43101</v>
          </cell>
          <cell r="E13969" t="str">
            <v>USAGE</v>
          </cell>
          <cell r="F13969">
            <v>433.02836886859905</v>
          </cell>
        </row>
        <row r="13970">
          <cell r="A13970" t="str">
            <v>PRICING_CONED_ZONE_H_SC_2_C 43132TOTAL_COGS</v>
          </cell>
          <cell r="B13970">
            <v>42411</v>
          </cell>
          <cell r="C13970" t="str">
            <v xml:space="preserve">PRICING_CONED_ZONE_H_SC_2_C </v>
          </cell>
          <cell r="D13970">
            <v>43132</v>
          </cell>
          <cell r="E13970" t="str">
            <v>TOTAL_COGS</v>
          </cell>
          <cell r="F13970">
            <v>87.084199999999996</v>
          </cell>
        </row>
        <row r="13971">
          <cell r="A13971" t="str">
            <v>PRICING_CONED_ZONE_H_SC_2_C 43132USAGE</v>
          </cell>
          <cell r="B13971">
            <v>42411</v>
          </cell>
          <cell r="C13971" t="str">
            <v xml:space="preserve">PRICING_CONED_ZONE_H_SC_2_C </v>
          </cell>
          <cell r="D13971">
            <v>43132</v>
          </cell>
          <cell r="E13971" t="str">
            <v>USAGE</v>
          </cell>
          <cell r="F13971">
            <v>375.18599808502427</v>
          </cell>
        </row>
        <row r="13972">
          <cell r="A13972" t="str">
            <v>PRICING_CONED_ZONE_H_SC_2_C 43160TOTAL_COGS</v>
          </cell>
          <cell r="B13972">
            <v>42411</v>
          </cell>
          <cell r="C13972" t="str">
            <v xml:space="preserve">PRICING_CONED_ZONE_H_SC_2_C </v>
          </cell>
          <cell r="D13972">
            <v>43160</v>
          </cell>
          <cell r="E13972" t="str">
            <v>TOTAL_COGS</v>
          </cell>
          <cell r="F13972">
            <v>64.049300000000002</v>
          </cell>
        </row>
        <row r="13973">
          <cell r="A13973" t="str">
            <v>PRICING_CONED_ZONE_H_SC_2_C 43160USAGE</v>
          </cell>
          <cell r="B13973">
            <v>42411</v>
          </cell>
          <cell r="C13973" t="str">
            <v xml:space="preserve">PRICING_CONED_ZONE_H_SC_2_C </v>
          </cell>
          <cell r="D13973">
            <v>43160</v>
          </cell>
          <cell r="E13973" t="str">
            <v>USAGE</v>
          </cell>
          <cell r="F13973">
            <v>407.98247878985512</v>
          </cell>
        </row>
        <row r="13974">
          <cell r="A13974" t="str">
            <v>PRICING_CONED_ZONE_H_SC_2_C 43191TOTAL_COGS</v>
          </cell>
          <cell r="B13974">
            <v>42411</v>
          </cell>
          <cell r="C13974" t="str">
            <v xml:space="preserve">PRICING_CONED_ZONE_H_SC_2_C </v>
          </cell>
          <cell r="D13974">
            <v>43191</v>
          </cell>
          <cell r="E13974" t="str">
            <v>TOTAL_COGS</v>
          </cell>
          <cell r="F13974">
            <v>53.189100000000003</v>
          </cell>
        </row>
        <row r="13975">
          <cell r="A13975" t="str">
            <v>PRICING_CONED_ZONE_H_SC_2_C 43191USAGE</v>
          </cell>
          <cell r="B13975">
            <v>42411</v>
          </cell>
          <cell r="C13975" t="str">
            <v xml:space="preserve">PRICING_CONED_ZONE_H_SC_2_C </v>
          </cell>
          <cell r="D13975">
            <v>43191</v>
          </cell>
          <cell r="E13975" t="str">
            <v>USAGE</v>
          </cell>
          <cell r="F13975">
            <v>377.4824693816426</v>
          </cell>
        </row>
        <row r="13976">
          <cell r="A13976" t="str">
            <v>PRICING_CONED_ZONE_H_SC_2_C 43221TOTAL_COGS</v>
          </cell>
          <cell r="B13976">
            <v>42411</v>
          </cell>
          <cell r="C13976" t="str">
            <v xml:space="preserve">PRICING_CONED_ZONE_H_SC_2_C </v>
          </cell>
          <cell r="D13976">
            <v>43221</v>
          </cell>
          <cell r="E13976" t="str">
            <v>TOTAL_COGS</v>
          </cell>
          <cell r="F13976">
            <v>66.010599999999997</v>
          </cell>
        </row>
        <row r="13977">
          <cell r="A13977" t="str">
            <v>PRICING_CONED_ZONE_H_SC_2_C 43221USAGE</v>
          </cell>
          <cell r="B13977">
            <v>42411</v>
          </cell>
          <cell r="C13977" t="str">
            <v xml:space="preserve">PRICING_CONED_ZONE_H_SC_2_C </v>
          </cell>
          <cell r="D13977">
            <v>43221</v>
          </cell>
          <cell r="E13977" t="str">
            <v>USAGE</v>
          </cell>
          <cell r="F13977">
            <v>390.11306151304353</v>
          </cell>
        </row>
        <row r="13978">
          <cell r="A13978" t="str">
            <v>PRICING_CONED_ZONE_H_SC_2_C 43252TOTAL_COGS</v>
          </cell>
          <cell r="B13978">
            <v>42411</v>
          </cell>
          <cell r="C13978" t="str">
            <v xml:space="preserve">PRICING_CONED_ZONE_H_SC_2_C </v>
          </cell>
          <cell r="D13978">
            <v>43252</v>
          </cell>
          <cell r="E13978" t="str">
            <v>TOTAL_COGS</v>
          </cell>
          <cell r="F13978">
            <v>69.528199999999998</v>
          </cell>
        </row>
        <row r="13979">
          <cell r="A13979" t="str">
            <v>PRICING_CONED_ZONE_H_SC_2_C 43252USAGE</v>
          </cell>
          <cell r="B13979">
            <v>42411</v>
          </cell>
          <cell r="C13979" t="str">
            <v xml:space="preserve">PRICING_CONED_ZONE_H_SC_2_C </v>
          </cell>
          <cell r="D13979">
            <v>43252</v>
          </cell>
          <cell r="E13979" t="str">
            <v>USAGE</v>
          </cell>
          <cell r="F13979">
            <v>426.71307280289869</v>
          </cell>
        </row>
        <row r="13980">
          <cell r="A13980" t="str">
            <v>PRICING_CONED_ZONE_H_SC_2_C 43282TOTAL_COGS</v>
          </cell>
          <cell r="B13980">
            <v>42411</v>
          </cell>
          <cell r="C13980" t="str">
            <v xml:space="preserve">PRICING_CONED_ZONE_H_SC_2_C </v>
          </cell>
          <cell r="D13980">
            <v>43282</v>
          </cell>
          <cell r="E13980" t="str">
            <v>TOTAL_COGS</v>
          </cell>
          <cell r="F13980">
            <v>76.566900000000004</v>
          </cell>
        </row>
        <row r="13981">
          <cell r="A13981" t="str">
            <v>PRICING_CONED_ZONE_H_SC_2_C 43282USAGE</v>
          </cell>
          <cell r="B13981">
            <v>42411</v>
          </cell>
          <cell r="C13981" t="str">
            <v xml:space="preserve">PRICING_CONED_ZONE_H_SC_2_C </v>
          </cell>
          <cell r="D13981">
            <v>43282</v>
          </cell>
          <cell r="E13981" t="str">
            <v>USAGE</v>
          </cell>
          <cell r="F13981">
            <v>458.14602367536247</v>
          </cell>
        </row>
        <row r="13982">
          <cell r="A13982" t="str">
            <v>PRICING_CONED_ZONE_H_SC_2_C 43313TOTAL_COGS</v>
          </cell>
          <cell r="B13982">
            <v>42411</v>
          </cell>
          <cell r="C13982" t="str">
            <v xml:space="preserve">PRICING_CONED_ZONE_H_SC_2_C </v>
          </cell>
          <cell r="D13982">
            <v>43313</v>
          </cell>
          <cell r="E13982" t="str">
            <v>TOTAL_COGS</v>
          </cell>
          <cell r="F13982">
            <v>72.950900000000004</v>
          </cell>
        </row>
        <row r="13983">
          <cell r="A13983" t="str">
            <v>PRICING_CONED_ZONE_H_SC_2_C 43313USAGE</v>
          </cell>
          <cell r="B13983">
            <v>42411</v>
          </cell>
          <cell r="C13983" t="str">
            <v xml:space="preserve">PRICING_CONED_ZONE_H_SC_2_C </v>
          </cell>
          <cell r="D13983">
            <v>43313</v>
          </cell>
          <cell r="E13983" t="str">
            <v>USAGE</v>
          </cell>
          <cell r="F13983">
            <v>440.42013585458943</v>
          </cell>
        </row>
        <row r="13984">
          <cell r="A13984" t="str">
            <v>PRICING_CONED_ZONE_H_SC_2_C 43344TOTAL_COGS</v>
          </cell>
          <cell r="B13984">
            <v>42411</v>
          </cell>
          <cell r="C13984" t="str">
            <v xml:space="preserve">PRICING_CONED_ZONE_H_SC_2_C </v>
          </cell>
          <cell r="D13984">
            <v>43344</v>
          </cell>
          <cell r="E13984" t="str">
            <v>TOTAL_COGS</v>
          </cell>
          <cell r="F13984">
            <v>66.033100000000005</v>
          </cell>
        </row>
        <row r="13985">
          <cell r="A13985" t="str">
            <v>PRICING_CONED_ZONE_H_SC_2_C 43344USAGE</v>
          </cell>
          <cell r="B13985">
            <v>42411</v>
          </cell>
          <cell r="C13985" t="str">
            <v xml:space="preserve">PRICING_CONED_ZONE_H_SC_2_C </v>
          </cell>
          <cell r="D13985">
            <v>43344</v>
          </cell>
          <cell r="E13985" t="str">
            <v>USAGE</v>
          </cell>
          <cell r="F13985">
            <v>399.72953506763292</v>
          </cell>
        </row>
        <row r="13986">
          <cell r="A13986" t="str">
            <v>PRICING_CONED_ZONE_H_SC_2_C 43374TOTAL_COGS</v>
          </cell>
          <cell r="B13986">
            <v>42411</v>
          </cell>
          <cell r="C13986" t="str">
            <v xml:space="preserve">PRICING_CONED_ZONE_H_SC_2_C </v>
          </cell>
          <cell r="D13986">
            <v>43374</v>
          </cell>
          <cell r="E13986" t="str">
            <v>TOTAL_COGS</v>
          </cell>
          <cell r="F13986">
            <v>73.684100000000001</v>
          </cell>
        </row>
        <row r="13987">
          <cell r="A13987" t="str">
            <v>PRICING_CONED_ZONE_H_SC_2_C 43374USAGE</v>
          </cell>
          <cell r="B13987">
            <v>42411</v>
          </cell>
          <cell r="C13987" t="str">
            <v xml:space="preserve">PRICING_CONED_ZONE_H_SC_2_C </v>
          </cell>
          <cell r="D13987">
            <v>43374</v>
          </cell>
          <cell r="E13987" t="str">
            <v>USAGE</v>
          </cell>
          <cell r="F13987">
            <v>376.69305737343007</v>
          </cell>
        </row>
        <row r="13988">
          <cell r="A13988" t="str">
            <v>PRICING_CONED_ZONE_H_SC_2_C 43405TOTAL_COGS</v>
          </cell>
          <cell r="B13988">
            <v>42411</v>
          </cell>
          <cell r="C13988" t="str">
            <v xml:space="preserve">PRICING_CONED_ZONE_H_SC_2_C </v>
          </cell>
          <cell r="D13988">
            <v>43405</v>
          </cell>
          <cell r="E13988" t="str">
            <v>TOTAL_COGS</v>
          </cell>
          <cell r="F13988">
            <v>53.403799999999997</v>
          </cell>
        </row>
        <row r="13989">
          <cell r="A13989" t="str">
            <v>PRICING_CONED_ZONE_H_SC_2_C 43405USAGE</v>
          </cell>
          <cell r="B13989">
            <v>42411</v>
          </cell>
          <cell r="C13989" t="str">
            <v xml:space="preserve">PRICING_CONED_ZONE_H_SC_2_C </v>
          </cell>
          <cell r="D13989">
            <v>43405</v>
          </cell>
          <cell r="E13989" t="str">
            <v>USAGE</v>
          </cell>
          <cell r="F13989">
            <v>382.79305925507254</v>
          </cell>
        </row>
        <row r="13990">
          <cell r="A13990" t="str">
            <v>PRICING_CONED_ZONE_H_SC_2_C 43435TOTAL_COGS</v>
          </cell>
          <cell r="B13990">
            <v>42411</v>
          </cell>
          <cell r="C13990" t="str">
            <v xml:space="preserve">PRICING_CONED_ZONE_H_SC_2_C </v>
          </cell>
          <cell r="D13990">
            <v>43435</v>
          </cell>
          <cell r="E13990" t="str">
            <v>TOTAL_COGS</v>
          </cell>
          <cell r="F13990">
            <v>62.204500000000003</v>
          </cell>
        </row>
        <row r="13991">
          <cell r="A13991" t="str">
            <v>PRICING_CONED_ZONE_H_SC_2_C 43435USAGE</v>
          </cell>
          <cell r="B13991">
            <v>42411</v>
          </cell>
          <cell r="C13991" t="str">
            <v xml:space="preserve">PRICING_CONED_ZONE_H_SC_2_C </v>
          </cell>
          <cell r="D13991">
            <v>43435</v>
          </cell>
          <cell r="E13991" t="str">
            <v>USAGE</v>
          </cell>
          <cell r="F13991">
            <v>433.9613103328503</v>
          </cell>
        </row>
        <row r="13992">
          <cell r="A13992" t="str">
            <v>PRICING_CONED_ZONE_H_SC_2_C 43466TOTAL_COGS</v>
          </cell>
          <cell r="B13992">
            <v>42411</v>
          </cell>
          <cell r="C13992" t="str">
            <v xml:space="preserve">PRICING_CONED_ZONE_H_SC_2_C </v>
          </cell>
          <cell r="D13992">
            <v>43466</v>
          </cell>
          <cell r="E13992" t="str">
            <v>TOTAL_COGS</v>
          </cell>
          <cell r="F13992">
            <v>89.727599999999995</v>
          </cell>
        </row>
        <row r="13993">
          <cell r="A13993" t="str">
            <v>PRICING_CONED_ZONE_H_SC_2_C 43466USAGE</v>
          </cell>
          <cell r="B13993">
            <v>42411</v>
          </cell>
          <cell r="C13993" t="str">
            <v xml:space="preserve">PRICING_CONED_ZONE_H_SC_2_C </v>
          </cell>
          <cell r="D13993">
            <v>43466</v>
          </cell>
          <cell r="E13993" t="str">
            <v>USAGE</v>
          </cell>
          <cell r="F13993">
            <v>433.02836886859905</v>
          </cell>
        </row>
        <row r="13994">
          <cell r="A13994" t="str">
            <v>PRICING_CONED_ZONE_H_SC_2_C 43497TOTAL_COGS</v>
          </cell>
          <cell r="B13994">
            <v>42411</v>
          </cell>
          <cell r="C13994" t="str">
            <v xml:space="preserve">PRICING_CONED_ZONE_H_SC_2_C </v>
          </cell>
          <cell r="D13994">
            <v>43497</v>
          </cell>
          <cell r="E13994" t="str">
            <v>TOTAL_COGS</v>
          </cell>
          <cell r="F13994">
            <v>90.124300000000005</v>
          </cell>
        </row>
        <row r="13995">
          <cell r="A13995" t="str">
            <v>PRICING_CONED_ZONE_H_SC_2_C 43497USAGE</v>
          </cell>
          <cell r="B13995">
            <v>42411</v>
          </cell>
          <cell r="C13995" t="str">
            <v xml:space="preserve">PRICING_CONED_ZONE_H_SC_2_C </v>
          </cell>
          <cell r="D13995">
            <v>43497</v>
          </cell>
          <cell r="E13995" t="str">
            <v>USAGE</v>
          </cell>
          <cell r="F13995">
            <v>375.18599808502427</v>
          </cell>
        </row>
        <row r="13996">
          <cell r="A13996" t="str">
            <v>PRICING_CONED_ZONE_H_SC_2_C 43525TOTAL_COGS</v>
          </cell>
          <cell r="B13996">
            <v>42411</v>
          </cell>
          <cell r="C13996" t="str">
            <v xml:space="preserve">PRICING_CONED_ZONE_H_SC_2_C </v>
          </cell>
          <cell r="D13996">
            <v>43525</v>
          </cell>
          <cell r="E13996" t="str">
            <v>TOTAL_COGS</v>
          </cell>
          <cell r="F13996">
            <v>64.629300000000001</v>
          </cell>
        </row>
        <row r="13997">
          <cell r="A13997" t="str">
            <v>PRICING_CONED_ZONE_H_SC_2_C 43525USAGE</v>
          </cell>
          <cell r="B13997">
            <v>42411</v>
          </cell>
          <cell r="C13997" t="str">
            <v xml:space="preserve">PRICING_CONED_ZONE_H_SC_2_C </v>
          </cell>
          <cell r="D13997">
            <v>43525</v>
          </cell>
          <cell r="E13997" t="str">
            <v>USAGE</v>
          </cell>
          <cell r="F13997">
            <v>407.98247878985512</v>
          </cell>
        </row>
        <row r="13998">
          <cell r="A13998" t="str">
            <v>PRICING_CONED_ZONE_H_SC_2_C 43556TOTAL_COGS</v>
          </cell>
          <cell r="B13998">
            <v>42411</v>
          </cell>
          <cell r="C13998" t="str">
            <v xml:space="preserve">PRICING_CONED_ZONE_H_SC_2_C </v>
          </cell>
          <cell r="D13998">
            <v>43556</v>
          </cell>
          <cell r="E13998" t="str">
            <v>TOTAL_COGS</v>
          </cell>
          <cell r="F13998">
            <v>53.193300000000001</v>
          </cell>
        </row>
        <row r="13999">
          <cell r="A13999" t="str">
            <v>PRICING_CONED_ZONE_H_SC_2_C 43556USAGE</v>
          </cell>
          <cell r="B13999">
            <v>42411</v>
          </cell>
          <cell r="C13999" t="str">
            <v xml:space="preserve">PRICING_CONED_ZONE_H_SC_2_C </v>
          </cell>
          <cell r="D13999">
            <v>43556</v>
          </cell>
          <cell r="E13999" t="str">
            <v>USAGE</v>
          </cell>
          <cell r="F13999">
            <v>377.4824693816426</v>
          </cell>
        </row>
        <row r="14000">
          <cell r="A14000" t="str">
            <v>PRICING_CONED_ZONE_H_SC_2_C 43586TOTAL_COGS</v>
          </cell>
          <cell r="B14000">
            <v>42411</v>
          </cell>
          <cell r="C14000" t="str">
            <v xml:space="preserve">PRICING_CONED_ZONE_H_SC_2_C </v>
          </cell>
          <cell r="D14000">
            <v>43586</v>
          </cell>
          <cell r="E14000" t="str">
            <v>TOTAL_COGS</v>
          </cell>
          <cell r="F14000">
            <v>67.2042</v>
          </cell>
        </row>
        <row r="14001">
          <cell r="A14001" t="str">
            <v>PRICING_CONED_ZONE_H_SC_2_C 43586USAGE</v>
          </cell>
          <cell r="B14001">
            <v>42411</v>
          </cell>
          <cell r="C14001" t="str">
            <v xml:space="preserve">PRICING_CONED_ZONE_H_SC_2_C </v>
          </cell>
          <cell r="D14001">
            <v>43586</v>
          </cell>
          <cell r="E14001" t="str">
            <v>USAGE</v>
          </cell>
          <cell r="F14001">
            <v>390.11306151304353</v>
          </cell>
        </row>
        <row r="14002">
          <cell r="A14002" t="str">
            <v>PRICING_CONED_ZONE_I_LARGE 42401TOTAL_COGS</v>
          </cell>
          <cell r="B14002">
            <v>42411</v>
          </cell>
          <cell r="C14002" t="str">
            <v xml:space="preserve">PRICING_CONED_ZONE_I_LARGE </v>
          </cell>
          <cell r="D14002">
            <v>42401</v>
          </cell>
          <cell r="E14002" t="str">
            <v>TOTAL_COGS</v>
          </cell>
          <cell r="F14002">
            <v>46.562100000000001</v>
          </cell>
        </row>
        <row r="14003">
          <cell r="A14003" t="str">
            <v>PRICING_CONED_ZONE_I_LARGE 42401USAGE</v>
          </cell>
          <cell r="B14003">
            <v>42411</v>
          </cell>
          <cell r="C14003" t="str">
            <v xml:space="preserve">PRICING_CONED_ZONE_I_LARGE </v>
          </cell>
          <cell r="D14003">
            <v>42401</v>
          </cell>
          <cell r="E14003" t="str">
            <v>USAGE</v>
          </cell>
          <cell r="F14003">
            <v>112043.22904227367</v>
          </cell>
        </row>
        <row r="14004">
          <cell r="A14004" t="str">
            <v>PRICING_CONED_ZONE_I_LARGE 42430TOTAL_COGS</v>
          </cell>
          <cell r="B14004">
            <v>42411</v>
          </cell>
          <cell r="C14004" t="str">
            <v xml:space="preserve">PRICING_CONED_ZONE_I_LARGE </v>
          </cell>
          <cell r="D14004">
            <v>42430</v>
          </cell>
          <cell r="E14004" t="str">
            <v>TOTAL_COGS</v>
          </cell>
          <cell r="F14004">
            <v>43.252000000000002</v>
          </cell>
        </row>
        <row r="14005">
          <cell r="A14005" t="str">
            <v>PRICING_CONED_ZONE_I_LARGE 42430USAGE</v>
          </cell>
          <cell r="B14005">
            <v>42411</v>
          </cell>
          <cell r="C14005" t="str">
            <v xml:space="preserve">PRICING_CONED_ZONE_I_LARGE </v>
          </cell>
          <cell r="D14005">
            <v>42430</v>
          </cell>
          <cell r="E14005" t="str">
            <v>USAGE</v>
          </cell>
          <cell r="F14005">
            <v>119745.64127059944</v>
          </cell>
        </row>
        <row r="14006">
          <cell r="A14006" t="str">
            <v>PRICING_CONED_ZONE_I_LARGE 42461TOTAL_COGS</v>
          </cell>
          <cell r="B14006">
            <v>42411</v>
          </cell>
          <cell r="C14006" t="str">
            <v xml:space="preserve">PRICING_CONED_ZONE_I_LARGE </v>
          </cell>
          <cell r="D14006">
            <v>42461</v>
          </cell>
          <cell r="E14006" t="str">
            <v>TOTAL_COGS</v>
          </cell>
          <cell r="F14006">
            <v>39.344299999999997</v>
          </cell>
        </row>
        <row r="14007">
          <cell r="A14007" t="str">
            <v>PRICING_CONED_ZONE_I_LARGE 42461USAGE</v>
          </cell>
          <cell r="B14007">
            <v>42411</v>
          </cell>
          <cell r="C14007" t="str">
            <v xml:space="preserve">PRICING_CONED_ZONE_I_LARGE </v>
          </cell>
          <cell r="D14007">
            <v>42461</v>
          </cell>
          <cell r="E14007" t="str">
            <v>USAGE</v>
          </cell>
          <cell r="F14007">
            <v>127806.30523047526</v>
          </cell>
        </row>
        <row r="14008">
          <cell r="A14008" t="str">
            <v>PRICING_CONED_ZONE_I_LARGE 42491TOTAL_COGS</v>
          </cell>
          <cell r="B14008">
            <v>42411</v>
          </cell>
          <cell r="C14008" t="str">
            <v xml:space="preserve">PRICING_CONED_ZONE_I_LARGE </v>
          </cell>
          <cell r="D14008">
            <v>42491</v>
          </cell>
          <cell r="E14008" t="str">
            <v>TOTAL_COGS</v>
          </cell>
          <cell r="F14008">
            <v>49.922800000000002</v>
          </cell>
        </row>
        <row r="14009">
          <cell r="A14009" t="str">
            <v>PRICING_CONED_ZONE_I_LARGE 42491USAGE</v>
          </cell>
          <cell r="B14009">
            <v>42411</v>
          </cell>
          <cell r="C14009" t="str">
            <v xml:space="preserve">PRICING_CONED_ZONE_I_LARGE </v>
          </cell>
          <cell r="D14009">
            <v>42491</v>
          </cell>
          <cell r="E14009" t="str">
            <v>USAGE</v>
          </cell>
          <cell r="F14009">
            <v>140636.19536661092</v>
          </cell>
        </row>
        <row r="14010">
          <cell r="A14010" t="str">
            <v>PRICING_CONED_ZONE_I_LARGE 42522TOTAL_COGS</v>
          </cell>
          <cell r="B14010">
            <v>42411</v>
          </cell>
          <cell r="C14010" t="str">
            <v xml:space="preserve">PRICING_CONED_ZONE_I_LARGE </v>
          </cell>
          <cell r="D14010">
            <v>42522</v>
          </cell>
          <cell r="E14010" t="str">
            <v>TOTAL_COGS</v>
          </cell>
          <cell r="F14010">
            <v>57.286999999999999</v>
          </cell>
        </row>
        <row r="14011">
          <cell r="A14011" t="str">
            <v>PRICING_CONED_ZONE_I_LARGE 42522USAGE</v>
          </cell>
          <cell r="B14011">
            <v>42411</v>
          </cell>
          <cell r="C14011" t="str">
            <v xml:space="preserve">PRICING_CONED_ZONE_I_LARGE </v>
          </cell>
          <cell r="D14011">
            <v>42522</v>
          </cell>
          <cell r="E14011" t="str">
            <v>USAGE</v>
          </cell>
          <cell r="F14011">
            <v>125880.70217339383</v>
          </cell>
        </row>
        <row r="14012">
          <cell r="A14012" t="str">
            <v>PRICING_CONED_ZONE_I_LARGE 42552TOTAL_COGS</v>
          </cell>
          <cell r="B14012">
            <v>42411</v>
          </cell>
          <cell r="C14012" t="str">
            <v xml:space="preserve">PRICING_CONED_ZONE_I_LARGE </v>
          </cell>
          <cell r="D14012">
            <v>42552</v>
          </cell>
          <cell r="E14012" t="str">
            <v>TOTAL_COGS</v>
          </cell>
          <cell r="F14012">
            <v>66.423299999999998</v>
          </cell>
        </row>
        <row r="14013">
          <cell r="A14013" t="str">
            <v>PRICING_CONED_ZONE_I_LARGE 42552USAGE</v>
          </cell>
          <cell r="B14013">
            <v>42411</v>
          </cell>
          <cell r="C14013" t="str">
            <v xml:space="preserve">PRICING_CONED_ZONE_I_LARGE </v>
          </cell>
          <cell r="D14013">
            <v>42552</v>
          </cell>
          <cell r="E14013" t="str">
            <v>USAGE</v>
          </cell>
          <cell r="F14013">
            <v>125320.93384284689</v>
          </cell>
        </row>
        <row r="14014">
          <cell r="A14014" t="str">
            <v>PRICING_CONED_ZONE_I_LARGE 42583TOTAL_COGS</v>
          </cell>
          <cell r="B14014">
            <v>42411</v>
          </cell>
          <cell r="C14014" t="str">
            <v xml:space="preserve">PRICING_CONED_ZONE_I_LARGE </v>
          </cell>
          <cell r="D14014">
            <v>42583</v>
          </cell>
          <cell r="E14014" t="str">
            <v>TOTAL_COGS</v>
          </cell>
          <cell r="F14014">
            <v>63.615099999999998</v>
          </cell>
        </row>
        <row r="14015">
          <cell r="A14015" t="str">
            <v>PRICING_CONED_ZONE_I_LARGE 42583USAGE</v>
          </cell>
          <cell r="B14015">
            <v>42411</v>
          </cell>
          <cell r="C14015" t="str">
            <v xml:space="preserve">PRICING_CONED_ZONE_I_LARGE </v>
          </cell>
          <cell r="D14015">
            <v>42583</v>
          </cell>
          <cell r="E14015" t="str">
            <v>USAGE</v>
          </cell>
          <cell r="F14015">
            <v>117976.77334607116</v>
          </cell>
        </row>
        <row r="14016">
          <cell r="A14016" t="str">
            <v>PRICING_CONED_ZONE_I_LARGE 42614TOTAL_COGS</v>
          </cell>
          <cell r="B14016">
            <v>42411</v>
          </cell>
          <cell r="C14016" t="str">
            <v xml:space="preserve">PRICING_CONED_ZONE_I_LARGE </v>
          </cell>
          <cell r="D14016">
            <v>42614</v>
          </cell>
          <cell r="E14016" t="str">
            <v>TOTAL_COGS</v>
          </cell>
          <cell r="F14016">
            <v>55.078899999999997</v>
          </cell>
        </row>
        <row r="14017">
          <cell r="A14017" t="str">
            <v>PRICING_CONED_ZONE_I_LARGE 42614USAGE</v>
          </cell>
          <cell r="B14017">
            <v>42411</v>
          </cell>
          <cell r="C14017" t="str">
            <v xml:space="preserve">PRICING_CONED_ZONE_I_LARGE </v>
          </cell>
          <cell r="D14017">
            <v>42614</v>
          </cell>
          <cell r="E14017" t="str">
            <v>USAGE</v>
          </cell>
          <cell r="F14017">
            <v>113834.48770002386</v>
          </cell>
        </row>
        <row r="14018">
          <cell r="A14018" t="str">
            <v>PRICING_CONED_ZONE_I_LARGE 42644TOTAL_COGS</v>
          </cell>
          <cell r="B14018">
            <v>42411</v>
          </cell>
          <cell r="C14018" t="str">
            <v xml:space="preserve">PRICING_CONED_ZONE_I_LARGE </v>
          </cell>
          <cell r="D14018">
            <v>42644</v>
          </cell>
          <cell r="E14018" t="str">
            <v>TOTAL_COGS</v>
          </cell>
          <cell r="F14018">
            <v>54.352899999999998</v>
          </cell>
        </row>
        <row r="14019">
          <cell r="A14019" t="str">
            <v>PRICING_CONED_ZONE_I_LARGE 42644USAGE</v>
          </cell>
          <cell r="B14019">
            <v>42411</v>
          </cell>
          <cell r="C14019" t="str">
            <v xml:space="preserve">PRICING_CONED_ZONE_I_LARGE </v>
          </cell>
          <cell r="D14019">
            <v>42644</v>
          </cell>
          <cell r="E14019" t="str">
            <v>USAGE</v>
          </cell>
          <cell r="F14019">
            <v>126216.56317172197</v>
          </cell>
        </row>
        <row r="14020">
          <cell r="A14020" t="str">
            <v>PRICING_CONED_ZONE_I_LARGE 42675TOTAL_COGS</v>
          </cell>
          <cell r="B14020">
            <v>42411</v>
          </cell>
          <cell r="C14020" t="str">
            <v xml:space="preserve">PRICING_CONED_ZONE_I_LARGE </v>
          </cell>
          <cell r="D14020">
            <v>42675</v>
          </cell>
          <cell r="E14020" t="str">
            <v>TOTAL_COGS</v>
          </cell>
          <cell r="F14020">
            <v>45.705199999999998</v>
          </cell>
        </row>
        <row r="14021">
          <cell r="A14021" t="str">
            <v>PRICING_CONED_ZONE_I_LARGE 42675USAGE</v>
          </cell>
          <cell r="B14021">
            <v>42411</v>
          </cell>
          <cell r="C14021" t="str">
            <v xml:space="preserve">PRICING_CONED_ZONE_I_LARGE </v>
          </cell>
          <cell r="D14021">
            <v>42675</v>
          </cell>
          <cell r="E14021" t="str">
            <v>USAGE</v>
          </cell>
          <cell r="F14021">
            <v>132777.04800573201</v>
          </cell>
        </row>
        <row r="14022">
          <cell r="A14022" t="str">
            <v>PRICING_CONED_ZONE_I_LARGE 42705TOTAL_COGS</v>
          </cell>
          <cell r="B14022">
            <v>42411</v>
          </cell>
          <cell r="C14022" t="str">
            <v xml:space="preserve">PRICING_CONED_ZONE_I_LARGE </v>
          </cell>
          <cell r="D14022">
            <v>42705</v>
          </cell>
          <cell r="E14022" t="str">
            <v>TOTAL_COGS</v>
          </cell>
          <cell r="F14022">
            <v>54.531100000000002</v>
          </cell>
        </row>
        <row r="14023">
          <cell r="A14023" t="str">
            <v>PRICING_CONED_ZONE_I_LARGE 42705USAGE</v>
          </cell>
          <cell r="B14023">
            <v>42411</v>
          </cell>
          <cell r="C14023" t="str">
            <v xml:space="preserve">PRICING_CONED_ZONE_I_LARGE </v>
          </cell>
          <cell r="D14023">
            <v>42705</v>
          </cell>
          <cell r="E14023" t="str">
            <v>USAGE</v>
          </cell>
          <cell r="F14023">
            <v>131075.35228086929</v>
          </cell>
        </row>
        <row r="14024">
          <cell r="A14024" t="str">
            <v>PRICING_CONED_ZONE_I_LARGE 42736TOTAL_COGS</v>
          </cell>
          <cell r="B14024">
            <v>42411</v>
          </cell>
          <cell r="C14024" t="str">
            <v xml:space="preserve">PRICING_CONED_ZONE_I_LARGE </v>
          </cell>
          <cell r="D14024">
            <v>42736</v>
          </cell>
          <cell r="E14024" t="str">
            <v>TOTAL_COGS</v>
          </cell>
          <cell r="F14024">
            <v>75.786100000000005</v>
          </cell>
        </row>
        <row r="14025">
          <cell r="A14025" t="str">
            <v>PRICING_CONED_ZONE_I_LARGE 42736USAGE</v>
          </cell>
          <cell r="B14025">
            <v>42411</v>
          </cell>
          <cell r="C14025" t="str">
            <v xml:space="preserve">PRICING_CONED_ZONE_I_LARGE </v>
          </cell>
          <cell r="D14025">
            <v>42736</v>
          </cell>
          <cell r="E14025" t="str">
            <v>USAGE</v>
          </cell>
          <cell r="F14025">
            <v>126686.76856938138</v>
          </cell>
        </row>
        <row r="14026">
          <cell r="A14026" t="str">
            <v>PRICING_CONED_ZONE_I_LARGE 42767TOTAL_COGS</v>
          </cell>
          <cell r="B14026">
            <v>42411</v>
          </cell>
          <cell r="C14026" t="str">
            <v xml:space="preserve">PRICING_CONED_ZONE_I_LARGE </v>
          </cell>
          <cell r="D14026">
            <v>42767</v>
          </cell>
          <cell r="E14026" t="str">
            <v>TOTAL_COGS</v>
          </cell>
          <cell r="F14026">
            <v>74.540899999999993</v>
          </cell>
        </row>
        <row r="14027">
          <cell r="A14027" t="str">
            <v>PRICING_CONED_ZONE_I_LARGE 42767USAGE</v>
          </cell>
          <cell r="B14027">
            <v>42411</v>
          </cell>
          <cell r="C14027" t="str">
            <v xml:space="preserve">PRICING_CONED_ZONE_I_LARGE </v>
          </cell>
          <cell r="D14027">
            <v>42767</v>
          </cell>
          <cell r="E14027" t="str">
            <v>USAGE</v>
          </cell>
          <cell r="F14027">
            <v>112043.22904227367</v>
          </cell>
        </row>
        <row r="14028">
          <cell r="A14028" t="str">
            <v>PRICING_CONED_ZONE_I_LARGE 42795TOTAL_COGS</v>
          </cell>
          <cell r="B14028">
            <v>42411</v>
          </cell>
          <cell r="C14028" t="str">
            <v xml:space="preserve">PRICING_CONED_ZONE_I_LARGE </v>
          </cell>
          <cell r="D14028">
            <v>42795</v>
          </cell>
          <cell r="E14028" t="str">
            <v>TOTAL_COGS</v>
          </cell>
          <cell r="F14028">
            <v>58.121600000000001</v>
          </cell>
        </row>
        <row r="14029">
          <cell r="A14029" t="str">
            <v>PRICING_CONED_ZONE_I_LARGE 42795USAGE</v>
          </cell>
          <cell r="B14029">
            <v>42411</v>
          </cell>
          <cell r="C14029" t="str">
            <v xml:space="preserve">PRICING_CONED_ZONE_I_LARGE </v>
          </cell>
          <cell r="D14029">
            <v>42795</v>
          </cell>
          <cell r="E14029" t="str">
            <v>USAGE</v>
          </cell>
          <cell r="F14029">
            <v>119745.64127059944</v>
          </cell>
        </row>
        <row r="14030">
          <cell r="A14030" t="str">
            <v>PRICING_CONED_ZONE_I_LARGE 42826TOTAL_COGS</v>
          </cell>
          <cell r="B14030">
            <v>42411</v>
          </cell>
          <cell r="C14030" t="str">
            <v xml:space="preserve">PRICING_CONED_ZONE_I_LARGE </v>
          </cell>
          <cell r="D14030">
            <v>42826</v>
          </cell>
          <cell r="E14030" t="str">
            <v>TOTAL_COGS</v>
          </cell>
          <cell r="F14030">
            <v>45.886800000000001</v>
          </cell>
        </row>
        <row r="14031">
          <cell r="A14031" t="str">
            <v>PRICING_CONED_ZONE_I_LARGE 42826USAGE</v>
          </cell>
          <cell r="B14031">
            <v>42411</v>
          </cell>
          <cell r="C14031" t="str">
            <v xml:space="preserve">PRICING_CONED_ZONE_I_LARGE </v>
          </cell>
          <cell r="D14031">
            <v>42826</v>
          </cell>
          <cell r="E14031" t="str">
            <v>USAGE</v>
          </cell>
          <cell r="F14031">
            <v>127806.30523047526</v>
          </cell>
        </row>
        <row r="14032">
          <cell r="A14032" t="str">
            <v>PRICING_CONED_ZONE_I_LARGE 42856TOTAL_COGS</v>
          </cell>
          <cell r="B14032">
            <v>42411</v>
          </cell>
          <cell r="C14032" t="str">
            <v xml:space="preserve">PRICING_CONED_ZONE_I_LARGE </v>
          </cell>
          <cell r="D14032">
            <v>42856</v>
          </cell>
          <cell r="E14032" t="str">
            <v>TOTAL_COGS</v>
          </cell>
          <cell r="F14032">
            <v>55.516100000000002</v>
          </cell>
        </row>
        <row r="14033">
          <cell r="A14033" t="str">
            <v>PRICING_CONED_ZONE_I_LARGE 42856USAGE</v>
          </cell>
          <cell r="B14033">
            <v>42411</v>
          </cell>
          <cell r="C14033" t="str">
            <v xml:space="preserve">PRICING_CONED_ZONE_I_LARGE </v>
          </cell>
          <cell r="D14033">
            <v>42856</v>
          </cell>
          <cell r="E14033" t="str">
            <v>USAGE</v>
          </cell>
          <cell r="F14033">
            <v>140636.19536661092</v>
          </cell>
        </row>
        <row r="14034">
          <cell r="A14034" t="str">
            <v>PRICING_CONED_ZONE_I_LARGE 42887TOTAL_COGS</v>
          </cell>
          <cell r="B14034">
            <v>42411</v>
          </cell>
          <cell r="C14034" t="str">
            <v xml:space="preserve">PRICING_CONED_ZONE_I_LARGE </v>
          </cell>
          <cell r="D14034">
            <v>42887</v>
          </cell>
          <cell r="E14034" t="str">
            <v>TOTAL_COGS</v>
          </cell>
          <cell r="F14034">
            <v>61.813600000000001</v>
          </cell>
        </row>
        <row r="14035">
          <cell r="A14035" t="str">
            <v>PRICING_CONED_ZONE_I_LARGE 42887USAGE</v>
          </cell>
          <cell r="B14035">
            <v>42411</v>
          </cell>
          <cell r="C14035" t="str">
            <v xml:space="preserve">PRICING_CONED_ZONE_I_LARGE </v>
          </cell>
          <cell r="D14035">
            <v>42887</v>
          </cell>
          <cell r="E14035" t="str">
            <v>USAGE</v>
          </cell>
          <cell r="F14035">
            <v>125880.70217339383</v>
          </cell>
        </row>
        <row r="14036">
          <cell r="A14036" t="str">
            <v>PRICING_CONED_ZONE_I_LARGE 42917TOTAL_COGS</v>
          </cell>
          <cell r="B14036">
            <v>42411</v>
          </cell>
          <cell r="C14036" t="str">
            <v xml:space="preserve">PRICING_CONED_ZONE_I_LARGE </v>
          </cell>
          <cell r="D14036">
            <v>42917</v>
          </cell>
          <cell r="E14036" t="str">
            <v>TOTAL_COGS</v>
          </cell>
          <cell r="F14036">
            <v>71.855500000000006</v>
          </cell>
        </row>
        <row r="14037">
          <cell r="A14037" t="str">
            <v>PRICING_CONED_ZONE_I_LARGE 42917USAGE</v>
          </cell>
          <cell r="B14037">
            <v>42411</v>
          </cell>
          <cell r="C14037" t="str">
            <v xml:space="preserve">PRICING_CONED_ZONE_I_LARGE </v>
          </cell>
          <cell r="D14037">
            <v>42917</v>
          </cell>
          <cell r="E14037" t="str">
            <v>USAGE</v>
          </cell>
          <cell r="F14037">
            <v>125320.93384284689</v>
          </cell>
        </row>
        <row r="14038">
          <cell r="A14038" t="str">
            <v>PRICING_CONED_ZONE_I_LARGE 42948TOTAL_COGS</v>
          </cell>
          <cell r="B14038">
            <v>42411</v>
          </cell>
          <cell r="C14038" t="str">
            <v xml:space="preserve">PRICING_CONED_ZONE_I_LARGE </v>
          </cell>
          <cell r="D14038">
            <v>42948</v>
          </cell>
          <cell r="E14038" t="str">
            <v>TOTAL_COGS</v>
          </cell>
          <cell r="F14038">
            <v>69.713899999999995</v>
          </cell>
        </row>
        <row r="14039">
          <cell r="A14039" t="str">
            <v>PRICING_CONED_ZONE_I_LARGE 42948USAGE</v>
          </cell>
          <cell r="B14039">
            <v>42411</v>
          </cell>
          <cell r="C14039" t="str">
            <v xml:space="preserve">PRICING_CONED_ZONE_I_LARGE </v>
          </cell>
          <cell r="D14039">
            <v>42948</v>
          </cell>
          <cell r="E14039" t="str">
            <v>USAGE</v>
          </cell>
          <cell r="F14039">
            <v>117976.77334607116</v>
          </cell>
        </row>
        <row r="14040">
          <cell r="A14040" t="str">
            <v>PRICING_CONED_ZONE_I_LARGE 42979TOTAL_COGS</v>
          </cell>
          <cell r="B14040">
            <v>42411</v>
          </cell>
          <cell r="C14040" t="str">
            <v xml:space="preserve">PRICING_CONED_ZONE_I_LARGE </v>
          </cell>
          <cell r="D14040">
            <v>42979</v>
          </cell>
          <cell r="E14040" t="str">
            <v>TOTAL_COGS</v>
          </cell>
          <cell r="F14040">
            <v>60.169699999999999</v>
          </cell>
        </row>
        <row r="14041">
          <cell r="A14041" t="str">
            <v>PRICING_CONED_ZONE_I_LARGE 42979USAGE</v>
          </cell>
          <cell r="B14041">
            <v>42411</v>
          </cell>
          <cell r="C14041" t="str">
            <v xml:space="preserve">PRICING_CONED_ZONE_I_LARGE </v>
          </cell>
          <cell r="D14041">
            <v>42979</v>
          </cell>
          <cell r="E14041" t="str">
            <v>USAGE</v>
          </cell>
          <cell r="F14041">
            <v>113834.48770002386</v>
          </cell>
        </row>
        <row r="14042">
          <cell r="A14042" t="str">
            <v>PRICING_CONED_ZONE_I_LARGE 43009TOTAL_COGS</v>
          </cell>
          <cell r="B14042">
            <v>42411</v>
          </cell>
          <cell r="C14042" t="str">
            <v xml:space="preserve">PRICING_CONED_ZONE_I_LARGE </v>
          </cell>
          <cell r="D14042">
            <v>43009</v>
          </cell>
          <cell r="E14042" t="str">
            <v>TOTAL_COGS</v>
          </cell>
          <cell r="F14042">
            <v>57.034799999999997</v>
          </cell>
        </row>
        <row r="14043">
          <cell r="A14043" t="str">
            <v>PRICING_CONED_ZONE_I_LARGE 43009USAGE</v>
          </cell>
          <cell r="B14043">
            <v>42411</v>
          </cell>
          <cell r="C14043" t="str">
            <v xml:space="preserve">PRICING_CONED_ZONE_I_LARGE </v>
          </cell>
          <cell r="D14043">
            <v>43009</v>
          </cell>
          <cell r="E14043" t="str">
            <v>USAGE</v>
          </cell>
          <cell r="F14043">
            <v>126216.56317172197</v>
          </cell>
        </row>
        <row r="14044">
          <cell r="A14044" t="str">
            <v>PRICING_CONED_ZONE_I_LARGE 43040TOTAL_COGS</v>
          </cell>
          <cell r="B14044">
            <v>42411</v>
          </cell>
          <cell r="C14044" t="str">
            <v xml:space="preserve">PRICING_CONED_ZONE_I_LARGE </v>
          </cell>
          <cell r="D14044">
            <v>43040</v>
          </cell>
          <cell r="E14044" t="str">
            <v>TOTAL_COGS</v>
          </cell>
          <cell r="F14044">
            <v>48.920200000000001</v>
          </cell>
        </row>
        <row r="14045">
          <cell r="A14045" t="str">
            <v>PRICING_CONED_ZONE_I_LARGE 43040USAGE</v>
          </cell>
          <cell r="B14045">
            <v>42411</v>
          </cell>
          <cell r="C14045" t="str">
            <v xml:space="preserve">PRICING_CONED_ZONE_I_LARGE </v>
          </cell>
          <cell r="D14045">
            <v>43040</v>
          </cell>
          <cell r="E14045" t="str">
            <v>USAGE</v>
          </cell>
          <cell r="F14045">
            <v>132777.04800573201</v>
          </cell>
        </row>
        <row r="14046">
          <cell r="A14046" t="str">
            <v>PRICING_CONED_ZONE_I_LARGE 43070TOTAL_COGS</v>
          </cell>
          <cell r="B14046">
            <v>42411</v>
          </cell>
          <cell r="C14046" t="str">
            <v xml:space="preserve">PRICING_CONED_ZONE_I_LARGE </v>
          </cell>
          <cell r="D14046">
            <v>43070</v>
          </cell>
          <cell r="E14046" t="str">
            <v>TOTAL_COGS</v>
          </cell>
          <cell r="F14046">
            <v>59.714399999999998</v>
          </cell>
        </row>
        <row r="14047">
          <cell r="A14047" t="str">
            <v>PRICING_CONED_ZONE_I_LARGE 43070USAGE</v>
          </cell>
          <cell r="B14047">
            <v>42411</v>
          </cell>
          <cell r="C14047" t="str">
            <v xml:space="preserve">PRICING_CONED_ZONE_I_LARGE </v>
          </cell>
          <cell r="D14047">
            <v>43070</v>
          </cell>
          <cell r="E14047" t="str">
            <v>USAGE</v>
          </cell>
          <cell r="F14047">
            <v>131075.35228086929</v>
          </cell>
        </row>
        <row r="14048">
          <cell r="A14048" t="str">
            <v>PRICING_CONED_ZONE_I_LARGE 43101TOTAL_COGS</v>
          </cell>
          <cell r="B14048">
            <v>42411</v>
          </cell>
          <cell r="C14048" t="str">
            <v xml:space="preserve">PRICING_CONED_ZONE_I_LARGE </v>
          </cell>
          <cell r="D14048">
            <v>43101</v>
          </cell>
          <cell r="E14048" t="str">
            <v>TOTAL_COGS</v>
          </cell>
          <cell r="F14048">
            <v>80.436800000000005</v>
          </cell>
        </row>
        <row r="14049">
          <cell r="A14049" t="str">
            <v>PRICING_CONED_ZONE_I_LARGE 43101USAGE</v>
          </cell>
          <cell r="B14049">
            <v>42411</v>
          </cell>
          <cell r="C14049" t="str">
            <v xml:space="preserve">PRICING_CONED_ZONE_I_LARGE </v>
          </cell>
          <cell r="D14049">
            <v>43101</v>
          </cell>
          <cell r="E14049" t="str">
            <v>USAGE</v>
          </cell>
          <cell r="F14049">
            <v>126686.76856938138</v>
          </cell>
        </row>
        <row r="14050">
          <cell r="A14050" t="str">
            <v>PRICING_CONED_ZONE_I_LARGE 43132TOTAL_COGS</v>
          </cell>
          <cell r="B14050">
            <v>42411</v>
          </cell>
          <cell r="C14050" t="str">
            <v xml:space="preserve">PRICING_CONED_ZONE_I_LARGE </v>
          </cell>
          <cell r="D14050">
            <v>43132</v>
          </cell>
          <cell r="E14050" t="str">
            <v>TOTAL_COGS</v>
          </cell>
          <cell r="F14050">
            <v>78.8673</v>
          </cell>
        </row>
        <row r="14051">
          <cell r="A14051" t="str">
            <v>PRICING_CONED_ZONE_I_LARGE 43132USAGE</v>
          </cell>
          <cell r="B14051">
            <v>42411</v>
          </cell>
          <cell r="C14051" t="str">
            <v xml:space="preserve">PRICING_CONED_ZONE_I_LARGE </v>
          </cell>
          <cell r="D14051">
            <v>43132</v>
          </cell>
          <cell r="E14051" t="str">
            <v>USAGE</v>
          </cell>
          <cell r="F14051">
            <v>112043.22904227367</v>
          </cell>
        </row>
        <row r="14052">
          <cell r="A14052" t="str">
            <v>PRICING_CONED_ZONE_I_LARGE 43160TOTAL_COGS</v>
          </cell>
          <cell r="B14052">
            <v>42411</v>
          </cell>
          <cell r="C14052" t="str">
            <v xml:space="preserve">PRICING_CONED_ZONE_I_LARGE </v>
          </cell>
          <cell r="D14052">
            <v>43160</v>
          </cell>
          <cell r="E14052" t="str">
            <v>TOTAL_COGS</v>
          </cell>
          <cell r="F14052">
            <v>58.499099999999999</v>
          </cell>
        </row>
        <row r="14053">
          <cell r="A14053" t="str">
            <v>PRICING_CONED_ZONE_I_LARGE 43160USAGE</v>
          </cell>
          <cell r="B14053">
            <v>42411</v>
          </cell>
          <cell r="C14053" t="str">
            <v xml:space="preserve">PRICING_CONED_ZONE_I_LARGE </v>
          </cell>
          <cell r="D14053">
            <v>43160</v>
          </cell>
          <cell r="E14053" t="str">
            <v>USAGE</v>
          </cell>
          <cell r="F14053">
            <v>119745.64127059944</v>
          </cell>
        </row>
        <row r="14054">
          <cell r="A14054" t="str">
            <v>PRICING_CONED_ZONE_I_LARGE 43191TOTAL_COGS</v>
          </cell>
          <cell r="B14054">
            <v>42411</v>
          </cell>
          <cell r="C14054" t="str">
            <v xml:space="preserve">PRICING_CONED_ZONE_I_LARGE </v>
          </cell>
          <cell r="D14054">
            <v>43191</v>
          </cell>
          <cell r="E14054" t="str">
            <v>TOTAL_COGS</v>
          </cell>
          <cell r="F14054">
            <v>47.4133</v>
          </cell>
        </row>
        <row r="14055">
          <cell r="A14055" t="str">
            <v>PRICING_CONED_ZONE_I_LARGE 43191USAGE</v>
          </cell>
          <cell r="B14055">
            <v>42411</v>
          </cell>
          <cell r="C14055" t="str">
            <v xml:space="preserve">PRICING_CONED_ZONE_I_LARGE </v>
          </cell>
          <cell r="D14055">
            <v>43191</v>
          </cell>
          <cell r="E14055" t="str">
            <v>USAGE</v>
          </cell>
          <cell r="F14055">
            <v>127806.30523047526</v>
          </cell>
        </row>
        <row r="14056">
          <cell r="A14056" t="str">
            <v>PRICING_CONED_ZONE_I_LARGE 43221TOTAL_COGS</v>
          </cell>
          <cell r="B14056">
            <v>42411</v>
          </cell>
          <cell r="C14056" t="str">
            <v xml:space="preserve">PRICING_CONED_ZONE_I_LARGE </v>
          </cell>
          <cell r="D14056">
            <v>43221</v>
          </cell>
          <cell r="E14056" t="str">
            <v>TOTAL_COGS</v>
          </cell>
          <cell r="F14056">
            <v>51.630099999999999</v>
          </cell>
        </row>
        <row r="14057">
          <cell r="A14057" t="str">
            <v>PRICING_CONED_ZONE_I_LARGE 43221USAGE</v>
          </cell>
          <cell r="B14057">
            <v>42411</v>
          </cell>
          <cell r="C14057" t="str">
            <v xml:space="preserve">PRICING_CONED_ZONE_I_LARGE </v>
          </cell>
          <cell r="D14057">
            <v>43221</v>
          </cell>
          <cell r="E14057" t="str">
            <v>USAGE</v>
          </cell>
          <cell r="F14057">
            <v>140636.19536661092</v>
          </cell>
        </row>
        <row r="14058">
          <cell r="A14058" t="str">
            <v>PRICING_CONED_ZONE_I_LARGE 43252TOTAL_COGS</v>
          </cell>
          <cell r="B14058">
            <v>42411</v>
          </cell>
          <cell r="C14058" t="str">
            <v xml:space="preserve">PRICING_CONED_ZONE_I_LARGE </v>
          </cell>
          <cell r="D14058">
            <v>43252</v>
          </cell>
          <cell r="E14058" t="str">
            <v>TOTAL_COGS</v>
          </cell>
          <cell r="F14058">
            <v>58.995199999999997</v>
          </cell>
        </row>
        <row r="14059">
          <cell r="A14059" t="str">
            <v>PRICING_CONED_ZONE_I_LARGE 43252USAGE</v>
          </cell>
          <cell r="B14059">
            <v>42411</v>
          </cell>
          <cell r="C14059" t="str">
            <v xml:space="preserve">PRICING_CONED_ZONE_I_LARGE </v>
          </cell>
          <cell r="D14059">
            <v>43252</v>
          </cell>
          <cell r="E14059" t="str">
            <v>USAGE</v>
          </cell>
          <cell r="F14059">
            <v>125880.70217339383</v>
          </cell>
        </row>
        <row r="14060">
          <cell r="A14060" t="str">
            <v>PRICING_CONED_ZONE_I_LARGE 43282TOTAL_COGS</v>
          </cell>
          <cell r="B14060">
            <v>42411</v>
          </cell>
          <cell r="C14060" t="str">
            <v xml:space="preserve">PRICING_CONED_ZONE_I_LARGE </v>
          </cell>
          <cell r="D14060">
            <v>43282</v>
          </cell>
          <cell r="E14060" t="str">
            <v>TOTAL_COGS</v>
          </cell>
          <cell r="F14060">
            <v>67.300299999999993</v>
          </cell>
        </row>
        <row r="14061">
          <cell r="A14061" t="str">
            <v>PRICING_CONED_ZONE_I_LARGE 43282USAGE</v>
          </cell>
          <cell r="B14061">
            <v>42411</v>
          </cell>
          <cell r="C14061" t="str">
            <v xml:space="preserve">PRICING_CONED_ZONE_I_LARGE </v>
          </cell>
          <cell r="D14061">
            <v>43282</v>
          </cell>
          <cell r="E14061" t="str">
            <v>USAGE</v>
          </cell>
          <cell r="F14061">
            <v>125320.93384284689</v>
          </cell>
        </row>
        <row r="14062">
          <cell r="A14062" t="str">
            <v>PRICING_CONED_ZONE_I_LARGE 43313TOTAL_COGS</v>
          </cell>
          <cell r="B14062">
            <v>42411</v>
          </cell>
          <cell r="C14062" t="str">
            <v xml:space="preserve">PRICING_CONED_ZONE_I_LARGE </v>
          </cell>
          <cell r="D14062">
            <v>43313</v>
          </cell>
          <cell r="E14062" t="str">
            <v>TOTAL_COGS</v>
          </cell>
          <cell r="F14062">
            <v>63.861400000000003</v>
          </cell>
        </row>
        <row r="14063">
          <cell r="A14063" t="str">
            <v>PRICING_CONED_ZONE_I_LARGE 43313USAGE</v>
          </cell>
          <cell r="B14063">
            <v>42411</v>
          </cell>
          <cell r="C14063" t="str">
            <v xml:space="preserve">PRICING_CONED_ZONE_I_LARGE </v>
          </cell>
          <cell r="D14063">
            <v>43313</v>
          </cell>
          <cell r="E14063" t="str">
            <v>USAGE</v>
          </cell>
          <cell r="F14063">
            <v>117976.77334607116</v>
          </cell>
        </row>
        <row r="14064">
          <cell r="A14064" t="str">
            <v>PRICING_CONED_ZONE_I_LARGE 43344TOTAL_COGS</v>
          </cell>
          <cell r="B14064">
            <v>42411</v>
          </cell>
          <cell r="C14064" t="str">
            <v xml:space="preserve">PRICING_CONED_ZONE_I_LARGE </v>
          </cell>
          <cell r="D14064">
            <v>43344</v>
          </cell>
          <cell r="E14064" t="str">
            <v>TOTAL_COGS</v>
          </cell>
          <cell r="F14064">
            <v>55.496099999999998</v>
          </cell>
        </row>
        <row r="14065">
          <cell r="A14065" t="str">
            <v>PRICING_CONED_ZONE_I_LARGE 43344USAGE</v>
          </cell>
          <cell r="B14065">
            <v>42411</v>
          </cell>
          <cell r="C14065" t="str">
            <v xml:space="preserve">PRICING_CONED_ZONE_I_LARGE </v>
          </cell>
          <cell r="D14065">
            <v>43344</v>
          </cell>
          <cell r="E14065" t="str">
            <v>USAGE</v>
          </cell>
          <cell r="F14065">
            <v>113834.48770002386</v>
          </cell>
        </row>
        <row r="14066">
          <cell r="A14066" t="str">
            <v>PRICING_CONED_ZONE_I_LARGE 43374TOTAL_COGS</v>
          </cell>
          <cell r="B14066">
            <v>42411</v>
          </cell>
          <cell r="C14066" t="str">
            <v xml:space="preserve">PRICING_CONED_ZONE_I_LARGE </v>
          </cell>
          <cell r="D14066">
            <v>43374</v>
          </cell>
          <cell r="E14066" t="str">
            <v>TOTAL_COGS</v>
          </cell>
          <cell r="F14066">
            <v>59.170699999999997</v>
          </cell>
        </row>
        <row r="14067">
          <cell r="A14067" t="str">
            <v>PRICING_CONED_ZONE_I_LARGE 43374USAGE</v>
          </cell>
          <cell r="B14067">
            <v>42411</v>
          </cell>
          <cell r="C14067" t="str">
            <v xml:space="preserve">PRICING_CONED_ZONE_I_LARGE </v>
          </cell>
          <cell r="D14067">
            <v>43374</v>
          </cell>
          <cell r="E14067" t="str">
            <v>USAGE</v>
          </cell>
          <cell r="F14067">
            <v>126216.56317172197</v>
          </cell>
        </row>
        <row r="14068">
          <cell r="A14068" t="str">
            <v>PRICING_CONED_ZONE_I_LARGE 43405TOTAL_COGS</v>
          </cell>
          <cell r="B14068">
            <v>42411</v>
          </cell>
          <cell r="C14068" t="str">
            <v xml:space="preserve">PRICING_CONED_ZONE_I_LARGE </v>
          </cell>
          <cell r="D14068">
            <v>43405</v>
          </cell>
          <cell r="E14068" t="str">
            <v>TOTAL_COGS</v>
          </cell>
          <cell r="F14068">
            <v>46.750900000000001</v>
          </cell>
        </row>
        <row r="14069">
          <cell r="A14069" t="str">
            <v>PRICING_CONED_ZONE_I_LARGE 43405USAGE</v>
          </cell>
          <cell r="B14069">
            <v>42411</v>
          </cell>
          <cell r="C14069" t="str">
            <v xml:space="preserve">PRICING_CONED_ZONE_I_LARGE </v>
          </cell>
          <cell r="D14069">
            <v>43405</v>
          </cell>
          <cell r="E14069" t="str">
            <v>USAGE</v>
          </cell>
          <cell r="F14069">
            <v>132777.04800573201</v>
          </cell>
        </row>
        <row r="14070">
          <cell r="A14070" t="str">
            <v>PRICING_CONED_ZONE_I_LARGE 43435TOTAL_COGS</v>
          </cell>
          <cell r="B14070">
            <v>42411</v>
          </cell>
          <cell r="C14070" t="str">
            <v xml:space="preserve">PRICING_CONED_ZONE_I_LARGE </v>
          </cell>
          <cell r="D14070">
            <v>43435</v>
          </cell>
          <cell r="E14070" t="str">
            <v>TOTAL_COGS</v>
          </cell>
          <cell r="F14070">
            <v>56.783700000000003</v>
          </cell>
        </row>
        <row r="14071">
          <cell r="A14071" t="str">
            <v>PRICING_CONED_ZONE_I_LARGE 43435USAGE</v>
          </cell>
          <cell r="B14071">
            <v>42411</v>
          </cell>
          <cell r="C14071" t="str">
            <v xml:space="preserve">PRICING_CONED_ZONE_I_LARGE </v>
          </cell>
          <cell r="D14071">
            <v>43435</v>
          </cell>
          <cell r="E14071" t="str">
            <v>USAGE</v>
          </cell>
          <cell r="F14071">
            <v>131075.35228086929</v>
          </cell>
        </row>
        <row r="14072">
          <cell r="A14072" t="str">
            <v>PRICING_CONED_ZONE_I_LARGE 43466TOTAL_COGS</v>
          </cell>
          <cell r="B14072">
            <v>42411</v>
          </cell>
          <cell r="C14072" t="str">
            <v xml:space="preserve">PRICING_CONED_ZONE_I_LARGE </v>
          </cell>
          <cell r="D14072">
            <v>43466</v>
          </cell>
          <cell r="E14072" t="str">
            <v>TOTAL_COGS</v>
          </cell>
          <cell r="F14072">
            <v>83.028899999999993</v>
          </cell>
        </row>
        <row r="14073">
          <cell r="A14073" t="str">
            <v>PRICING_CONED_ZONE_I_LARGE 43466USAGE</v>
          </cell>
          <cell r="B14073">
            <v>42411</v>
          </cell>
          <cell r="C14073" t="str">
            <v xml:space="preserve">PRICING_CONED_ZONE_I_LARGE </v>
          </cell>
          <cell r="D14073">
            <v>43466</v>
          </cell>
          <cell r="E14073" t="str">
            <v>USAGE</v>
          </cell>
          <cell r="F14073">
            <v>126686.76856938138</v>
          </cell>
        </row>
        <row r="14074">
          <cell r="A14074" t="str">
            <v>PRICING_CONED_ZONE_I_LARGE 43497TOTAL_COGS</v>
          </cell>
          <cell r="B14074">
            <v>42411</v>
          </cell>
          <cell r="C14074" t="str">
            <v xml:space="preserve">PRICING_CONED_ZONE_I_LARGE </v>
          </cell>
          <cell r="D14074">
            <v>43497</v>
          </cell>
          <cell r="E14074" t="str">
            <v>TOTAL_COGS</v>
          </cell>
          <cell r="F14074">
            <v>81.911199999999994</v>
          </cell>
        </row>
        <row r="14075">
          <cell r="A14075" t="str">
            <v>PRICING_CONED_ZONE_I_LARGE 43497USAGE</v>
          </cell>
          <cell r="B14075">
            <v>42411</v>
          </cell>
          <cell r="C14075" t="str">
            <v xml:space="preserve">PRICING_CONED_ZONE_I_LARGE </v>
          </cell>
          <cell r="D14075">
            <v>43497</v>
          </cell>
          <cell r="E14075" t="str">
            <v>USAGE</v>
          </cell>
          <cell r="F14075">
            <v>112043.22904227367</v>
          </cell>
        </row>
        <row r="14076">
          <cell r="A14076" t="str">
            <v>PRICING_CONED_ZONE_I_LARGE 43525TOTAL_COGS</v>
          </cell>
          <cell r="B14076">
            <v>42411</v>
          </cell>
          <cell r="C14076" t="str">
            <v xml:space="preserve">PRICING_CONED_ZONE_I_LARGE </v>
          </cell>
          <cell r="D14076">
            <v>43525</v>
          </cell>
          <cell r="E14076" t="str">
            <v>TOTAL_COGS</v>
          </cell>
          <cell r="F14076">
            <v>59.078299999999999</v>
          </cell>
        </row>
        <row r="14077">
          <cell r="A14077" t="str">
            <v>PRICING_CONED_ZONE_I_LARGE 43525USAGE</v>
          </cell>
          <cell r="B14077">
            <v>42411</v>
          </cell>
          <cell r="C14077" t="str">
            <v xml:space="preserve">PRICING_CONED_ZONE_I_LARGE </v>
          </cell>
          <cell r="D14077">
            <v>43525</v>
          </cell>
          <cell r="E14077" t="str">
            <v>USAGE</v>
          </cell>
          <cell r="F14077">
            <v>119745.64127059944</v>
          </cell>
        </row>
        <row r="14078">
          <cell r="A14078" t="str">
            <v>PRICING_CONED_ZONE_I_LARGE 43556TOTAL_COGS</v>
          </cell>
          <cell r="B14078">
            <v>42411</v>
          </cell>
          <cell r="C14078" t="str">
            <v xml:space="preserve">PRICING_CONED_ZONE_I_LARGE </v>
          </cell>
          <cell r="D14078">
            <v>43556</v>
          </cell>
          <cell r="E14078" t="str">
            <v>TOTAL_COGS</v>
          </cell>
          <cell r="F14078">
            <v>47.4343</v>
          </cell>
        </row>
        <row r="14079">
          <cell r="A14079" t="str">
            <v>PRICING_CONED_ZONE_I_LARGE 43556USAGE</v>
          </cell>
          <cell r="B14079">
            <v>42411</v>
          </cell>
          <cell r="C14079" t="str">
            <v xml:space="preserve">PRICING_CONED_ZONE_I_LARGE </v>
          </cell>
          <cell r="D14079">
            <v>43556</v>
          </cell>
          <cell r="E14079" t="str">
            <v>USAGE</v>
          </cell>
          <cell r="F14079">
            <v>127806.30523047526</v>
          </cell>
        </row>
        <row r="14080">
          <cell r="A14080" t="str">
            <v>PRICING_CONED_ZONE_I_LARGE 43586TOTAL_COGS</v>
          </cell>
          <cell r="B14080">
            <v>42411</v>
          </cell>
          <cell r="C14080" t="str">
            <v xml:space="preserve">PRICING_CONED_ZONE_I_LARGE </v>
          </cell>
          <cell r="D14080">
            <v>43586</v>
          </cell>
          <cell r="E14080" t="str">
            <v>TOTAL_COGS</v>
          </cell>
          <cell r="F14080">
            <v>52.823099999999997</v>
          </cell>
        </row>
        <row r="14081">
          <cell r="A14081" t="str">
            <v>PRICING_CONED_ZONE_I_LARGE 43586USAGE</v>
          </cell>
          <cell r="B14081">
            <v>42411</v>
          </cell>
          <cell r="C14081" t="str">
            <v xml:space="preserve">PRICING_CONED_ZONE_I_LARGE </v>
          </cell>
          <cell r="D14081">
            <v>43586</v>
          </cell>
          <cell r="E14081" t="str">
            <v>USAGE</v>
          </cell>
          <cell r="F14081">
            <v>140636.19536661092</v>
          </cell>
        </row>
        <row r="14082">
          <cell r="A14082" t="str">
            <v>PRICING_CONED_ZONE_I_SC_1_C 42401TOTAL_COGS</v>
          </cell>
          <cell r="B14082">
            <v>42411</v>
          </cell>
          <cell r="C14082" t="str">
            <v xml:space="preserve">PRICING_CONED_ZONE_I_SC_1_C </v>
          </cell>
          <cell r="D14082">
            <v>42401</v>
          </cell>
          <cell r="E14082" t="str">
            <v>TOTAL_COGS</v>
          </cell>
          <cell r="F14082">
            <v>52.499600000000001</v>
          </cell>
        </row>
        <row r="14083">
          <cell r="A14083" t="str">
            <v>PRICING_CONED_ZONE_I_SC_1_C 42401USAGE</v>
          </cell>
          <cell r="B14083">
            <v>42411</v>
          </cell>
          <cell r="C14083" t="str">
            <v xml:space="preserve">PRICING_CONED_ZONE_I_SC_1_C </v>
          </cell>
          <cell r="D14083">
            <v>42401</v>
          </cell>
          <cell r="E14083" t="str">
            <v>USAGE</v>
          </cell>
          <cell r="F14083">
            <v>405.26491904008742</v>
          </cell>
        </row>
        <row r="14084">
          <cell r="A14084" t="str">
            <v>PRICING_CONED_ZONE_I_SC_1_C 42430TOTAL_COGS</v>
          </cell>
          <cell r="B14084">
            <v>42411</v>
          </cell>
          <cell r="C14084" t="str">
            <v xml:space="preserve">PRICING_CONED_ZONE_I_SC_1_C </v>
          </cell>
          <cell r="D14084">
            <v>42430</v>
          </cell>
          <cell r="E14084" t="str">
            <v>TOTAL_COGS</v>
          </cell>
          <cell r="F14084">
            <v>47.274099999999997</v>
          </cell>
        </row>
        <row r="14085">
          <cell r="A14085" t="str">
            <v>PRICING_CONED_ZONE_I_SC_1_C 42430USAGE</v>
          </cell>
          <cell r="B14085">
            <v>42411</v>
          </cell>
          <cell r="C14085" t="str">
            <v xml:space="preserve">PRICING_CONED_ZONE_I_SC_1_C </v>
          </cell>
          <cell r="D14085">
            <v>42430</v>
          </cell>
          <cell r="E14085" t="str">
            <v>USAGE</v>
          </cell>
          <cell r="F14085">
            <v>432.2941312548175</v>
          </cell>
        </row>
        <row r="14086">
          <cell r="A14086" t="str">
            <v>PRICING_CONED_ZONE_I_SC_1_C 42461TOTAL_COGS</v>
          </cell>
          <cell r="B14086">
            <v>42411</v>
          </cell>
          <cell r="C14086" t="str">
            <v xml:space="preserve">PRICING_CONED_ZONE_I_SC_1_C </v>
          </cell>
          <cell r="D14086">
            <v>42461</v>
          </cell>
          <cell r="E14086" t="str">
            <v>TOTAL_COGS</v>
          </cell>
          <cell r="F14086">
            <v>44.268000000000001</v>
          </cell>
        </row>
        <row r="14087">
          <cell r="A14087" t="str">
            <v>PRICING_CONED_ZONE_I_SC_1_C 42461USAGE</v>
          </cell>
          <cell r="B14087">
            <v>42411</v>
          </cell>
          <cell r="C14087" t="str">
            <v xml:space="preserve">PRICING_CONED_ZONE_I_SC_1_C </v>
          </cell>
          <cell r="D14087">
            <v>42461</v>
          </cell>
          <cell r="E14087" t="str">
            <v>USAGE</v>
          </cell>
          <cell r="F14087">
            <v>395.38886073085911</v>
          </cell>
        </row>
        <row r="14088">
          <cell r="A14088" t="str">
            <v>PRICING_CONED_ZONE_I_SC_1_C 42491TOTAL_COGS</v>
          </cell>
          <cell r="B14088">
            <v>42411</v>
          </cell>
          <cell r="C14088" t="str">
            <v xml:space="preserve">PRICING_CONED_ZONE_I_SC_1_C </v>
          </cell>
          <cell r="D14088">
            <v>42491</v>
          </cell>
          <cell r="E14088" t="str">
            <v>TOTAL_COGS</v>
          </cell>
          <cell r="F14088">
            <v>61.0991</v>
          </cell>
        </row>
        <row r="14089">
          <cell r="A14089" t="str">
            <v>PRICING_CONED_ZONE_I_SC_1_C 42491USAGE</v>
          </cell>
          <cell r="B14089">
            <v>42411</v>
          </cell>
          <cell r="C14089" t="str">
            <v xml:space="preserve">PRICING_CONED_ZONE_I_SC_1_C </v>
          </cell>
          <cell r="D14089">
            <v>42491</v>
          </cell>
          <cell r="E14089" t="str">
            <v>USAGE</v>
          </cell>
          <cell r="F14089">
            <v>463.13515544854789</v>
          </cell>
        </row>
        <row r="14090">
          <cell r="A14090" t="str">
            <v>PRICING_CONED_ZONE_I_SC_1_C 42522TOTAL_COGS</v>
          </cell>
          <cell r="B14090">
            <v>42411</v>
          </cell>
          <cell r="C14090" t="str">
            <v xml:space="preserve">PRICING_CONED_ZONE_I_SC_1_C </v>
          </cell>
          <cell r="D14090">
            <v>42522</v>
          </cell>
          <cell r="E14090" t="str">
            <v>TOTAL_COGS</v>
          </cell>
          <cell r="F14090">
            <v>62.063699999999997</v>
          </cell>
        </row>
        <row r="14091">
          <cell r="A14091" t="str">
            <v>PRICING_CONED_ZONE_I_SC_1_C 42522USAGE</v>
          </cell>
          <cell r="B14091">
            <v>42411</v>
          </cell>
          <cell r="C14091" t="str">
            <v xml:space="preserve">PRICING_CONED_ZONE_I_SC_1_C </v>
          </cell>
          <cell r="D14091">
            <v>42522</v>
          </cell>
          <cell r="E14091" t="str">
            <v>USAGE</v>
          </cell>
          <cell r="F14091">
            <v>570.21241922228626</v>
          </cell>
        </row>
        <row r="14092">
          <cell r="A14092" t="str">
            <v>PRICING_CONED_ZONE_I_SC_1_C 42552TOTAL_COGS</v>
          </cell>
          <cell r="B14092">
            <v>42411</v>
          </cell>
          <cell r="C14092" t="str">
            <v xml:space="preserve">PRICING_CONED_ZONE_I_SC_1_C </v>
          </cell>
          <cell r="D14092">
            <v>42552</v>
          </cell>
          <cell r="E14092" t="str">
            <v>TOTAL_COGS</v>
          </cell>
          <cell r="F14092">
            <v>67.535899999999998</v>
          </cell>
        </row>
        <row r="14093">
          <cell r="A14093" t="str">
            <v>PRICING_CONED_ZONE_I_SC_1_C 42552USAGE</v>
          </cell>
          <cell r="B14093">
            <v>42411</v>
          </cell>
          <cell r="C14093" t="str">
            <v xml:space="preserve">PRICING_CONED_ZONE_I_SC_1_C </v>
          </cell>
          <cell r="D14093">
            <v>42552</v>
          </cell>
          <cell r="E14093" t="str">
            <v>USAGE</v>
          </cell>
          <cell r="F14093">
            <v>687.33900548611655</v>
          </cell>
        </row>
        <row r="14094">
          <cell r="A14094" t="str">
            <v>PRICING_CONED_ZONE_I_SC_1_C 42583TOTAL_COGS</v>
          </cell>
          <cell r="B14094">
            <v>42411</v>
          </cell>
          <cell r="C14094" t="str">
            <v xml:space="preserve">PRICING_CONED_ZONE_I_SC_1_C </v>
          </cell>
          <cell r="D14094">
            <v>42583</v>
          </cell>
          <cell r="E14094" t="str">
            <v>TOTAL_COGS</v>
          </cell>
          <cell r="F14094">
            <v>66.548000000000002</v>
          </cell>
        </row>
        <row r="14095">
          <cell r="A14095" t="str">
            <v>PRICING_CONED_ZONE_I_SC_1_C 42583USAGE</v>
          </cell>
          <cell r="B14095">
            <v>42411</v>
          </cell>
          <cell r="C14095" t="str">
            <v xml:space="preserve">PRICING_CONED_ZONE_I_SC_1_C </v>
          </cell>
          <cell r="D14095">
            <v>42583</v>
          </cell>
          <cell r="E14095" t="str">
            <v>USAGE</v>
          </cell>
          <cell r="F14095">
            <v>604.6919912141534</v>
          </cell>
        </row>
        <row r="14096">
          <cell r="A14096" t="str">
            <v>PRICING_CONED_ZONE_I_SC_1_C 42614TOTAL_COGS</v>
          </cell>
          <cell r="B14096">
            <v>42411</v>
          </cell>
          <cell r="C14096" t="str">
            <v xml:space="preserve">PRICING_CONED_ZONE_I_SC_1_C </v>
          </cell>
          <cell r="D14096">
            <v>42614</v>
          </cell>
          <cell r="E14096" t="str">
            <v>TOTAL_COGS</v>
          </cell>
          <cell r="F14096">
            <v>62.060899999999997</v>
          </cell>
        </row>
        <row r="14097">
          <cell r="A14097" t="str">
            <v>PRICING_CONED_ZONE_I_SC_1_C 42614USAGE</v>
          </cell>
          <cell r="B14097">
            <v>42411</v>
          </cell>
          <cell r="C14097" t="str">
            <v xml:space="preserve">PRICING_CONED_ZONE_I_SC_1_C </v>
          </cell>
          <cell r="D14097">
            <v>42614</v>
          </cell>
          <cell r="E14097" t="str">
            <v>USAGE</v>
          </cell>
          <cell r="F14097">
            <v>486.69908404600494</v>
          </cell>
        </row>
        <row r="14098">
          <cell r="A14098" t="str">
            <v>PRICING_CONED_ZONE_I_SC_1_C 42644TOTAL_COGS</v>
          </cell>
          <cell r="B14098">
            <v>42411</v>
          </cell>
          <cell r="C14098" t="str">
            <v xml:space="preserve">PRICING_CONED_ZONE_I_SC_1_C </v>
          </cell>
          <cell r="D14098">
            <v>42644</v>
          </cell>
          <cell r="E14098" t="str">
            <v>TOTAL_COGS</v>
          </cell>
          <cell r="F14098">
            <v>70.527100000000004</v>
          </cell>
        </row>
        <row r="14099">
          <cell r="A14099" t="str">
            <v>PRICING_CONED_ZONE_I_SC_1_C 42644USAGE</v>
          </cell>
          <cell r="B14099">
            <v>42411</v>
          </cell>
          <cell r="C14099" t="str">
            <v xml:space="preserve">PRICING_CONED_ZONE_I_SC_1_C </v>
          </cell>
          <cell r="D14099">
            <v>42644</v>
          </cell>
          <cell r="E14099" t="str">
            <v>USAGE</v>
          </cell>
          <cell r="F14099">
            <v>383.34700016083514</v>
          </cell>
        </row>
        <row r="14100">
          <cell r="A14100" t="str">
            <v>PRICING_CONED_ZONE_I_SC_1_C 42675TOTAL_COGS</v>
          </cell>
          <cell r="B14100">
            <v>42411</v>
          </cell>
          <cell r="C14100" t="str">
            <v xml:space="preserve">PRICING_CONED_ZONE_I_SC_1_C </v>
          </cell>
          <cell r="D14100">
            <v>42675</v>
          </cell>
          <cell r="E14100" t="str">
            <v>TOTAL_COGS</v>
          </cell>
          <cell r="F14100">
            <v>53.317999999999998</v>
          </cell>
        </row>
        <row r="14101">
          <cell r="A14101" t="str">
            <v>PRICING_CONED_ZONE_I_SC_1_C 42675USAGE</v>
          </cell>
          <cell r="B14101">
            <v>42411</v>
          </cell>
          <cell r="C14101" t="str">
            <v xml:space="preserve">PRICING_CONED_ZONE_I_SC_1_C </v>
          </cell>
          <cell r="D14101">
            <v>42675</v>
          </cell>
          <cell r="E14101" t="str">
            <v>USAGE</v>
          </cell>
          <cell r="F14101">
            <v>405.78471158267837</v>
          </cell>
        </row>
        <row r="14102">
          <cell r="A14102" t="str">
            <v>PRICING_CONED_ZONE_I_SC_1_C 42705TOTAL_COGS</v>
          </cell>
          <cell r="B14102">
            <v>42411</v>
          </cell>
          <cell r="C14102" t="str">
            <v xml:space="preserve">PRICING_CONED_ZONE_I_SC_1_C </v>
          </cell>
          <cell r="D14102">
            <v>42705</v>
          </cell>
          <cell r="E14102" t="str">
            <v>TOTAL_COGS</v>
          </cell>
          <cell r="F14102">
            <v>61.545099999999998</v>
          </cell>
        </row>
        <row r="14103">
          <cell r="A14103" t="str">
            <v>PRICING_CONED_ZONE_I_SC_1_C 42705USAGE</v>
          </cell>
          <cell r="B14103">
            <v>42411</v>
          </cell>
          <cell r="C14103" t="str">
            <v xml:space="preserve">PRICING_CONED_ZONE_I_SC_1_C </v>
          </cell>
          <cell r="D14103">
            <v>42705</v>
          </cell>
          <cell r="E14103" t="str">
            <v>USAGE</v>
          </cell>
          <cell r="F14103">
            <v>444.76915227700067</v>
          </cell>
        </row>
        <row r="14104">
          <cell r="A14104" t="str">
            <v>PRICING_CONED_ZONE_I_SC_1_C 42736TOTAL_COGS</v>
          </cell>
          <cell r="B14104">
            <v>42411</v>
          </cell>
          <cell r="C14104" t="str">
            <v xml:space="preserve">PRICING_CONED_ZONE_I_SC_1_C </v>
          </cell>
          <cell r="D14104">
            <v>42736</v>
          </cell>
          <cell r="E14104" t="str">
            <v>TOTAL_COGS</v>
          </cell>
          <cell r="F14104">
            <v>83.443299999999994</v>
          </cell>
        </row>
        <row r="14105">
          <cell r="A14105" t="str">
            <v>PRICING_CONED_ZONE_I_SC_1_C 42736USAGE</v>
          </cell>
          <cell r="B14105">
            <v>42411</v>
          </cell>
          <cell r="C14105" t="str">
            <v xml:space="preserve">PRICING_CONED_ZONE_I_SC_1_C </v>
          </cell>
          <cell r="D14105">
            <v>42736</v>
          </cell>
          <cell r="E14105" t="str">
            <v>USAGE</v>
          </cell>
          <cell r="F14105">
            <v>430.64812153661279</v>
          </cell>
        </row>
        <row r="14106">
          <cell r="A14106" t="str">
            <v>PRICING_CONED_ZONE_I_SC_1_C 42767TOTAL_COGS</v>
          </cell>
          <cell r="B14106">
            <v>42411</v>
          </cell>
          <cell r="C14106" t="str">
            <v xml:space="preserve">PRICING_CONED_ZONE_I_SC_1_C </v>
          </cell>
          <cell r="D14106">
            <v>42767</v>
          </cell>
          <cell r="E14106" t="str">
            <v>TOTAL_COGS</v>
          </cell>
          <cell r="F14106">
            <v>83.071299999999994</v>
          </cell>
        </row>
        <row r="14107">
          <cell r="A14107" t="str">
            <v>PRICING_CONED_ZONE_I_SC_1_C 42767USAGE</v>
          </cell>
          <cell r="B14107">
            <v>42411</v>
          </cell>
          <cell r="C14107" t="str">
            <v xml:space="preserve">PRICING_CONED_ZONE_I_SC_1_C </v>
          </cell>
          <cell r="D14107">
            <v>42767</v>
          </cell>
          <cell r="E14107" t="str">
            <v>USAGE</v>
          </cell>
          <cell r="F14107">
            <v>405.26491904008742</v>
          </cell>
        </row>
        <row r="14108">
          <cell r="A14108" t="str">
            <v>PRICING_CONED_ZONE_I_SC_1_C 42795TOTAL_COGS</v>
          </cell>
          <cell r="B14108">
            <v>42411</v>
          </cell>
          <cell r="C14108" t="str">
            <v xml:space="preserve">PRICING_CONED_ZONE_I_SC_1_C </v>
          </cell>
          <cell r="D14108">
            <v>42795</v>
          </cell>
          <cell r="E14108" t="str">
            <v>TOTAL_COGS</v>
          </cell>
          <cell r="F14108">
            <v>64.377600000000001</v>
          </cell>
        </row>
        <row r="14109">
          <cell r="A14109" t="str">
            <v>PRICING_CONED_ZONE_I_SC_1_C 42795USAGE</v>
          </cell>
          <cell r="B14109">
            <v>42411</v>
          </cell>
          <cell r="C14109" t="str">
            <v xml:space="preserve">PRICING_CONED_ZONE_I_SC_1_C </v>
          </cell>
          <cell r="D14109">
            <v>42795</v>
          </cell>
          <cell r="E14109" t="str">
            <v>USAGE</v>
          </cell>
          <cell r="F14109">
            <v>432.2941312548175</v>
          </cell>
        </row>
        <row r="14110">
          <cell r="A14110" t="str">
            <v>PRICING_CONED_ZONE_I_SC_1_C 42826TOTAL_COGS</v>
          </cell>
          <cell r="B14110">
            <v>42411</v>
          </cell>
          <cell r="C14110" t="str">
            <v xml:space="preserve">PRICING_CONED_ZONE_I_SC_1_C </v>
          </cell>
          <cell r="D14110">
            <v>42826</v>
          </cell>
          <cell r="E14110" t="str">
            <v>TOTAL_COGS</v>
          </cell>
          <cell r="F14110">
            <v>52.211199999999998</v>
          </cell>
        </row>
        <row r="14111">
          <cell r="A14111" t="str">
            <v>PRICING_CONED_ZONE_I_SC_1_C 42826USAGE</v>
          </cell>
          <cell r="B14111">
            <v>42411</v>
          </cell>
          <cell r="C14111" t="str">
            <v xml:space="preserve">PRICING_CONED_ZONE_I_SC_1_C </v>
          </cell>
          <cell r="D14111">
            <v>42826</v>
          </cell>
          <cell r="E14111" t="str">
            <v>USAGE</v>
          </cell>
          <cell r="F14111">
            <v>395.38886073085911</v>
          </cell>
        </row>
        <row r="14112">
          <cell r="A14112" t="str">
            <v>PRICING_CONED_ZONE_I_SC_1_C 42856TOTAL_COGS</v>
          </cell>
          <cell r="B14112">
            <v>42411</v>
          </cell>
          <cell r="C14112" t="str">
            <v xml:space="preserve">PRICING_CONED_ZONE_I_SC_1_C </v>
          </cell>
          <cell r="D14112">
            <v>42856</v>
          </cell>
          <cell r="E14112" t="str">
            <v>TOTAL_COGS</v>
          </cell>
          <cell r="F14112">
            <v>68.366900000000001</v>
          </cell>
        </row>
        <row r="14113">
          <cell r="A14113" t="str">
            <v>PRICING_CONED_ZONE_I_SC_1_C 42856USAGE</v>
          </cell>
          <cell r="B14113">
            <v>42411</v>
          </cell>
          <cell r="C14113" t="str">
            <v xml:space="preserve">PRICING_CONED_ZONE_I_SC_1_C </v>
          </cell>
          <cell r="D14113">
            <v>42856</v>
          </cell>
          <cell r="E14113" t="str">
            <v>USAGE</v>
          </cell>
          <cell r="F14113">
            <v>463.13515544854789</v>
          </cell>
        </row>
        <row r="14114">
          <cell r="A14114" t="str">
            <v>PRICING_CONED_ZONE_I_SC_1_C 42887TOTAL_COGS</v>
          </cell>
          <cell r="B14114">
            <v>42411</v>
          </cell>
          <cell r="C14114" t="str">
            <v xml:space="preserve">PRICING_CONED_ZONE_I_SC_1_C </v>
          </cell>
          <cell r="D14114">
            <v>42887</v>
          </cell>
          <cell r="E14114" t="str">
            <v>TOTAL_COGS</v>
          </cell>
          <cell r="F14114">
            <v>67.201999999999998</v>
          </cell>
        </row>
        <row r="14115">
          <cell r="A14115" t="str">
            <v>PRICING_CONED_ZONE_I_SC_1_C 42887USAGE</v>
          </cell>
          <cell r="B14115">
            <v>42411</v>
          </cell>
          <cell r="C14115" t="str">
            <v xml:space="preserve">PRICING_CONED_ZONE_I_SC_1_C </v>
          </cell>
          <cell r="D14115">
            <v>42887</v>
          </cell>
          <cell r="E14115" t="str">
            <v>USAGE</v>
          </cell>
          <cell r="F14115">
            <v>570.21241922228626</v>
          </cell>
        </row>
        <row r="14116">
          <cell r="A14116" t="str">
            <v>PRICING_CONED_ZONE_I_SC_1_C 42917TOTAL_COGS</v>
          </cell>
          <cell r="B14116">
            <v>42411</v>
          </cell>
          <cell r="C14116" t="str">
            <v xml:space="preserve">PRICING_CONED_ZONE_I_SC_1_C </v>
          </cell>
          <cell r="D14116">
            <v>42917</v>
          </cell>
          <cell r="E14116" t="str">
            <v>TOTAL_COGS</v>
          </cell>
          <cell r="F14116">
            <v>72.960400000000007</v>
          </cell>
        </row>
        <row r="14117">
          <cell r="A14117" t="str">
            <v>PRICING_CONED_ZONE_I_SC_1_C 42917USAGE</v>
          </cell>
          <cell r="B14117">
            <v>42411</v>
          </cell>
          <cell r="C14117" t="str">
            <v xml:space="preserve">PRICING_CONED_ZONE_I_SC_1_C </v>
          </cell>
          <cell r="D14117">
            <v>42917</v>
          </cell>
          <cell r="E14117" t="str">
            <v>USAGE</v>
          </cell>
          <cell r="F14117">
            <v>687.33900548611655</v>
          </cell>
        </row>
        <row r="14118">
          <cell r="A14118" t="str">
            <v>PRICING_CONED_ZONE_I_SC_1_C 42948TOTAL_COGS</v>
          </cell>
          <cell r="B14118">
            <v>42411</v>
          </cell>
          <cell r="C14118" t="str">
            <v xml:space="preserve">PRICING_CONED_ZONE_I_SC_1_C </v>
          </cell>
          <cell r="D14118">
            <v>42948</v>
          </cell>
          <cell r="E14118" t="str">
            <v>TOTAL_COGS</v>
          </cell>
          <cell r="F14118">
            <v>72.903400000000005</v>
          </cell>
        </row>
        <row r="14119">
          <cell r="A14119" t="str">
            <v>PRICING_CONED_ZONE_I_SC_1_C 42948USAGE</v>
          </cell>
          <cell r="B14119">
            <v>42411</v>
          </cell>
          <cell r="C14119" t="str">
            <v xml:space="preserve">PRICING_CONED_ZONE_I_SC_1_C </v>
          </cell>
          <cell r="D14119">
            <v>42948</v>
          </cell>
          <cell r="E14119" t="str">
            <v>USAGE</v>
          </cell>
          <cell r="F14119">
            <v>604.6919912141534</v>
          </cell>
        </row>
        <row r="14120">
          <cell r="A14120" t="str">
            <v>PRICING_CONED_ZONE_I_SC_1_C 42979TOTAL_COGS</v>
          </cell>
          <cell r="B14120">
            <v>42411</v>
          </cell>
          <cell r="C14120" t="str">
            <v xml:space="preserve">PRICING_CONED_ZONE_I_SC_1_C </v>
          </cell>
          <cell r="D14120">
            <v>42979</v>
          </cell>
          <cell r="E14120" t="str">
            <v>TOTAL_COGS</v>
          </cell>
          <cell r="F14120">
            <v>68.059799999999996</v>
          </cell>
        </row>
        <row r="14121">
          <cell r="A14121" t="str">
            <v>PRICING_CONED_ZONE_I_SC_1_C 42979USAGE</v>
          </cell>
          <cell r="B14121">
            <v>42411</v>
          </cell>
          <cell r="C14121" t="str">
            <v xml:space="preserve">PRICING_CONED_ZONE_I_SC_1_C </v>
          </cell>
          <cell r="D14121">
            <v>42979</v>
          </cell>
          <cell r="E14121" t="str">
            <v>USAGE</v>
          </cell>
          <cell r="F14121">
            <v>486.69908404600494</v>
          </cell>
        </row>
        <row r="14122">
          <cell r="A14122" t="str">
            <v>PRICING_CONED_ZONE_I_SC_1_C 43009TOTAL_COGS</v>
          </cell>
          <cell r="B14122">
            <v>42411</v>
          </cell>
          <cell r="C14122" t="str">
            <v xml:space="preserve">PRICING_CONED_ZONE_I_SC_1_C </v>
          </cell>
          <cell r="D14122">
            <v>43009</v>
          </cell>
          <cell r="E14122" t="str">
            <v>TOTAL_COGS</v>
          </cell>
          <cell r="F14122">
            <v>75.493300000000005</v>
          </cell>
        </row>
        <row r="14123">
          <cell r="A14123" t="str">
            <v>PRICING_CONED_ZONE_I_SC_1_C 43009USAGE</v>
          </cell>
          <cell r="B14123">
            <v>42411</v>
          </cell>
          <cell r="C14123" t="str">
            <v xml:space="preserve">PRICING_CONED_ZONE_I_SC_1_C </v>
          </cell>
          <cell r="D14123">
            <v>43009</v>
          </cell>
          <cell r="E14123" t="str">
            <v>USAGE</v>
          </cell>
          <cell r="F14123">
            <v>383.34700016083514</v>
          </cell>
        </row>
        <row r="14124">
          <cell r="A14124" t="str">
            <v>PRICING_CONED_ZONE_I_SC_1_C 43040TOTAL_COGS</v>
          </cell>
          <cell r="B14124">
            <v>42411</v>
          </cell>
          <cell r="C14124" t="str">
            <v xml:space="preserve">PRICING_CONED_ZONE_I_SC_1_C </v>
          </cell>
          <cell r="D14124">
            <v>43040</v>
          </cell>
          <cell r="E14124" t="str">
            <v>TOTAL_COGS</v>
          </cell>
          <cell r="F14124">
            <v>57.322800000000001</v>
          </cell>
        </row>
        <row r="14125">
          <cell r="A14125" t="str">
            <v>PRICING_CONED_ZONE_I_SC_1_C 43040USAGE</v>
          </cell>
          <cell r="B14125">
            <v>42411</v>
          </cell>
          <cell r="C14125" t="str">
            <v xml:space="preserve">PRICING_CONED_ZONE_I_SC_1_C </v>
          </cell>
          <cell r="D14125">
            <v>43040</v>
          </cell>
          <cell r="E14125" t="str">
            <v>USAGE</v>
          </cell>
          <cell r="F14125">
            <v>405.78471158267837</v>
          </cell>
        </row>
        <row r="14126">
          <cell r="A14126" t="str">
            <v>PRICING_CONED_ZONE_I_SC_1_C 43070TOTAL_COGS</v>
          </cell>
          <cell r="B14126">
            <v>42411</v>
          </cell>
          <cell r="C14126" t="str">
            <v xml:space="preserve">PRICING_CONED_ZONE_I_SC_1_C </v>
          </cell>
          <cell r="D14126">
            <v>43070</v>
          </cell>
          <cell r="E14126" t="str">
            <v>TOTAL_COGS</v>
          </cell>
          <cell r="F14126">
            <v>67.298000000000002</v>
          </cell>
        </row>
        <row r="14127">
          <cell r="A14127" t="str">
            <v>PRICING_CONED_ZONE_I_SC_1_C 43070USAGE</v>
          </cell>
          <cell r="B14127">
            <v>42411</v>
          </cell>
          <cell r="C14127" t="str">
            <v xml:space="preserve">PRICING_CONED_ZONE_I_SC_1_C </v>
          </cell>
          <cell r="D14127">
            <v>43070</v>
          </cell>
          <cell r="E14127" t="str">
            <v>USAGE</v>
          </cell>
          <cell r="F14127">
            <v>444.76915227700067</v>
          </cell>
        </row>
        <row r="14128">
          <cell r="A14128" t="str">
            <v>PRICING_CONED_ZONE_I_SC_1_C 43101TOTAL_COGS</v>
          </cell>
          <cell r="B14128">
            <v>42411</v>
          </cell>
          <cell r="C14128" t="str">
            <v xml:space="preserve">PRICING_CONED_ZONE_I_SC_1_C </v>
          </cell>
          <cell r="D14128">
            <v>43101</v>
          </cell>
          <cell r="E14128" t="str">
            <v>TOTAL_COGS</v>
          </cell>
          <cell r="F14128">
            <v>87.932000000000002</v>
          </cell>
        </row>
        <row r="14129">
          <cell r="A14129" t="str">
            <v>PRICING_CONED_ZONE_I_SC_1_C 43101USAGE</v>
          </cell>
          <cell r="B14129">
            <v>42411</v>
          </cell>
          <cell r="C14129" t="str">
            <v xml:space="preserve">PRICING_CONED_ZONE_I_SC_1_C </v>
          </cell>
          <cell r="D14129">
            <v>43101</v>
          </cell>
          <cell r="E14129" t="str">
            <v>USAGE</v>
          </cell>
          <cell r="F14129">
            <v>430.64812153661279</v>
          </cell>
        </row>
        <row r="14130">
          <cell r="A14130" t="str">
            <v>PRICING_CONED_ZONE_I_SC_1_C 43132TOTAL_COGS</v>
          </cell>
          <cell r="B14130">
            <v>42411</v>
          </cell>
          <cell r="C14130" t="str">
            <v xml:space="preserve">PRICING_CONED_ZONE_I_SC_1_C </v>
          </cell>
          <cell r="D14130">
            <v>43132</v>
          </cell>
          <cell r="E14130" t="str">
            <v>TOTAL_COGS</v>
          </cell>
          <cell r="F14130">
            <v>87.368200000000002</v>
          </cell>
        </row>
        <row r="14131">
          <cell r="A14131" t="str">
            <v>PRICING_CONED_ZONE_I_SC_1_C 43132USAGE</v>
          </cell>
          <cell r="B14131">
            <v>42411</v>
          </cell>
          <cell r="C14131" t="str">
            <v xml:space="preserve">PRICING_CONED_ZONE_I_SC_1_C </v>
          </cell>
          <cell r="D14131">
            <v>43132</v>
          </cell>
          <cell r="E14131" t="str">
            <v>USAGE</v>
          </cell>
          <cell r="F14131">
            <v>405.26491904008742</v>
          </cell>
        </row>
        <row r="14132">
          <cell r="A14132" t="str">
            <v>PRICING_CONED_ZONE_I_SC_1_C 43160TOTAL_COGS</v>
          </cell>
          <cell r="B14132">
            <v>42411</v>
          </cell>
          <cell r="C14132" t="str">
            <v xml:space="preserve">PRICING_CONED_ZONE_I_SC_1_C </v>
          </cell>
          <cell r="D14132">
            <v>43160</v>
          </cell>
          <cell r="E14132" t="str">
            <v>TOTAL_COGS</v>
          </cell>
          <cell r="F14132">
            <v>64.854799999999997</v>
          </cell>
        </row>
        <row r="14133">
          <cell r="A14133" t="str">
            <v>PRICING_CONED_ZONE_I_SC_1_C 43160USAGE</v>
          </cell>
          <cell r="B14133">
            <v>42411</v>
          </cell>
          <cell r="C14133" t="str">
            <v xml:space="preserve">PRICING_CONED_ZONE_I_SC_1_C </v>
          </cell>
          <cell r="D14133">
            <v>43160</v>
          </cell>
          <cell r="E14133" t="str">
            <v>USAGE</v>
          </cell>
          <cell r="F14133">
            <v>432.2941312548175</v>
          </cell>
        </row>
        <row r="14134">
          <cell r="A14134" t="str">
            <v>PRICING_CONED_ZONE_I_SC_1_C 43191TOTAL_COGS</v>
          </cell>
          <cell r="B14134">
            <v>42411</v>
          </cell>
          <cell r="C14134" t="str">
            <v xml:space="preserve">PRICING_CONED_ZONE_I_SC_1_C </v>
          </cell>
          <cell r="D14134">
            <v>43191</v>
          </cell>
          <cell r="E14134" t="str">
            <v>TOTAL_COGS</v>
          </cell>
          <cell r="F14134">
            <v>53.751100000000001</v>
          </cell>
        </row>
        <row r="14135">
          <cell r="A14135" t="str">
            <v>PRICING_CONED_ZONE_I_SC_1_C 43191USAGE</v>
          </cell>
          <cell r="B14135">
            <v>42411</v>
          </cell>
          <cell r="C14135" t="str">
            <v xml:space="preserve">PRICING_CONED_ZONE_I_SC_1_C </v>
          </cell>
          <cell r="D14135">
            <v>43191</v>
          </cell>
          <cell r="E14135" t="str">
            <v>USAGE</v>
          </cell>
          <cell r="F14135">
            <v>395.38886073085911</v>
          </cell>
        </row>
        <row r="14136">
          <cell r="A14136" t="str">
            <v>PRICING_CONED_ZONE_I_SC_1_C 43221TOTAL_COGS</v>
          </cell>
          <cell r="B14136">
            <v>42411</v>
          </cell>
          <cell r="C14136" t="str">
            <v xml:space="preserve">PRICING_CONED_ZONE_I_SC_1_C </v>
          </cell>
          <cell r="D14136">
            <v>43221</v>
          </cell>
          <cell r="E14136" t="str">
            <v>TOTAL_COGS</v>
          </cell>
          <cell r="F14136">
            <v>63.1967</v>
          </cell>
        </row>
        <row r="14137">
          <cell r="A14137" t="str">
            <v>PRICING_CONED_ZONE_I_SC_1_C 43221USAGE</v>
          </cell>
          <cell r="B14137">
            <v>42411</v>
          </cell>
          <cell r="C14137" t="str">
            <v xml:space="preserve">PRICING_CONED_ZONE_I_SC_1_C </v>
          </cell>
          <cell r="D14137">
            <v>43221</v>
          </cell>
          <cell r="E14137" t="str">
            <v>USAGE</v>
          </cell>
          <cell r="F14137">
            <v>463.13515544854789</v>
          </cell>
        </row>
        <row r="14138">
          <cell r="A14138" t="str">
            <v>PRICING_CONED_ZONE_I_SC_1_C 43252TOTAL_COGS</v>
          </cell>
          <cell r="B14138">
            <v>42411</v>
          </cell>
          <cell r="C14138" t="str">
            <v xml:space="preserve">PRICING_CONED_ZONE_I_SC_1_C </v>
          </cell>
          <cell r="D14138">
            <v>43252</v>
          </cell>
          <cell r="E14138" t="str">
            <v>TOTAL_COGS</v>
          </cell>
          <cell r="F14138">
            <v>63.923299999999998</v>
          </cell>
        </row>
        <row r="14139">
          <cell r="A14139" t="str">
            <v>PRICING_CONED_ZONE_I_SC_1_C 43252USAGE</v>
          </cell>
          <cell r="B14139">
            <v>42411</v>
          </cell>
          <cell r="C14139" t="str">
            <v xml:space="preserve">PRICING_CONED_ZONE_I_SC_1_C </v>
          </cell>
          <cell r="D14139">
            <v>43252</v>
          </cell>
          <cell r="E14139" t="str">
            <v>USAGE</v>
          </cell>
          <cell r="F14139">
            <v>570.21241922228626</v>
          </cell>
        </row>
        <row r="14140">
          <cell r="A14140" t="str">
            <v>PRICING_CONED_ZONE_I_SC_1_C 43282TOTAL_COGS</v>
          </cell>
          <cell r="B14140">
            <v>42411</v>
          </cell>
          <cell r="C14140" t="str">
            <v xml:space="preserve">PRICING_CONED_ZONE_I_SC_1_C </v>
          </cell>
          <cell r="D14140">
            <v>43282</v>
          </cell>
          <cell r="E14140" t="str">
            <v>TOTAL_COGS</v>
          </cell>
          <cell r="F14140">
            <v>68.403000000000006</v>
          </cell>
        </row>
        <row r="14141">
          <cell r="A14141" t="str">
            <v>PRICING_CONED_ZONE_I_SC_1_C 43282USAGE</v>
          </cell>
          <cell r="B14141">
            <v>42411</v>
          </cell>
          <cell r="C14141" t="str">
            <v xml:space="preserve">PRICING_CONED_ZONE_I_SC_1_C </v>
          </cell>
          <cell r="D14141">
            <v>43282</v>
          </cell>
          <cell r="E14141" t="str">
            <v>USAGE</v>
          </cell>
          <cell r="F14141">
            <v>687.33900548611655</v>
          </cell>
        </row>
        <row r="14142">
          <cell r="A14142" t="str">
            <v>PRICING_CONED_ZONE_I_SC_1_C 43313TOTAL_COGS</v>
          </cell>
          <cell r="B14142">
            <v>42411</v>
          </cell>
          <cell r="C14142" t="str">
            <v xml:space="preserve">PRICING_CONED_ZONE_I_SC_1_C </v>
          </cell>
          <cell r="D14142">
            <v>43313</v>
          </cell>
          <cell r="E14142" t="str">
            <v>TOTAL_COGS</v>
          </cell>
          <cell r="F14142">
            <v>66.824399999999997</v>
          </cell>
        </row>
        <row r="14143">
          <cell r="A14143" t="str">
            <v>PRICING_CONED_ZONE_I_SC_1_C 43313USAGE</v>
          </cell>
          <cell r="B14143">
            <v>42411</v>
          </cell>
          <cell r="C14143" t="str">
            <v xml:space="preserve">PRICING_CONED_ZONE_I_SC_1_C </v>
          </cell>
          <cell r="D14143">
            <v>43313</v>
          </cell>
          <cell r="E14143" t="str">
            <v>USAGE</v>
          </cell>
          <cell r="F14143">
            <v>604.6919912141534</v>
          </cell>
        </row>
        <row r="14144">
          <cell r="A14144" t="str">
            <v>PRICING_CONED_ZONE_I_SC_1_C 43344TOTAL_COGS</v>
          </cell>
          <cell r="B14144">
            <v>42411</v>
          </cell>
          <cell r="C14144" t="str">
            <v xml:space="preserve">PRICING_CONED_ZONE_I_SC_1_C </v>
          </cell>
          <cell r="D14144">
            <v>43344</v>
          </cell>
          <cell r="E14144" t="str">
            <v>TOTAL_COGS</v>
          </cell>
          <cell r="F14144">
            <v>62.685000000000002</v>
          </cell>
        </row>
        <row r="14145">
          <cell r="A14145" t="str">
            <v>PRICING_CONED_ZONE_I_SC_1_C 43344USAGE</v>
          </cell>
          <cell r="B14145">
            <v>42411</v>
          </cell>
          <cell r="C14145" t="str">
            <v xml:space="preserve">PRICING_CONED_ZONE_I_SC_1_C </v>
          </cell>
          <cell r="D14145">
            <v>43344</v>
          </cell>
          <cell r="E14145" t="str">
            <v>USAGE</v>
          </cell>
          <cell r="F14145">
            <v>486.69908404600494</v>
          </cell>
        </row>
        <row r="14146">
          <cell r="A14146" t="str">
            <v>PRICING_CONED_ZONE_I_SC_1_C 43374TOTAL_COGS</v>
          </cell>
          <cell r="B14146">
            <v>42411</v>
          </cell>
          <cell r="C14146" t="str">
            <v xml:space="preserve">PRICING_CONED_ZONE_I_SC_1_C </v>
          </cell>
          <cell r="D14146">
            <v>43374</v>
          </cell>
          <cell r="E14146" t="str">
            <v>TOTAL_COGS</v>
          </cell>
          <cell r="F14146">
            <v>76.094300000000004</v>
          </cell>
        </row>
        <row r="14147">
          <cell r="A14147" t="str">
            <v>PRICING_CONED_ZONE_I_SC_1_C 43374USAGE</v>
          </cell>
          <cell r="B14147">
            <v>42411</v>
          </cell>
          <cell r="C14147" t="str">
            <v xml:space="preserve">PRICING_CONED_ZONE_I_SC_1_C </v>
          </cell>
          <cell r="D14147">
            <v>43374</v>
          </cell>
          <cell r="E14147" t="str">
            <v>USAGE</v>
          </cell>
          <cell r="F14147">
            <v>383.34700016083514</v>
          </cell>
        </row>
        <row r="14148">
          <cell r="A14148" t="str">
            <v>PRICING_CONED_ZONE_I_SC_1_C 43405TOTAL_COGS</v>
          </cell>
          <cell r="B14148">
            <v>42411</v>
          </cell>
          <cell r="C14148" t="str">
            <v xml:space="preserve">PRICING_CONED_ZONE_I_SC_1_C </v>
          </cell>
          <cell r="D14148">
            <v>43405</v>
          </cell>
          <cell r="E14148" t="str">
            <v>TOTAL_COGS</v>
          </cell>
          <cell r="F14148">
            <v>54.685699999999997</v>
          </cell>
        </row>
        <row r="14149">
          <cell r="A14149" t="str">
            <v>PRICING_CONED_ZONE_I_SC_1_C 43405USAGE</v>
          </cell>
          <cell r="B14149">
            <v>42411</v>
          </cell>
          <cell r="C14149" t="str">
            <v xml:space="preserve">PRICING_CONED_ZONE_I_SC_1_C </v>
          </cell>
          <cell r="D14149">
            <v>43405</v>
          </cell>
          <cell r="E14149" t="str">
            <v>USAGE</v>
          </cell>
          <cell r="F14149">
            <v>405.78471158267837</v>
          </cell>
        </row>
        <row r="14150">
          <cell r="A14150" t="str">
            <v>PRICING_CONED_ZONE_I_SC_1_C 43435TOTAL_COGS</v>
          </cell>
          <cell r="B14150">
            <v>42411</v>
          </cell>
          <cell r="C14150" t="str">
            <v xml:space="preserve">PRICING_CONED_ZONE_I_SC_1_C </v>
          </cell>
          <cell r="D14150">
            <v>43435</v>
          </cell>
          <cell r="E14150" t="str">
            <v>TOTAL_COGS</v>
          </cell>
          <cell r="F14150">
            <v>63.417999999999999</v>
          </cell>
        </row>
        <row r="14151">
          <cell r="A14151" t="str">
            <v>PRICING_CONED_ZONE_I_SC_1_C 43435USAGE</v>
          </cell>
          <cell r="B14151">
            <v>42411</v>
          </cell>
          <cell r="C14151" t="str">
            <v xml:space="preserve">PRICING_CONED_ZONE_I_SC_1_C </v>
          </cell>
          <cell r="D14151">
            <v>43435</v>
          </cell>
          <cell r="E14151" t="str">
            <v>USAGE</v>
          </cell>
          <cell r="F14151">
            <v>444.76915227700067</v>
          </cell>
        </row>
        <row r="14152">
          <cell r="A14152" t="str">
            <v>PRICING_CONED_ZONE_I_SC_1_C 43466TOTAL_COGS</v>
          </cell>
          <cell r="B14152">
            <v>42411</v>
          </cell>
          <cell r="C14152" t="str">
            <v xml:space="preserve">PRICING_CONED_ZONE_I_SC_1_C </v>
          </cell>
          <cell r="D14152">
            <v>43466</v>
          </cell>
          <cell r="E14152" t="str">
            <v>TOTAL_COGS</v>
          </cell>
          <cell r="F14152">
            <v>90.417000000000002</v>
          </cell>
        </row>
        <row r="14153">
          <cell r="A14153" t="str">
            <v>PRICING_CONED_ZONE_I_SC_1_C 43466USAGE</v>
          </cell>
          <cell r="B14153">
            <v>42411</v>
          </cell>
          <cell r="C14153" t="str">
            <v xml:space="preserve">PRICING_CONED_ZONE_I_SC_1_C </v>
          </cell>
          <cell r="D14153">
            <v>43466</v>
          </cell>
          <cell r="E14153" t="str">
            <v>USAGE</v>
          </cell>
          <cell r="F14153">
            <v>430.64812153661279</v>
          </cell>
        </row>
        <row r="14154">
          <cell r="A14154" t="str">
            <v>PRICING_CONED_ZONE_I_SC_1_C 43497TOTAL_COGS</v>
          </cell>
          <cell r="B14154">
            <v>42411</v>
          </cell>
          <cell r="C14154" t="str">
            <v xml:space="preserve">PRICING_CONED_ZONE_I_SC_1_C </v>
          </cell>
          <cell r="D14154">
            <v>43497</v>
          </cell>
          <cell r="E14154" t="str">
            <v>TOTAL_COGS</v>
          </cell>
          <cell r="F14154">
            <v>90.387200000000007</v>
          </cell>
        </row>
        <row r="14155">
          <cell r="A14155" t="str">
            <v>PRICING_CONED_ZONE_I_SC_1_C 43497USAGE</v>
          </cell>
          <cell r="B14155">
            <v>42411</v>
          </cell>
          <cell r="C14155" t="str">
            <v xml:space="preserve">PRICING_CONED_ZONE_I_SC_1_C </v>
          </cell>
          <cell r="D14155">
            <v>43497</v>
          </cell>
          <cell r="E14155" t="str">
            <v>USAGE</v>
          </cell>
          <cell r="F14155">
            <v>405.26491904008742</v>
          </cell>
        </row>
        <row r="14156">
          <cell r="A14156" t="str">
            <v>PRICING_CONED_ZONE_I_SC_1_C 43525TOTAL_COGS</v>
          </cell>
          <cell r="B14156">
            <v>42411</v>
          </cell>
          <cell r="C14156" t="str">
            <v xml:space="preserve">PRICING_CONED_ZONE_I_SC_1_C </v>
          </cell>
          <cell r="D14156">
            <v>43525</v>
          </cell>
          <cell r="E14156" t="str">
            <v>TOTAL_COGS</v>
          </cell>
          <cell r="F14156">
            <v>65.437200000000004</v>
          </cell>
        </row>
        <row r="14157">
          <cell r="A14157" t="str">
            <v>PRICING_CONED_ZONE_I_SC_1_C 43525USAGE</v>
          </cell>
          <cell r="B14157">
            <v>42411</v>
          </cell>
          <cell r="C14157" t="str">
            <v xml:space="preserve">PRICING_CONED_ZONE_I_SC_1_C </v>
          </cell>
          <cell r="D14157">
            <v>43525</v>
          </cell>
          <cell r="E14157" t="str">
            <v>USAGE</v>
          </cell>
          <cell r="F14157">
            <v>432.2941312548175</v>
          </cell>
        </row>
        <row r="14158">
          <cell r="A14158" t="str">
            <v>PRICING_CONED_ZONE_I_SC_1_C 43556TOTAL_COGS</v>
          </cell>
          <cell r="B14158">
            <v>42411</v>
          </cell>
          <cell r="C14158" t="str">
            <v xml:space="preserve">PRICING_CONED_ZONE_I_SC_1_C </v>
          </cell>
          <cell r="D14158">
            <v>43556</v>
          </cell>
          <cell r="E14158" t="str">
            <v>TOTAL_COGS</v>
          </cell>
          <cell r="F14158">
            <v>53.7836</v>
          </cell>
        </row>
        <row r="14159">
          <cell r="A14159" t="str">
            <v>PRICING_CONED_ZONE_I_SC_1_C 43556USAGE</v>
          </cell>
          <cell r="B14159">
            <v>42411</v>
          </cell>
          <cell r="C14159" t="str">
            <v xml:space="preserve">PRICING_CONED_ZONE_I_SC_1_C </v>
          </cell>
          <cell r="D14159">
            <v>43556</v>
          </cell>
          <cell r="E14159" t="str">
            <v>USAGE</v>
          </cell>
          <cell r="F14159">
            <v>395.38886073085911</v>
          </cell>
        </row>
        <row r="14160">
          <cell r="A14160" t="str">
            <v>PRICING_CONED_ZONE_I_SC_1_C 43586TOTAL_COGS</v>
          </cell>
          <cell r="B14160">
            <v>42411</v>
          </cell>
          <cell r="C14160" t="str">
            <v xml:space="preserve">PRICING_CONED_ZONE_I_SC_1_C </v>
          </cell>
          <cell r="D14160">
            <v>43586</v>
          </cell>
          <cell r="E14160" t="str">
            <v>TOTAL_COGS</v>
          </cell>
          <cell r="F14160">
            <v>64.367500000000007</v>
          </cell>
        </row>
        <row r="14161">
          <cell r="A14161" t="str">
            <v>PRICING_CONED_ZONE_I_SC_1_C 43586USAGE</v>
          </cell>
          <cell r="B14161">
            <v>42411</v>
          </cell>
          <cell r="C14161" t="str">
            <v xml:space="preserve">PRICING_CONED_ZONE_I_SC_1_C </v>
          </cell>
          <cell r="D14161">
            <v>43586</v>
          </cell>
          <cell r="E14161" t="str">
            <v>USAGE</v>
          </cell>
          <cell r="F14161">
            <v>463.13515544854789</v>
          </cell>
        </row>
        <row r="14162">
          <cell r="A14162" t="str">
            <v>PRICING_CONED_ZONE_I_SC_2_C 42401TOTAL_COGS</v>
          </cell>
          <cell r="B14162">
            <v>42411</v>
          </cell>
          <cell r="C14162" t="str">
            <v xml:space="preserve">PRICING_CONED_ZONE_I_SC_2_C </v>
          </cell>
          <cell r="D14162">
            <v>42401</v>
          </cell>
          <cell r="E14162" t="str">
            <v>TOTAL_COGS</v>
          </cell>
          <cell r="F14162">
            <v>52.267800000000001</v>
          </cell>
        </row>
        <row r="14163">
          <cell r="A14163" t="str">
            <v>PRICING_CONED_ZONE_I_SC_2_C 42401USAGE</v>
          </cell>
          <cell r="B14163">
            <v>42411</v>
          </cell>
          <cell r="C14163" t="str">
            <v xml:space="preserve">PRICING_CONED_ZONE_I_SC_2_C </v>
          </cell>
          <cell r="D14163">
            <v>42401</v>
          </cell>
          <cell r="E14163" t="str">
            <v>USAGE</v>
          </cell>
          <cell r="F14163">
            <v>476.75430275191059</v>
          </cell>
        </row>
        <row r="14164">
          <cell r="A14164" t="str">
            <v>PRICING_CONED_ZONE_I_SC_2_C 42430TOTAL_COGS</v>
          </cell>
          <cell r="B14164">
            <v>42411</v>
          </cell>
          <cell r="C14164" t="str">
            <v xml:space="preserve">PRICING_CONED_ZONE_I_SC_2_C </v>
          </cell>
          <cell r="D14164">
            <v>42430</v>
          </cell>
          <cell r="E14164" t="str">
            <v>TOTAL_COGS</v>
          </cell>
          <cell r="F14164">
            <v>46.994100000000003</v>
          </cell>
        </row>
        <row r="14165">
          <cell r="A14165" t="str">
            <v>PRICING_CONED_ZONE_I_SC_2_C 42430USAGE</v>
          </cell>
          <cell r="B14165">
            <v>42411</v>
          </cell>
          <cell r="C14165" t="str">
            <v xml:space="preserve">PRICING_CONED_ZONE_I_SC_2_C </v>
          </cell>
          <cell r="D14165">
            <v>42430</v>
          </cell>
          <cell r="E14165" t="str">
            <v>USAGE</v>
          </cell>
          <cell r="F14165">
            <v>509.52877920008353</v>
          </cell>
        </row>
        <row r="14166">
          <cell r="A14166" t="str">
            <v>PRICING_CONED_ZONE_I_SC_2_C 42461TOTAL_COGS</v>
          </cell>
          <cell r="B14166">
            <v>42411</v>
          </cell>
          <cell r="C14166" t="str">
            <v xml:space="preserve">PRICING_CONED_ZONE_I_SC_2_C </v>
          </cell>
          <cell r="D14166">
            <v>42461</v>
          </cell>
          <cell r="E14166" t="str">
            <v>TOTAL_COGS</v>
          </cell>
          <cell r="F14166">
            <v>42.8551</v>
          </cell>
        </row>
        <row r="14167">
          <cell r="A14167" t="str">
            <v>PRICING_CONED_ZONE_I_SC_2_C 42461USAGE</v>
          </cell>
          <cell r="B14167">
            <v>42411</v>
          </cell>
          <cell r="C14167" t="str">
            <v xml:space="preserve">PRICING_CONED_ZONE_I_SC_2_C </v>
          </cell>
          <cell r="D14167">
            <v>42461</v>
          </cell>
          <cell r="E14167" t="str">
            <v>USAGE</v>
          </cell>
          <cell r="F14167">
            <v>543.82764990165992</v>
          </cell>
        </row>
        <row r="14168">
          <cell r="A14168" t="str">
            <v>PRICING_CONED_ZONE_I_SC_2_C 42491TOTAL_COGS</v>
          </cell>
          <cell r="B14168">
            <v>42411</v>
          </cell>
          <cell r="C14168" t="str">
            <v xml:space="preserve">PRICING_CONED_ZONE_I_SC_2_C </v>
          </cell>
          <cell r="D14168">
            <v>42491</v>
          </cell>
          <cell r="E14168" t="str">
            <v>TOTAL_COGS</v>
          </cell>
          <cell r="F14168">
            <v>60.534999999999997</v>
          </cell>
        </row>
        <row r="14169">
          <cell r="A14169" t="str">
            <v>PRICING_CONED_ZONE_I_SC_2_C 42491USAGE</v>
          </cell>
          <cell r="B14169">
            <v>42411</v>
          </cell>
          <cell r="C14169" t="str">
            <v xml:space="preserve">PRICING_CONED_ZONE_I_SC_2_C </v>
          </cell>
          <cell r="D14169">
            <v>42491</v>
          </cell>
          <cell r="E14169" t="str">
            <v>USAGE</v>
          </cell>
          <cell r="F14169">
            <v>598.42001910166869</v>
          </cell>
        </row>
        <row r="14170">
          <cell r="A14170" t="str">
            <v>PRICING_CONED_ZONE_I_SC_2_C 42522TOTAL_COGS</v>
          </cell>
          <cell r="B14170">
            <v>42411</v>
          </cell>
          <cell r="C14170" t="str">
            <v xml:space="preserve">PRICING_CONED_ZONE_I_SC_2_C </v>
          </cell>
          <cell r="D14170">
            <v>42522</v>
          </cell>
          <cell r="E14170" t="str">
            <v>TOTAL_COGS</v>
          </cell>
          <cell r="F14170">
            <v>69.663799999999995</v>
          </cell>
        </row>
        <row r="14171">
          <cell r="A14171" t="str">
            <v>PRICING_CONED_ZONE_I_SC_2_C 42522USAGE</v>
          </cell>
          <cell r="B14171">
            <v>42411</v>
          </cell>
          <cell r="C14171" t="str">
            <v xml:space="preserve">PRICING_CONED_ZONE_I_SC_2_C </v>
          </cell>
          <cell r="D14171">
            <v>42522</v>
          </cell>
          <cell r="E14171" t="str">
            <v>USAGE</v>
          </cell>
          <cell r="F14171">
            <v>535.63403078961665</v>
          </cell>
        </row>
        <row r="14172">
          <cell r="A14172" t="str">
            <v>PRICING_CONED_ZONE_I_SC_2_C 42552TOTAL_COGS</v>
          </cell>
          <cell r="B14172">
            <v>42411</v>
          </cell>
          <cell r="C14172" t="str">
            <v xml:space="preserve">PRICING_CONED_ZONE_I_SC_2_C </v>
          </cell>
          <cell r="D14172">
            <v>42552</v>
          </cell>
          <cell r="E14172" t="str">
            <v>TOTAL_COGS</v>
          </cell>
          <cell r="F14172">
            <v>78.977599999999995</v>
          </cell>
        </row>
        <row r="14173">
          <cell r="A14173" t="str">
            <v>PRICING_CONED_ZONE_I_SC_2_C 42552USAGE</v>
          </cell>
          <cell r="B14173">
            <v>42411</v>
          </cell>
          <cell r="C14173" t="str">
            <v xml:space="preserve">PRICING_CONED_ZONE_I_SC_2_C </v>
          </cell>
          <cell r="D14173">
            <v>42552</v>
          </cell>
          <cell r="E14173" t="str">
            <v>USAGE</v>
          </cell>
          <cell r="F14173">
            <v>533.25216476867388</v>
          </cell>
        </row>
        <row r="14174">
          <cell r="A14174" t="str">
            <v>PRICING_CONED_ZONE_I_SC_2_C 42583TOTAL_COGS</v>
          </cell>
          <cell r="B14174">
            <v>42411</v>
          </cell>
          <cell r="C14174" t="str">
            <v xml:space="preserve">PRICING_CONED_ZONE_I_SC_2_C </v>
          </cell>
          <cell r="D14174">
            <v>42583</v>
          </cell>
          <cell r="E14174" t="str">
            <v>TOTAL_COGS</v>
          </cell>
          <cell r="F14174">
            <v>76.749399999999994</v>
          </cell>
        </row>
        <row r="14175">
          <cell r="A14175" t="str">
            <v>PRICING_CONED_ZONE_I_SC_2_C 42583USAGE</v>
          </cell>
          <cell r="B14175">
            <v>42411</v>
          </cell>
          <cell r="C14175" t="str">
            <v xml:space="preserve">PRICING_CONED_ZONE_I_SC_2_C </v>
          </cell>
          <cell r="D14175">
            <v>42583</v>
          </cell>
          <cell r="E14175" t="str">
            <v>USAGE</v>
          </cell>
          <cell r="F14175">
            <v>502.00208257390432</v>
          </cell>
        </row>
        <row r="14176">
          <cell r="A14176" t="str">
            <v>PRICING_CONED_ZONE_I_SC_2_C 42614TOTAL_COGS</v>
          </cell>
          <cell r="B14176">
            <v>42411</v>
          </cell>
          <cell r="C14176" t="str">
            <v xml:space="preserve">PRICING_CONED_ZONE_I_SC_2_C </v>
          </cell>
          <cell r="D14176">
            <v>42614</v>
          </cell>
          <cell r="E14176" t="str">
            <v>TOTAL_COGS</v>
          </cell>
          <cell r="F14176">
            <v>68.398200000000003</v>
          </cell>
        </row>
        <row r="14177">
          <cell r="A14177" t="str">
            <v>PRICING_CONED_ZONE_I_SC_2_C 42614USAGE</v>
          </cell>
          <cell r="B14177">
            <v>42411</v>
          </cell>
          <cell r="C14177" t="str">
            <v xml:space="preserve">PRICING_CONED_ZONE_I_SC_2_C </v>
          </cell>
          <cell r="D14177">
            <v>42614</v>
          </cell>
          <cell r="E14177" t="str">
            <v>USAGE</v>
          </cell>
          <cell r="F14177">
            <v>484.37627401892763</v>
          </cell>
        </row>
        <row r="14178">
          <cell r="A14178" t="str">
            <v>PRICING_CONED_ZONE_I_SC_2_C 42644TOTAL_COGS</v>
          </cell>
          <cell r="B14178">
            <v>42411</v>
          </cell>
          <cell r="C14178" t="str">
            <v xml:space="preserve">PRICING_CONED_ZONE_I_SC_2_C </v>
          </cell>
          <cell r="D14178">
            <v>42644</v>
          </cell>
          <cell r="E14178" t="str">
            <v>TOTAL_COGS</v>
          </cell>
          <cell r="F14178">
            <v>66.196600000000004</v>
          </cell>
        </row>
        <row r="14179">
          <cell r="A14179" t="str">
            <v>PRICING_CONED_ZONE_I_SC_2_C 42644USAGE</v>
          </cell>
          <cell r="B14179">
            <v>42411</v>
          </cell>
          <cell r="C14179" t="str">
            <v xml:space="preserve">PRICING_CONED_ZONE_I_SC_2_C </v>
          </cell>
          <cell r="D14179">
            <v>42644</v>
          </cell>
          <cell r="E14179" t="str">
            <v>USAGE</v>
          </cell>
          <cell r="F14179">
            <v>537.06315040218226</v>
          </cell>
        </row>
        <row r="14180">
          <cell r="A14180" t="str">
            <v>PRICING_CONED_ZONE_I_SC_2_C 42675TOTAL_COGS</v>
          </cell>
          <cell r="B14180">
            <v>42411</v>
          </cell>
          <cell r="C14180" t="str">
            <v xml:space="preserve">PRICING_CONED_ZONE_I_SC_2_C </v>
          </cell>
          <cell r="D14180">
            <v>42675</v>
          </cell>
          <cell r="E14180" t="str">
            <v>TOTAL_COGS</v>
          </cell>
          <cell r="F14180">
            <v>50.313699999999997</v>
          </cell>
        </row>
        <row r="14181">
          <cell r="A14181" t="str">
            <v>PRICING_CONED_ZONE_I_SC_2_C 42675USAGE</v>
          </cell>
          <cell r="B14181">
            <v>42411</v>
          </cell>
          <cell r="C14181" t="str">
            <v xml:space="preserve">PRICING_CONED_ZONE_I_SC_2_C </v>
          </cell>
          <cell r="D14181">
            <v>42675</v>
          </cell>
          <cell r="E14181" t="str">
            <v>USAGE</v>
          </cell>
          <cell r="F14181">
            <v>564.97862016763179</v>
          </cell>
        </row>
        <row r="14182">
          <cell r="A14182" t="str">
            <v>PRICING_CONED_ZONE_I_SC_2_C 42705TOTAL_COGS</v>
          </cell>
          <cell r="B14182">
            <v>42411</v>
          </cell>
          <cell r="C14182" t="str">
            <v xml:space="preserve">PRICING_CONED_ZONE_I_SC_2_C </v>
          </cell>
          <cell r="D14182">
            <v>42705</v>
          </cell>
          <cell r="E14182" t="str">
            <v>TOTAL_COGS</v>
          </cell>
          <cell r="F14182">
            <v>60.322600000000001</v>
          </cell>
        </row>
        <row r="14183">
          <cell r="A14183" t="str">
            <v>PRICING_CONED_ZONE_I_SC_2_C 42705USAGE</v>
          </cell>
          <cell r="B14183">
            <v>42411</v>
          </cell>
          <cell r="C14183" t="str">
            <v xml:space="preserve">PRICING_CONED_ZONE_I_SC_2_C </v>
          </cell>
          <cell r="D14183">
            <v>42705</v>
          </cell>
          <cell r="E14183" t="str">
            <v>USAGE</v>
          </cell>
          <cell r="F14183">
            <v>557.73774746396566</v>
          </cell>
        </row>
        <row r="14184">
          <cell r="A14184" t="str">
            <v>PRICING_CONED_ZONE_I_SC_2_C 42736TOTAL_COGS</v>
          </cell>
          <cell r="B14184">
            <v>42411</v>
          </cell>
          <cell r="C14184" t="str">
            <v xml:space="preserve">PRICING_CONED_ZONE_I_SC_2_C </v>
          </cell>
          <cell r="D14184">
            <v>42736</v>
          </cell>
          <cell r="E14184" t="str">
            <v>TOTAL_COGS</v>
          </cell>
          <cell r="F14184">
            <v>83.297700000000006</v>
          </cell>
        </row>
        <row r="14185">
          <cell r="A14185" t="str">
            <v>PRICING_CONED_ZONE_I_SC_2_C 42736USAGE</v>
          </cell>
          <cell r="B14185">
            <v>42411</v>
          </cell>
          <cell r="C14185" t="str">
            <v xml:space="preserve">PRICING_CONED_ZONE_I_SC_2_C </v>
          </cell>
          <cell r="D14185">
            <v>42736</v>
          </cell>
          <cell r="E14185" t="str">
            <v>USAGE</v>
          </cell>
          <cell r="F14185">
            <v>539.06391785977416</v>
          </cell>
        </row>
        <row r="14186">
          <cell r="A14186" t="str">
            <v>PRICING_CONED_ZONE_I_SC_2_C 42767TOTAL_COGS</v>
          </cell>
          <cell r="B14186">
            <v>42411</v>
          </cell>
          <cell r="C14186" t="str">
            <v xml:space="preserve">PRICING_CONED_ZONE_I_SC_2_C </v>
          </cell>
          <cell r="D14186">
            <v>42767</v>
          </cell>
          <cell r="E14186" t="str">
            <v>TOTAL_COGS</v>
          </cell>
          <cell r="F14186">
            <v>83.145200000000003</v>
          </cell>
        </row>
        <row r="14187">
          <cell r="A14187" t="str">
            <v>PRICING_CONED_ZONE_I_SC_2_C 42767USAGE</v>
          </cell>
          <cell r="B14187">
            <v>42411</v>
          </cell>
          <cell r="C14187" t="str">
            <v xml:space="preserve">PRICING_CONED_ZONE_I_SC_2_C </v>
          </cell>
          <cell r="D14187">
            <v>42767</v>
          </cell>
          <cell r="E14187" t="str">
            <v>USAGE</v>
          </cell>
          <cell r="F14187">
            <v>476.75430275191059</v>
          </cell>
        </row>
        <row r="14188">
          <cell r="A14188" t="str">
            <v>PRICING_CONED_ZONE_I_SC_2_C 42795TOTAL_COGS</v>
          </cell>
          <cell r="B14188">
            <v>42411</v>
          </cell>
          <cell r="C14188" t="str">
            <v xml:space="preserve">PRICING_CONED_ZONE_I_SC_2_C </v>
          </cell>
          <cell r="D14188">
            <v>42795</v>
          </cell>
          <cell r="E14188" t="str">
            <v>TOTAL_COGS</v>
          </cell>
          <cell r="F14188">
            <v>64.611599999999996</v>
          </cell>
        </row>
        <row r="14189">
          <cell r="A14189" t="str">
            <v>PRICING_CONED_ZONE_I_SC_2_C 42795USAGE</v>
          </cell>
          <cell r="B14189">
            <v>42411</v>
          </cell>
          <cell r="C14189" t="str">
            <v xml:space="preserve">PRICING_CONED_ZONE_I_SC_2_C </v>
          </cell>
          <cell r="D14189">
            <v>42795</v>
          </cell>
          <cell r="E14189" t="str">
            <v>USAGE</v>
          </cell>
          <cell r="F14189">
            <v>509.52877920008353</v>
          </cell>
        </row>
        <row r="14190">
          <cell r="A14190" t="str">
            <v>PRICING_CONED_ZONE_I_SC_2_C 42826TOTAL_COGS</v>
          </cell>
          <cell r="B14190">
            <v>42411</v>
          </cell>
          <cell r="C14190" t="str">
            <v xml:space="preserve">PRICING_CONED_ZONE_I_SC_2_C </v>
          </cell>
          <cell r="D14190">
            <v>42826</v>
          </cell>
          <cell r="E14190" t="str">
            <v>TOTAL_COGS</v>
          </cell>
          <cell r="F14190">
            <v>50.578899999999997</v>
          </cell>
        </row>
        <row r="14191">
          <cell r="A14191" t="str">
            <v>PRICING_CONED_ZONE_I_SC_2_C 42826USAGE</v>
          </cell>
          <cell r="B14191">
            <v>42411</v>
          </cell>
          <cell r="C14191" t="str">
            <v xml:space="preserve">PRICING_CONED_ZONE_I_SC_2_C </v>
          </cell>
          <cell r="D14191">
            <v>42826</v>
          </cell>
          <cell r="E14191" t="str">
            <v>USAGE</v>
          </cell>
          <cell r="F14191">
            <v>543.82764990165992</v>
          </cell>
        </row>
        <row r="14192">
          <cell r="A14192" t="str">
            <v>PRICING_CONED_ZONE_I_SC_2_C 42856TOTAL_COGS</v>
          </cell>
          <cell r="B14192">
            <v>42411</v>
          </cell>
          <cell r="C14192" t="str">
            <v xml:space="preserve">PRICING_CONED_ZONE_I_SC_2_C </v>
          </cell>
          <cell r="D14192">
            <v>42856</v>
          </cell>
          <cell r="E14192" t="str">
            <v>TOTAL_COGS</v>
          </cell>
          <cell r="F14192">
            <v>67.776600000000002</v>
          </cell>
        </row>
        <row r="14193">
          <cell r="A14193" t="str">
            <v>PRICING_CONED_ZONE_I_SC_2_C 42856USAGE</v>
          </cell>
          <cell r="B14193">
            <v>42411</v>
          </cell>
          <cell r="C14193" t="str">
            <v xml:space="preserve">PRICING_CONED_ZONE_I_SC_2_C </v>
          </cell>
          <cell r="D14193">
            <v>42856</v>
          </cell>
          <cell r="E14193" t="str">
            <v>USAGE</v>
          </cell>
          <cell r="F14193">
            <v>598.42001910166869</v>
          </cell>
        </row>
        <row r="14194">
          <cell r="A14194" t="str">
            <v>PRICING_CONED_ZONE_I_SC_2_C 42887TOTAL_COGS</v>
          </cell>
          <cell r="B14194">
            <v>42411</v>
          </cell>
          <cell r="C14194" t="str">
            <v xml:space="preserve">PRICING_CONED_ZONE_I_SC_2_C </v>
          </cell>
          <cell r="D14194">
            <v>42887</v>
          </cell>
          <cell r="E14194" t="str">
            <v>TOTAL_COGS</v>
          </cell>
          <cell r="F14194">
            <v>76.1464</v>
          </cell>
        </row>
        <row r="14195">
          <cell r="A14195" t="str">
            <v>PRICING_CONED_ZONE_I_SC_2_C 42887USAGE</v>
          </cell>
          <cell r="B14195">
            <v>42411</v>
          </cell>
          <cell r="C14195" t="str">
            <v xml:space="preserve">PRICING_CONED_ZONE_I_SC_2_C </v>
          </cell>
          <cell r="D14195">
            <v>42887</v>
          </cell>
          <cell r="E14195" t="str">
            <v>USAGE</v>
          </cell>
          <cell r="F14195">
            <v>535.63403078961665</v>
          </cell>
        </row>
        <row r="14196">
          <cell r="A14196" t="str">
            <v>PRICING_CONED_ZONE_I_SC_2_C 42917TOTAL_COGS</v>
          </cell>
          <cell r="B14196">
            <v>42411</v>
          </cell>
          <cell r="C14196" t="str">
            <v xml:space="preserve">PRICING_CONED_ZONE_I_SC_2_C </v>
          </cell>
          <cell r="D14196">
            <v>42917</v>
          </cell>
          <cell r="E14196" t="str">
            <v>TOTAL_COGS</v>
          </cell>
          <cell r="F14196">
            <v>86.399500000000003</v>
          </cell>
        </row>
        <row r="14197">
          <cell r="A14197" t="str">
            <v>PRICING_CONED_ZONE_I_SC_2_C 42917USAGE</v>
          </cell>
          <cell r="B14197">
            <v>42411</v>
          </cell>
          <cell r="C14197" t="str">
            <v xml:space="preserve">PRICING_CONED_ZONE_I_SC_2_C </v>
          </cell>
          <cell r="D14197">
            <v>42917</v>
          </cell>
          <cell r="E14197" t="str">
            <v>USAGE</v>
          </cell>
          <cell r="F14197">
            <v>533.25216476867388</v>
          </cell>
        </row>
        <row r="14198">
          <cell r="A14198" t="str">
            <v>PRICING_CONED_ZONE_I_SC_2_C 42948TOTAL_COGS</v>
          </cell>
          <cell r="B14198">
            <v>42411</v>
          </cell>
          <cell r="C14198" t="str">
            <v xml:space="preserve">PRICING_CONED_ZONE_I_SC_2_C </v>
          </cell>
          <cell r="D14198">
            <v>42948</v>
          </cell>
          <cell r="E14198" t="str">
            <v>TOTAL_COGS</v>
          </cell>
          <cell r="F14198">
            <v>84.906499999999994</v>
          </cell>
        </row>
        <row r="14199">
          <cell r="A14199" t="str">
            <v>PRICING_CONED_ZONE_I_SC_2_C 42948USAGE</v>
          </cell>
          <cell r="B14199">
            <v>42411</v>
          </cell>
          <cell r="C14199" t="str">
            <v xml:space="preserve">PRICING_CONED_ZONE_I_SC_2_C </v>
          </cell>
          <cell r="D14199">
            <v>42948</v>
          </cell>
          <cell r="E14199" t="str">
            <v>USAGE</v>
          </cell>
          <cell r="F14199">
            <v>502.00208257390432</v>
          </cell>
        </row>
        <row r="14200">
          <cell r="A14200" t="str">
            <v>PRICING_CONED_ZONE_I_SC_2_C 42979TOTAL_COGS</v>
          </cell>
          <cell r="B14200">
            <v>42411</v>
          </cell>
          <cell r="C14200" t="str">
            <v xml:space="preserve">PRICING_CONED_ZONE_I_SC_2_C </v>
          </cell>
          <cell r="D14200">
            <v>42979</v>
          </cell>
          <cell r="E14200" t="str">
            <v>TOTAL_COGS</v>
          </cell>
          <cell r="F14200">
            <v>75.545299999999997</v>
          </cell>
        </row>
        <row r="14201">
          <cell r="A14201" t="str">
            <v>PRICING_CONED_ZONE_I_SC_2_C 42979USAGE</v>
          </cell>
          <cell r="B14201">
            <v>42411</v>
          </cell>
          <cell r="C14201" t="str">
            <v xml:space="preserve">PRICING_CONED_ZONE_I_SC_2_C </v>
          </cell>
          <cell r="D14201">
            <v>42979</v>
          </cell>
          <cell r="E14201" t="str">
            <v>USAGE</v>
          </cell>
          <cell r="F14201">
            <v>484.37627401892763</v>
          </cell>
        </row>
        <row r="14202">
          <cell r="A14202" t="str">
            <v>PRICING_CONED_ZONE_I_SC_2_C 43009TOTAL_COGS</v>
          </cell>
          <cell r="B14202">
            <v>42411</v>
          </cell>
          <cell r="C14202" t="str">
            <v xml:space="preserve">PRICING_CONED_ZONE_I_SC_2_C </v>
          </cell>
          <cell r="D14202">
            <v>43009</v>
          </cell>
          <cell r="E14202" t="str">
            <v>TOTAL_COGS</v>
          </cell>
          <cell r="F14202">
            <v>70.688900000000004</v>
          </cell>
        </row>
        <row r="14203">
          <cell r="A14203" t="str">
            <v>PRICING_CONED_ZONE_I_SC_2_C 43009USAGE</v>
          </cell>
          <cell r="B14203">
            <v>42411</v>
          </cell>
          <cell r="C14203" t="str">
            <v xml:space="preserve">PRICING_CONED_ZONE_I_SC_2_C </v>
          </cell>
          <cell r="D14203">
            <v>43009</v>
          </cell>
          <cell r="E14203" t="str">
            <v>USAGE</v>
          </cell>
          <cell r="F14203">
            <v>537.06315040218226</v>
          </cell>
        </row>
        <row r="14204">
          <cell r="A14204" t="str">
            <v>PRICING_CONED_ZONE_I_SC_2_C 43040TOTAL_COGS</v>
          </cell>
          <cell r="B14204">
            <v>42411</v>
          </cell>
          <cell r="C14204" t="str">
            <v xml:space="preserve">PRICING_CONED_ZONE_I_SC_2_C </v>
          </cell>
          <cell r="D14204">
            <v>43040</v>
          </cell>
          <cell r="E14204" t="str">
            <v>TOTAL_COGS</v>
          </cell>
          <cell r="F14204">
            <v>53.933</v>
          </cell>
        </row>
        <row r="14205">
          <cell r="A14205" t="str">
            <v>PRICING_CONED_ZONE_I_SC_2_C 43040USAGE</v>
          </cell>
          <cell r="B14205">
            <v>42411</v>
          </cell>
          <cell r="C14205" t="str">
            <v xml:space="preserve">PRICING_CONED_ZONE_I_SC_2_C </v>
          </cell>
          <cell r="D14205">
            <v>43040</v>
          </cell>
          <cell r="E14205" t="str">
            <v>USAGE</v>
          </cell>
          <cell r="F14205">
            <v>564.97862016763179</v>
          </cell>
        </row>
        <row r="14206">
          <cell r="A14206" t="str">
            <v>PRICING_CONED_ZONE_I_SC_2_C 43070TOTAL_COGS</v>
          </cell>
          <cell r="B14206">
            <v>42411</v>
          </cell>
          <cell r="C14206" t="str">
            <v xml:space="preserve">PRICING_CONED_ZONE_I_SC_2_C </v>
          </cell>
          <cell r="D14206">
            <v>43070</v>
          </cell>
          <cell r="E14206" t="str">
            <v>TOTAL_COGS</v>
          </cell>
          <cell r="F14206">
            <v>65.992999999999995</v>
          </cell>
        </row>
        <row r="14207">
          <cell r="A14207" t="str">
            <v>PRICING_CONED_ZONE_I_SC_2_C 43070USAGE</v>
          </cell>
          <cell r="B14207">
            <v>42411</v>
          </cell>
          <cell r="C14207" t="str">
            <v xml:space="preserve">PRICING_CONED_ZONE_I_SC_2_C </v>
          </cell>
          <cell r="D14207">
            <v>43070</v>
          </cell>
          <cell r="E14207" t="str">
            <v>USAGE</v>
          </cell>
          <cell r="F14207">
            <v>557.73774746396566</v>
          </cell>
        </row>
        <row r="14208">
          <cell r="A14208" t="str">
            <v>PRICING_CONED_ZONE_I_SC_2_C 43101TOTAL_COGS</v>
          </cell>
          <cell r="B14208">
            <v>42411</v>
          </cell>
          <cell r="C14208" t="str">
            <v xml:space="preserve">PRICING_CONED_ZONE_I_SC_2_C </v>
          </cell>
          <cell r="D14208">
            <v>43101</v>
          </cell>
          <cell r="E14208" t="str">
            <v>TOTAL_COGS</v>
          </cell>
          <cell r="F14208">
            <v>88.072500000000005</v>
          </cell>
        </row>
        <row r="14209">
          <cell r="A14209" t="str">
            <v>PRICING_CONED_ZONE_I_SC_2_C 43101USAGE</v>
          </cell>
          <cell r="B14209">
            <v>42411</v>
          </cell>
          <cell r="C14209" t="str">
            <v xml:space="preserve">PRICING_CONED_ZONE_I_SC_2_C </v>
          </cell>
          <cell r="D14209">
            <v>43101</v>
          </cell>
          <cell r="E14209" t="str">
            <v>USAGE</v>
          </cell>
          <cell r="F14209">
            <v>539.06391785977416</v>
          </cell>
        </row>
        <row r="14210">
          <cell r="A14210" t="str">
            <v>PRICING_CONED_ZONE_I_SC_2_C 43132TOTAL_COGS</v>
          </cell>
          <cell r="B14210">
            <v>42411</v>
          </cell>
          <cell r="C14210" t="str">
            <v xml:space="preserve">PRICING_CONED_ZONE_I_SC_2_C </v>
          </cell>
          <cell r="D14210">
            <v>43132</v>
          </cell>
          <cell r="E14210" t="str">
            <v>TOTAL_COGS</v>
          </cell>
          <cell r="F14210">
            <v>87.614500000000007</v>
          </cell>
        </row>
        <row r="14211">
          <cell r="A14211" t="str">
            <v>PRICING_CONED_ZONE_I_SC_2_C 43132USAGE</v>
          </cell>
          <cell r="B14211">
            <v>42411</v>
          </cell>
          <cell r="C14211" t="str">
            <v xml:space="preserve">PRICING_CONED_ZONE_I_SC_2_C </v>
          </cell>
          <cell r="D14211">
            <v>43132</v>
          </cell>
          <cell r="E14211" t="str">
            <v>USAGE</v>
          </cell>
          <cell r="F14211">
            <v>476.75430275191059</v>
          </cell>
        </row>
        <row r="14212">
          <cell r="A14212" t="str">
            <v>PRICING_CONED_ZONE_I_SC_2_C 43160TOTAL_COGS</v>
          </cell>
          <cell r="B14212">
            <v>42411</v>
          </cell>
          <cell r="C14212" t="str">
            <v xml:space="preserve">PRICING_CONED_ZONE_I_SC_2_C </v>
          </cell>
          <cell r="D14212">
            <v>43160</v>
          </cell>
          <cell r="E14212" t="str">
            <v>TOTAL_COGS</v>
          </cell>
          <cell r="F14212">
            <v>65.0852</v>
          </cell>
        </row>
        <row r="14213">
          <cell r="A14213" t="str">
            <v>PRICING_CONED_ZONE_I_SC_2_C 43160USAGE</v>
          </cell>
          <cell r="B14213">
            <v>42411</v>
          </cell>
          <cell r="C14213" t="str">
            <v xml:space="preserve">PRICING_CONED_ZONE_I_SC_2_C </v>
          </cell>
          <cell r="D14213">
            <v>43160</v>
          </cell>
          <cell r="E14213" t="str">
            <v>USAGE</v>
          </cell>
          <cell r="F14213">
            <v>509.52877920008353</v>
          </cell>
        </row>
        <row r="14214">
          <cell r="A14214" t="str">
            <v>PRICING_CONED_ZONE_I_SC_2_C 43191TOTAL_COGS</v>
          </cell>
          <cell r="B14214">
            <v>42411</v>
          </cell>
          <cell r="C14214" t="str">
            <v xml:space="preserve">PRICING_CONED_ZONE_I_SC_2_C </v>
          </cell>
          <cell r="D14214">
            <v>43191</v>
          </cell>
          <cell r="E14214" t="str">
            <v>TOTAL_COGS</v>
          </cell>
          <cell r="F14214">
            <v>52.161900000000003</v>
          </cell>
        </row>
        <row r="14215">
          <cell r="A14215" t="str">
            <v>PRICING_CONED_ZONE_I_SC_2_C 43191USAGE</v>
          </cell>
          <cell r="B14215">
            <v>42411</v>
          </cell>
          <cell r="C14215" t="str">
            <v xml:space="preserve">PRICING_CONED_ZONE_I_SC_2_C </v>
          </cell>
          <cell r="D14215">
            <v>43191</v>
          </cell>
          <cell r="E14215" t="str">
            <v>USAGE</v>
          </cell>
          <cell r="F14215">
            <v>543.82764990165992</v>
          </cell>
        </row>
        <row r="14216">
          <cell r="A14216" t="str">
            <v>PRICING_CONED_ZONE_I_SC_2_C 43221TOTAL_COGS</v>
          </cell>
          <cell r="B14216">
            <v>42411</v>
          </cell>
          <cell r="C14216" t="str">
            <v xml:space="preserve">PRICING_CONED_ZONE_I_SC_2_C </v>
          </cell>
          <cell r="D14216">
            <v>43221</v>
          </cell>
          <cell r="E14216" t="str">
            <v>TOTAL_COGS</v>
          </cell>
          <cell r="F14216">
            <v>62.654000000000003</v>
          </cell>
        </row>
        <row r="14217">
          <cell r="A14217" t="str">
            <v>PRICING_CONED_ZONE_I_SC_2_C 43221USAGE</v>
          </cell>
          <cell r="B14217">
            <v>42411</v>
          </cell>
          <cell r="C14217" t="str">
            <v xml:space="preserve">PRICING_CONED_ZONE_I_SC_2_C </v>
          </cell>
          <cell r="D14217">
            <v>43221</v>
          </cell>
          <cell r="E14217" t="str">
            <v>USAGE</v>
          </cell>
          <cell r="F14217">
            <v>598.42001910166869</v>
          </cell>
        </row>
        <row r="14218">
          <cell r="A14218" t="str">
            <v>PRICING_CONED_ZONE_I_SC_2_C 43252TOTAL_COGS</v>
          </cell>
          <cell r="B14218">
            <v>42411</v>
          </cell>
          <cell r="C14218" t="str">
            <v xml:space="preserve">PRICING_CONED_ZONE_I_SC_2_C </v>
          </cell>
          <cell r="D14218">
            <v>43252</v>
          </cell>
          <cell r="E14218" t="str">
            <v>TOTAL_COGS</v>
          </cell>
          <cell r="F14218">
            <v>71.865799999999993</v>
          </cell>
        </row>
        <row r="14219">
          <cell r="A14219" t="str">
            <v>PRICING_CONED_ZONE_I_SC_2_C 43252USAGE</v>
          </cell>
          <cell r="B14219">
            <v>42411</v>
          </cell>
          <cell r="C14219" t="str">
            <v xml:space="preserve">PRICING_CONED_ZONE_I_SC_2_C </v>
          </cell>
          <cell r="D14219">
            <v>43252</v>
          </cell>
          <cell r="E14219" t="str">
            <v>USAGE</v>
          </cell>
          <cell r="F14219">
            <v>535.63403078961665</v>
          </cell>
        </row>
        <row r="14220">
          <cell r="A14220" t="str">
            <v>PRICING_CONED_ZONE_I_SC_2_C 43282TOTAL_COGS</v>
          </cell>
          <cell r="B14220">
            <v>42411</v>
          </cell>
          <cell r="C14220" t="str">
            <v xml:space="preserve">PRICING_CONED_ZONE_I_SC_2_C </v>
          </cell>
          <cell r="D14220">
            <v>43282</v>
          </cell>
          <cell r="E14220" t="str">
            <v>TOTAL_COGS</v>
          </cell>
          <cell r="F14220">
            <v>80.357900000000001</v>
          </cell>
        </row>
        <row r="14221">
          <cell r="A14221" t="str">
            <v>PRICING_CONED_ZONE_I_SC_2_C 43282USAGE</v>
          </cell>
          <cell r="B14221">
            <v>42411</v>
          </cell>
          <cell r="C14221" t="str">
            <v xml:space="preserve">PRICING_CONED_ZONE_I_SC_2_C </v>
          </cell>
          <cell r="D14221">
            <v>43282</v>
          </cell>
          <cell r="E14221" t="str">
            <v>USAGE</v>
          </cell>
          <cell r="F14221">
            <v>533.25216476867388</v>
          </cell>
        </row>
        <row r="14222">
          <cell r="A14222" t="str">
            <v>PRICING_CONED_ZONE_I_SC_2_C 43313TOTAL_COGS</v>
          </cell>
          <cell r="B14222">
            <v>42411</v>
          </cell>
          <cell r="C14222" t="str">
            <v xml:space="preserve">PRICING_CONED_ZONE_I_SC_2_C </v>
          </cell>
          <cell r="D14222">
            <v>43313</v>
          </cell>
          <cell r="E14222" t="str">
            <v>TOTAL_COGS</v>
          </cell>
          <cell r="F14222">
            <v>77.5124</v>
          </cell>
        </row>
        <row r="14223">
          <cell r="A14223" t="str">
            <v>PRICING_CONED_ZONE_I_SC_2_C 43313USAGE</v>
          </cell>
          <cell r="B14223">
            <v>42411</v>
          </cell>
          <cell r="C14223" t="str">
            <v xml:space="preserve">PRICING_CONED_ZONE_I_SC_2_C </v>
          </cell>
          <cell r="D14223">
            <v>43313</v>
          </cell>
          <cell r="E14223" t="str">
            <v>USAGE</v>
          </cell>
          <cell r="F14223">
            <v>502.00208257390432</v>
          </cell>
        </row>
        <row r="14224">
          <cell r="A14224" t="str">
            <v>PRICING_CONED_ZONE_I_SC_2_C 43344TOTAL_COGS</v>
          </cell>
          <cell r="B14224">
            <v>42411</v>
          </cell>
          <cell r="C14224" t="str">
            <v xml:space="preserve">PRICING_CONED_ZONE_I_SC_2_C </v>
          </cell>
          <cell r="D14224">
            <v>43344</v>
          </cell>
          <cell r="E14224" t="str">
            <v>TOTAL_COGS</v>
          </cell>
          <cell r="F14224">
            <v>69.326700000000002</v>
          </cell>
        </row>
        <row r="14225">
          <cell r="A14225" t="str">
            <v>PRICING_CONED_ZONE_I_SC_2_C 43344USAGE</v>
          </cell>
          <cell r="B14225">
            <v>42411</v>
          </cell>
          <cell r="C14225" t="str">
            <v xml:space="preserve">PRICING_CONED_ZONE_I_SC_2_C </v>
          </cell>
          <cell r="D14225">
            <v>43344</v>
          </cell>
          <cell r="E14225" t="str">
            <v>USAGE</v>
          </cell>
          <cell r="F14225">
            <v>484.37627401892763</v>
          </cell>
        </row>
        <row r="14226">
          <cell r="A14226" t="str">
            <v>PRICING_CONED_ZONE_I_SC_2_C 43374TOTAL_COGS</v>
          </cell>
          <cell r="B14226">
            <v>42411</v>
          </cell>
          <cell r="C14226" t="str">
            <v xml:space="preserve">PRICING_CONED_ZONE_I_SC_2_C </v>
          </cell>
          <cell r="D14226">
            <v>43374</v>
          </cell>
          <cell r="E14226" t="str">
            <v>TOTAL_COGS</v>
          </cell>
          <cell r="F14226">
            <v>71.461600000000004</v>
          </cell>
        </row>
        <row r="14227">
          <cell r="A14227" t="str">
            <v>PRICING_CONED_ZONE_I_SC_2_C 43374USAGE</v>
          </cell>
          <cell r="B14227">
            <v>42411</v>
          </cell>
          <cell r="C14227" t="str">
            <v xml:space="preserve">PRICING_CONED_ZONE_I_SC_2_C </v>
          </cell>
          <cell r="D14227">
            <v>43374</v>
          </cell>
          <cell r="E14227" t="str">
            <v>USAGE</v>
          </cell>
          <cell r="F14227">
            <v>537.06315040218226</v>
          </cell>
        </row>
        <row r="14228">
          <cell r="A14228" t="str">
            <v>PRICING_CONED_ZONE_I_SC_2_C 43405TOTAL_COGS</v>
          </cell>
          <cell r="B14228">
            <v>42411</v>
          </cell>
          <cell r="C14228" t="str">
            <v xml:space="preserve">PRICING_CONED_ZONE_I_SC_2_C </v>
          </cell>
          <cell r="D14228">
            <v>43405</v>
          </cell>
          <cell r="E14228" t="str">
            <v>TOTAL_COGS</v>
          </cell>
          <cell r="F14228">
            <v>51.376100000000001</v>
          </cell>
        </row>
        <row r="14229">
          <cell r="A14229" t="str">
            <v>PRICING_CONED_ZONE_I_SC_2_C 43405USAGE</v>
          </cell>
          <cell r="B14229">
            <v>42411</v>
          </cell>
          <cell r="C14229" t="str">
            <v xml:space="preserve">PRICING_CONED_ZONE_I_SC_2_C </v>
          </cell>
          <cell r="D14229">
            <v>43405</v>
          </cell>
          <cell r="E14229" t="str">
            <v>USAGE</v>
          </cell>
          <cell r="F14229">
            <v>564.97862016763179</v>
          </cell>
        </row>
        <row r="14230">
          <cell r="A14230" t="str">
            <v>PRICING_CONED_ZONE_I_SC_2_C 43435TOTAL_COGS</v>
          </cell>
          <cell r="B14230">
            <v>42411</v>
          </cell>
          <cell r="C14230" t="str">
            <v xml:space="preserve">PRICING_CONED_ZONE_I_SC_2_C </v>
          </cell>
          <cell r="D14230">
            <v>43435</v>
          </cell>
          <cell r="E14230" t="str">
            <v>TOTAL_COGS</v>
          </cell>
          <cell r="F14230">
            <v>62.537500000000001</v>
          </cell>
        </row>
        <row r="14231">
          <cell r="A14231" t="str">
            <v>PRICING_CONED_ZONE_I_SC_2_C 43435USAGE</v>
          </cell>
          <cell r="B14231">
            <v>42411</v>
          </cell>
          <cell r="C14231" t="str">
            <v xml:space="preserve">PRICING_CONED_ZONE_I_SC_2_C </v>
          </cell>
          <cell r="D14231">
            <v>43435</v>
          </cell>
          <cell r="E14231" t="str">
            <v>USAGE</v>
          </cell>
          <cell r="F14231">
            <v>557.73774746396566</v>
          </cell>
        </row>
        <row r="14232">
          <cell r="A14232" t="str">
            <v>PRICING_CONED_ZONE_I_SC_2_C 43466TOTAL_COGS</v>
          </cell>
          <cell r="B14232">
            <v>42411</v>
          </cell>
          <cell r="C14232" t="str">
            <v xml:space="preserve">PRICING_CONED_ZONE_I_SC_2_C </v>
          </cell>
          <cell r="D14232">
            <v>43466</v>
          </cell>
          <cell r="E14232" t="str">
            <v>TOTAL_COGS</v>
          </cell>
          <cell r="F14232">
            <v>90.664599999999993</v>
          </cell>
        </row>
        <row r="14233">
          <cell r="A14233" t="str">
            <v>PRICING_CONED_ZONE_I_SC_2_C 43466USAGE</v>
          </cell>
          <cell r="B14233">
            <v>42411</v>
          </cell>
          <cell r="C14233" t="str">
            <v xml:space="preserve">PRICING_CONED_ZONE_I_SC_2_C </v>
          </cell>
          <cell r="D14233">
            <v>43466</v>
          </cell>
          <cell r="E14233" t="str">
            <v>USAGE</v>
          </cell>
          <cell r="F14233">
            <v>539.06391785977416</v>
          </cell>
        </row>
        <row r="14234">
          <cell r="A14234" t="str">
            <v>PRICING_CONED_ZONE_I_SC_2_C 43497TOTAL_COGS</v>
          </cell>
          <cell r="B14234">
            <v>42411</v>
          </cell>
          <cell r="C14234" t="str">
            <v xml:space="preserve">PRICING_CONED_ZONE_I_SC_2_C </v>
          </cell>
          <cell r="D14234">
            <v>43497</v>
          </cell>
          <cell r="E14234" t="str">
            <v>TOTAL_COGS</v>
          </cell>
          <cell r="F14234">
            <v>90.658299999999997</v>
          </cell>
        </row>
        <row r="14235">
          <cell r="A14235" t="str">
            <v>PRICING_CONED_ZONE_I_SC_2_C 43497USAGE</v>
          </cell>
          <cell r="B14235">
            <v>42411</v>
          </cell>
          <cell r="C14235" t="str">
            <v xml:space="preserve">PRICING_CONED_ZONE_I_SC_2_C </v>
          </cell>
          <cell r="D14235">
            <v>43497</v>
          </cell>
          <cell r="E14235" t="str">
            <v>USAGE</v>
          </cell>
          <cell r="F14235">
            <v>476.75430275191059</v>
          </cell>
        </row>
        <row r="14236">
          <cell r="A14236" t="str">
            <v>PRICING_CONED_ZONE_I_SC_2_C 43525TOTAL_COGS</v>
          </cell>
          <cell r="B14236">
            <v>42411</v>
          </cell>
          <cell r="C14236" t="str">
            <v xml:space="preserve">PRICING_CONED_ZONE_I_SC_2_C </v>
          </cell>
          <cell r="D14236">
            <v>43525</v>
          </cell>
          <cell r="E14236" t="str">
            <v>TOTAL_COGS</v>
          </cell>
          <cell r="F14236">
            <v>65.664400000000001</v>
          </cell>
        </row>
        <row r="14237">
          <cell r="A14237" t="str">
            <v>PRICING_CONED_ZONE_I_SC_2_C 43525USAGE</v>
          </cell>
          <cell r="B14237">
            <v>42411</v>
          </cell>
          <cell r="C14237" t="str">
            <v xml:space="preserve">PRICING_CONED_ZONE_I_SC_2_C </v>
          </cell>
          <cell r="D14237">
            <v>43525</v>
          </cell>
          <cell r="E14237" t="str">
            <v>USAGE</v>
          </cell>
          <cell r="F14237">
            <v>509.52877920008353</v>
          </cell>
        </row>
        <row r="14238">
          <cell r="A14238" t="str">
            <v>PRICING_CONED_ZONE_I_SC_2_C 43556TOTAL_COGS</v>
          </cell>
          <cell r="B14238">
            <v>42411</v>
          </cell>
          <cell r="C14238" t="str">
            <v xml:space="preserve">PRICING_CONED_ZONE_I_SC_2_C </v>
          </cell>
          <cell r="D14238">
            <v>43556</v>
          </cell>
          <cell r="E14238" t="str">
            <v>TOTAL_COGS</v>
          </cell>
          <cell r="F14238">
            <v>52.182899999999997</v>
          </cell>
        </row>
        <row r="14239">
          <cell r="A14239" t="str">
            <v>PRICING_CONED_ZONE_I_SC_2_C 43556USAGE</v>
          </cell>
          <cell r="B14239">
            <v>42411</v>
          </cell>
          <cell r="C14239" t="str">
            <v xml:space="preserve">PRICING_CONED_ZONE_I_SC_2_C </v>
          </cell>
          <cell r="D14239">
            <v>43556</v>
          </cell>
          <cell r="E14239" t="str">
            <v>USAGE</v>
          </cell>
          <cell r="F14239">
            <v>543.82764990165992</v>
          </cell>
        </row>
        <row r="14240">
          <cell r="A14240" t="str">
            <v>PRICING_CONED_ZONE_I_SC_2_C 43586TOTAL_COGS</v>
          </cell>
          <cell r="B14240">
            <v>42411</v>
          </cell>
          <cell r="C14240" t="str">
            <v xml:space="preserve">PRICING_CONED_ZONE_I_SC_2_C </v>
          </cell>
          <cell r="D14240">
            <v>43586</v>
          </cell>
          <cell r="E14240" t="str">
            <v>TOTAL_COGS</v>
          </cell>
          <cell r="F14240">
            <v>63.847099999999998</v>
          </cell>
        </row>
        <row r="14241">
          <cell r="A14241" t="str">
            <v>PRICING_CONED_ZONE_I_SC_2_C 43586USAGE</v>
          </cell>
          <cell r="B14241">
            <v>42411</v>
          </cell>
          <cell r="C14241" t="str">
            <v xml:space="preserve">PRICING_CONED_ZONE_I_SC_2_C </v>
          </cell>
          <cell r="D14241">
            <v>43586</v>
          </cell>
          <cell r="E14241" t="str">
            <v>USAGE</v>
          </cell>
          <cell r="F14241">
            <v>598.42001910166869</v>
          </cell>
        </row>
        <row r="14242">
          <cell r="A14242" t="str">
            <v>PRICING_CONED_ZONE_J_LARGE 42401TOTAL_COGS</v>
          </cell>
          <cell r="B14242">
            <v>42411</v>
          </cell>
          <cell r="C14242" t="str">
            <v xml:space="preserve">PRICING_CONED_ZONE_J_LARGE </v>
          </cell>
          <cell r="D14242">
            <v>42401</v>
          </cell>
          <cell r="E14242" t="str">
            <v>TOTAL_COGS</v>
          </cell>
          <cell r="F14242">
            <v>57.5931</v>
          </cell>
        </row>
        <row r="14243">
          <cell r="A14243" t="str">
            <v>PRICING_CONED_ZONE_J_LARGE 42401USAGE</v>
          </cell>
          <cell r="B14243">
            <v>42411</v>
          </cell>
          <cell r="C14243" t="str">
            <v xml:space="preserve">PRICING_CONED_ZONE_J_LARGE </v>
          </cell>
          <cell r="D14243">
            <v>42401</v>
          </cell>
          <cell r="E14243" t="str">
            <v>USAGE</v>
          </cell>
          <cell r="F14243">
            <v>114896.28364878123</v>
          </cell>
        </row>
        <row r="14244">
          <cell r="A14244" t="str">
            <v>PRICING_CONED_ZONE_J_LARGE 42430TOTAL_COGS</v>
          </cell>
          <cell r="B14244">
            <v>42411</v>
          </cell>
          <cell r="C14244" t="str">
            <v xml:space="preserve">PRICING_CONED_ZONE_J_LARGE </v>
          </cell>
          <cell r="D14244">
            <v>42430</v>
          </cell>
          <cell r="E14244" t="str">
            <v>TOTAL_COGS</v>
          </cell>
          <cell r="F14244">
            <v>55.387799999999999</v>
          </cell>
        </row>
        <row r="14245">
          <cell r="A14245" t="str">
            <v>PRICING_CONED_ZONE_J_LARGE 42430USAGE</v>
          </cell>
          <cell r="B14245">
            <v>42411</v>
          </cell>
          <cell r="C14245" t="str">
            <v xml:space="preserve">PRICING_CONED_ZONE_J_LARGE </v>
          </cell>
          <cell r="D14245">
            <v>42430</v>
          </cell>
          <cell r="E14245" t="str">
            <v>USAGE</v>
          </cell>
          <cell r="F14245">
            <v>124950.04904275801</v>
          </cell>
        </row>
        <row r="14246">
          <cell r="A14246" t="str">
            <v>PRICING_CONED_ZONE_J_LARGE 42461TOTAL_COGS</v>
          </cell>
          <cell r="B14246">
            <v>42411</v>
          </cell>
          <cell r="C14246" t="str">
            <v xml:space="preserve">PRICING_CONED_ZONE_J_LARGE </v>
          </cell>
          <cell r="D14246">
            <v>42461</v>
          </cell>
          <cell r="E14246" t="str">
            <v>TOTAL_COGS</v>
          </cell>
          <cell r="F14246">
            <v>52.591700000000003</v>
          </cell>
        </row>
        <row r="14247">
          <cell r="A14247" t="str">
            <v>PRICING_CONED_ZONE_J_LARGE 42461USAGE</v>
          </cell>
          <cell r="B14247">
            <v>42411</v>
          </cell>
          <cell r="C14247" t="str">
            <v xml:space="preserve">PRICING_CONED_ZONE_J_LARGE </v>
          </cell>
          <cell r="D14247">
            <v>42461</v>
          </cell>
          <cell r="E14247" t="str">
            <v>USAGE</v>
          </cell>
          <cell r="F14247">
            <v>115059.75950884586</v>
          </cell>
        </row>
        <row r="14248">
          <cell r="A14248" t="str">
            <v>PRICING_CONED_ZONE_J_LARGE 42491TOTAL_COGS</v>
          </cell>
          <cell r="B14248">
            <v>42411</v>
          </cell>
          <cell r="C14248" t="str">
            <v xml:space="preserve">PRICING_CONED_ZONE_J_LARGE </v>
          </cell>
          <cell r="D14248">
            <v>42491</v>
          </cell>
          <cell r="E14248" t="str">
            <v>TOTAL_COGS</v>
          </cell>
          <cell r="F14248">
            <v>68.827600000000004</v>
          </cell>
        </row>
        <row r="14249">
          <cell r="A14249" t="str">
            <v>PRICING_CONED_ZONE_J_LARGE 42491USAGE</v>
          </cell>
          <cell r="B14249">
            <v>42411</v>
          </cell>
          <cell r="C14249" t="str">
            <v xml:space="preserve">PRICING_CONED_ZONE_J_LARGE </v>
          </cell>
          <cell r="D14249">
            <v>42491</v>
          </cell>
          <cell r="E14249" t="str">
            <v>USAGE</v>
          </cell>
          <cell r="F14249">
            <v>118274.78475678425</v>
          </cell>
        </row>
        <row r="14250">
          <cell r="A14250" t="str">
            <v>PRICING_CONED_ZONE_J_LARGE 42522TOTAL_COGS</v>
          </cell>
          <cell r="B14250">
            <v>42411</v>
          </cell>
          <cell r="C14250" t="str">
            <v xml:space="preserve">PRICING_CONED_ZONE_J_LARGE </v>
          </cell>
          <cell r="D14250">
            <v>42522</v>
          </cell>
          <cell r="E14250" t="str">
            <v>TOTAL_COGS</v>
          </cell>
          <cell r="F14250">
            <v>71.014200000000002</v>
          </cell>
        </row>
        <row r="14251">
          <cell r="A14251" t="str">
            <v>PRICING_CONED_ZONE_J_LARGE 42522USAGE</v>
          </cell>
          <cell r="B14251">
            <v>42411</v>
          </cell>
          <cell r="C14251" t="str">
            <v xml:space="preserve">PRICING_CONED_ZONE_J_LARGE </v>
          </cell>
          <cell r="D14251">
            <v>42522</v>
          </cell>
          <cell r="E14251" t="str">
            <v>USAGE</v>
          </cell>
          <cell r="F14251">
            <v>130835.18000508592</v>
          </cell>
        </row>
        <row r="14252">
          <cell r="A14252" t="str">
            <v>PRICING_CONED_ZONE_J_LARGE 42552TOTAL_COGS</v>
          </cell>
          <cell r="B14252">
            <v>42411</v>
          </cell>
          <cell r="C14252" t="str">
            <v xml:space="preserve">PRICING_CONED_ZONE_J_LARGE </v>
          </cell>
          <cell r="D14252">
            <v>42552</v>
          </cell>
          <cell r="E14252" t="str">
            <v>TOTAL_COGS</v>
          </cell>
          <cell r="F14252">
            <v>77.114599999999996</v>
          </cell>
        </row>
        <row r="14253">
          <cell r="A14253" t="str">
            <v>PRICING_CONED_ZONE_J_LARGE 42552USAGE</v>
          </cell>
          <cell r="B14253">
            <v>42411</v>
          </cell>
          <cell r="C14253" t="str">
            <v xml:space="preserve">PRICING_CONED_ZONE_J_LARGE </v>
          </cell>
          <cell r="D14253">
            <v>42552</v>
          </cell>
          <cell r="E14253" t="str">
            <v>USAGE</v>
          </cell>
          <cell r="F14253">
            <v>141243.14309586951</v>
          </cell>
        </row>
        <row r="14254">
          <cell r="A14254" t="str">
            <v>PRICING_CONED_ZONE_J_LARGE 42583TOTAL_COGS</v>
          </cell>
          <cell r="B14254">
            <v>42411</v>
          </cell>
          <cell r="C14254" t="str">
            <v xml:space="preserve">PRICING_CONED_ZONE_J_LARGE </v>
          </cell>
          <cell r="D14254">
            <v>42583</v>
          </cell>
          <cell r="E14254" t="str">
            <v>TOTAL_COGS</v>
          </cell>
          <cell r="F14254">
            <v>76.197299999999998</v>
          </cell>
        </row>
        <row r="14255">
          <cell r="A14255" t="str">
            <v>PRICING_CONED_ZONE_J_LARGE 42583USAGE</v>
          </cell>
          <cell r="B14255">
            <v>42411</v>
          </cell>
          <cell r="C14255" t="str">
            <v xml:space="preserve">PRICING_CONED_ZONE_J_LARGE </v>
          </cell>
          <cell r="D14255">
            <v>42583</v>
          </cell>
          <cell r="E14255" t="str">
            <v>USAGE</v>
          </cell>
          <cell r="F14255">
            <v>133886.72939295965</v>
          </cell>
        </row>
        <row r="14256">
          <cell r="A14256" t="str">
            <v>PRICING_CONED_ZONE_J_LARGE 42614TOTAL_COGS</v>
          </cell>
          <cell r="B14256">
            <v>42411</v>
          </cell>
          <cell r="C14256" t="str">
            <v xml:space="preserve">PRICING_CONED_ZONE_J_LARGE </v>
          </cell>
          <cell r="D14256">
            <v>42614</v>
          </cell>
          <cell r="E14256" t="str">
            <v>TOTAL_COGS</v>
          </cell>
          <cell r="F14256">
            <v>71.720500000000001</v>
          </cell>
        </row>
        <row r="14257">
          <cell r="A14257" t="str">
            <v>PRICING_CONED_ZONE_J_LARGE 42614USAGE</v>
          </cell>
          <cell r="B14257">
            <v>42411</v>
          </cell>
          <cell r="C14257" t="str">
            <v xml:space="preserve">PRICING_CONED_ZONE_J_LARGE </v>
          </cell>
          <cell r="D14257">
            <v>42614</v>
          </cell>
          <cell r="E14257" t="str">
            <v>USAGE</v>
          </cell>
          <cell r="F14257">
            <v>121844.00770152942</v>
          </cell>
        </row>
        <row r="14258">
          <cell r="A14258" t="str">
            <v>PRICING_CONED_ZONE_J_LARGE 42644TOTAL_COGS</v>
          </cell>
          <cell r="B14258">
            <v>42411</v>
          </cell>
          <cell r="C14258" t="str">
            <v xml:space="preserve">PRICING_CONED_ZONE_J_LARGE </v>
          </cell>
          <cell r="D14258">
            <v>42644</v>
          </cell>
          <cell r="E14258" t="str">
            <v>TOTAL_COGS</v>
          </cell>
          <cell r="F14258">
            <v>74.686800000000005</v>
          </cell>
        </row>
        <row r="14259">
          <cell r="A14259" t="str">
            <v>PRICING_CONED_ZONE_J_LARGE 42644USAGE</v>
          </cell>
          <cell r="B14259">
            <v>42411</v>
          </cell>
          <cell r="C14259" t="str">
            <v xml:space="preserve">PRICING_CONED_ZONE_J_LARGE </v>
          </cell>
          <cell r="D14259">
            <v>42644</v>
          </cell>
          <cell r="E14259" t="str">
            <v>USAGE</v>
          </cell>
          <cell r="F14259">
            <v>113506.73883823157</v>
          </cell>
        </row>
        <row r="14260">
          <cell r="A14260" t="str">
            <v>PRICING_CONED_ZONE_J_LARGE 42675TOTAL_COGS</v>
          </cell>
          <cell r="B14260">
            <v>42411</v>
          </cell>
          <cell r="C14260" t="str">
            <v xml:space="preserve">PRICING_CONED_ZONE_J_LARGE </v>
          </cell>
          <cell r="D14260">
            <v>42675</v>
          </cell>
          <cell r="E14260" t="str">
            <v>TOTAL_COGS</v>
          </cell>
          <cell r="F14260">
            <v>50.035200000000003</v>
          </cell>
        </row>
        <row r="14261">
          <cell r="A14261" t="str">
            <v>PRICING_CONED_ZONE_J_LARGE 42675USAGE</v>
          </cell>
          <cell r="B14261">
            <v>42411</v>
          </cell>
          <cell r="C14261" t="str">
            <v xml:space="preserve">PRICING_CONED_ZONE_J_LARGE </v>
          </cell>
          <cell r="D14261">
            <v>42675</v>
          </cell>
          <cell r="E14261" t="str">
            <v>USAGE</v>
          </cell>
          <cell r="F14261">
            <v>116503.79627275039</v>
          </cell>
        </row>
        <row r="14262">
          <cell r="A14262" t="str">
            <v>PRICING_CONED_ZONE_J_LARGE 42705TOTAL_COGS</v>
          </cell>
          <cell r="B14262">
            <v>42411</v>
          </cell>
          <cell r="C14262" t="str">
            <v xml:space="preserve">PRICING_CONED_ZONE_J_LARGE </v>
          </cell>
          <cell r="D14262">
            <v>42705</v>
          </cell>
          <cell r="E14262" t="str">
            <v>TOTAL_COGS</v>
          </cell>
          <cell r="F14262">
            <v>57.004800000000003</v>
          </cell>
        </row>
        <row r="14263">
          <cell r="A14263" t="str">
            <v>PRICING_CONED_ZONE_J_LARGE 42705USAGE</v>
          </cell>
          <cell r="B14263">
            <v>42411</v>
          </cell>
          <cell r="C14263" t="str">
            <v xml:space="preserve">PRICING_CONED_ZONE_J_LARGE </v>
          </cell>
          <cell r="D14263">
            <v>42705</v>
          </cell>
          <cell r="E14263" t="str">
            <v>USAGE</v>
          </cell>
          <cell r="F14263">
            <v>134131.9431830566</v>
          </cell>
        </row>
        <row r="14264">
          <cell r="A14264" t="str">
            <v>PRICING_CONED_ZONE_J_LARGE 42736TOTAL_COGS</v>
          </cell>
          <cell r="B14264">
            <v>42411</v>
          </cell>
          <cell r="C14264" t="str">
            <v xml:space="preserve">PRICING_CONED_ZONE_J_LARGE </v>
          </cell>
          <cell r="D14264">
            <v>42736</v>
          </cell>
          <cell r="E14264" t="str">
            <v>TOTAL_COGS</v>
          </cell>
          <cell r="F14264">
            <v>76.608500000000006</v>
          </cell>
        </row>
        <row r="14265">
          <cell r="A14265" t="str">
            <v>PRICING_CONED_ZONE_J_LARGE 42736USAGE</v>
          </cell>
          <cell r="B14265">
            <v>42411</v>
          </cell>
          <cell r="C14265" t="str">
            <v xml:space="preserve">PRICING_CONED_ZONE_J_LARGE </v>
          </cell>
          <cell r="D14265">
            <v>42736</v>
          </cell>
          <cell r="E14265" t="str">
            <v>USAGE</v>
          </cell>
          <cell r="F14265">
            <v>134867.58455334761</v>
          </cell>
        </row>
        <row r="14266">
          <cell r="A14266" t="str">
            <v>PRICING_CONED_ZONE_J_LARGE 42767TOTAL_COGS</v>
          </cell>
          <cell r="B14266">
            <v>42411</v>
          </cell>
          <cell r="C14266" t="str">
            <v xml:space="preserve">PRICING_CONED_ZONE_J_LARGE </v>
          </cell>
          <cell r="D14266">
            <v>42767</v>
          </cell>
          <cell r="E14266" t="str">
            <v>TOTAL_COGS</v>
          </cell>
          <cell r="F14266">
            <v>75.816400000000002</v>
          </cell>
        </row>
        <row r="14267">
          <cell r="A14267" t="str">
            <v>PRICING_CONED_ZONE_J_LARGE 42767USAGE</v>
          </cell>
          <cell r="B14267">
            <v>42411</v>
          </cell>
          <cell r="C14267" t="str">
            <v xml:space="preserve">PRICING_CONED_ZONE_J_LARGE </v>
          </cell>
          <cell r="D14267">
            <v>42767</v>
          </cell>
          <cell r="E14267" t="str">
            <v>USAGE</v>
          </cell>
          <cell r="F14267">
            <v>114896.28364878123</v>
          </cell>
        </row>
        <row r="14268">
          <cell r="A14268" t="str">
            <v>PRICING_CONED_ZONE_J_LARGE 42795TOTAL_COGS</v>
          </cell>
          <cell r="B14268">
            <v>42411</v>
          </cell>
          <cell r="C14268" t="str">
            <v xml:space="preserve">PRICING_CONED_ZONE_J_LARGE </v>
          </cell>
          <cell r="D14268">
            <v>42795</v>
          </cell>
          <cell r="E14268" t="str">
            <v>TOTAL_COGS</v>
          </cell>
          <cell r="F14268">
            <v>60.602899999999998</v>
          </cell>
        </row>
        <row r="14269">
          <cell r="A14269" t="str">
            <v>PRICING_CONED_ZONE_J_LARGE 42795USAGE</v>
          </cell>
          <cell r="B14269">
            <v>42411</v>
          </cell>
          <cell r="C14269" t="str">
            <v xml:space="preserve">PRICING_CONED_ZONE_J_LARGE </v>
          </cell>
          <cell r="D14269">
            <v>42795</v>
          </cell>
          <cell r="E14269" t="str">
            <v>USAGE</v>
          </cell>
          <cell r="F14269">
            <v>124950.04904275801</v>
          </cell>
        </row>
        <row r="14270">
          <cell r="A14270" t="str">
            <v>PRICING_CONED_ZONE_J_LARGE 42826TOTAL_COGS</v>
          </cell>
          <cell r="B14270">
            <v>42411</v>
          </cell>
          <cell r="C14270" t="str">
            <v xml:space="preserve">PRICING_CONED_ZONE_J_LARGE </v>
          </cell>
          <cell r="D14270">
            <v>42826</v>
          </cell>
          <cell r="E14270" t="str">
            <v>TOTAL_COGS</v>
          </cell>
          <cell r="F14270">
            <v>50.840299999999999</v>
          </cell>
        </row>
        <row r="14271">
          <cell r="A14271" t="str">
            <v>PRICING_CONED_ZONE_J_LARGE 42826USAGE</v>
          </cell>
          <cell r="B14271">
            <v>42411</v>
          </cell>
          <cell r="C14271" t="str">
            <v xml:space="preserve">PRICING_CONED_ZONE_J_LARGE </v>
          </cell>
          <cell r="D14271">
            <v>42826</v>
          </cell>
          <cell r="E14271" t="str">
            <v>USAGE</v>
          </cell>
          <cell r="F14271">
            <v>115059.75950884586</v>
          </cell>
        </row>
        <row r="14272">
          <cell r="A14272" t="str">
            <v>PRICING_CONED_ZONE_J_LARGE 42856TOTAL_COGS</v>
          </cell>
          <cell r="B14272">
            <v>42411</v>
          </cell>
          <cell r="C14272" t="str">
            <v xml:space="preserve">PRICING_CONED_ZONE_J_LARGE </v>
          </cell>
          <cell r="D14272">
            <v>42856</v>
          </cell>
          <cell r="E14272" t="str">
            <v>TOTAL_COGS</v>
          </cell>
          <cell r="F14272">
            <v>77.554400000000001</v>
          </cell>
        </row>
        <row r="14273">
          <cell r="A14273" t="str">
            <v>PRICING_CONED_ZONE_J_LARGE 42856USAGE</v>
          </cell>
          <cell r="B14273">
            <v>42411</v>
          </cell>
          <cell r="C14273" t="str">
            <v xml:space="preserve">PRICING_CONED_ZONE_J_LARGE </v>
          </cell>
          <cell r="D14273">
            <v>42856</v>
          </cell>
          <cell r="E14273" t="str">
            <v>USAGE</v>
          </cell>
          <cell r="F14273">
            <v>118274.78475678425</v>
          </cell>
        </row>
        <row r="14274">
          <cell r="A14274" t="str">
            <v>PRICING_CONED_ZONE_J_LARGE 42887TOTAL_COGS</v>
          </cell>
          <cell r="B14274">
            <v>42411</v>
          </cell>
          <cell r="C14274" t="str">
            <v xml:space="preserve">PRICING_CONED_ZONE_J_LARGE </v>
          </cell>
          <cell r="D14274">
            <v>42887</v>
          </cell>
          <cell r="E14274" t="str">
            <v>TOTAL_COGS</v>
          </cell>
          <cell r="F14274">
            <v>77.275000000000006</v>
          </cell>
        </row>
        <row r="14275">
          <cell r="A14275" t="str">
            <v>PRICING_CONED_ZONE_J_LARGE 42887USAGE</v>
          </cell>
          <cell r="B14275">
            <v>42411</v>
          </cell>
          <cell r="C14275" t="str">
            <v xml:space="preserve">PRICING_CONED_ZONE_J_LARGE </v>
          </cell>
          <cell r="D14275">
            <v>42887</v>
          </cell>
          <cell r="E14275" t="str">
            <v>USAGE</v>
          </cell>
          <cell r="F14275">
            <v>130835.18000508592</v>
          </cell>
        </row>
        <row r="14276">
          <cell r="A14276" t="str">
            <v>PRICING_CONED_ZONE_J_LARGE 42917TOTAL_COGS</v>
          </cell>
          <cell r="B14276">
            <v>42411</v>
          </cell>
          <cell r="C14276" t="str">
            <v xml:space="preserve">PRICING_CONED_ZONE_J_LARGE </v>
          </cell>
          <cell r="D14276">
            <v>42917</v>
          </cell>
          <cell r="E14276" t="str">
            <v>TOTAL_COGS</v>
          </cell>
          <cell r="F14276">
            <v>83.529700000000005</v>
          </cell>
        </row>
        <row r="14277">
          <cell r="A14277" t="str">
            <v>PRICING_CONED_ZONE_J_LARGE 42917USAGE</v>
          </cell>
          <cell r="B14277">
            <v>42411</v>
          </cell>
          <cell r="C14277" t="str">
            <v xml:space="preserve">PRICING_CONED_ZONE_J_LARGE </v>
          </cell>
          <cell r="D14277">
            <v>42917</v>
          </cell>
          <cell r="E14277" t="str">
            <v>USAGE</v>
          </cell>
          <cell r="F14277">
            <v>141243.14309586951</v>
          </cell>
        </row>
        <row r="14278">
          <cell r="A14278" t="str">
            <v>PRICING_CONED_ZONE_J_LARGE 42948TOTAL_COGS</v>
          </cell>
          <cell r="B14278">
            <v>42411</v>
          </cell>
          <cell r="C14278" t="str">
            <v xml:space="preserve">PRICING_CONED_ZONE_J_LARGE </v>
          </cell>
          <cell r="D14278">
            <v>42948</v>
          </cell>
          <cell r="E14278" t="str">
            <v>TOTAL_COGS</v>
          </cell>
          <cell r="F14278">
            <v>84.582700000000003</v>
          </cell>
        </row>
        <row r="14279">
          <cell r="A14279" t="str">
            <v>PRICING_CONED_ZONE_J_LARGE 42948USAGE</v>
          </cell>
          <cell r="B14279">
            <v>42411</v>
          </cell>
          <cell r="C14279" t="str">
            <v xml:space="preserve">PRICING_CONED_ZONE_J_LARGE </v>
          </cell>
          <cell r="D14279">
            <v>42948</v>
          </cell>
          <cell r="E14279" t="str">
            <v>USAGE</v>
          </cell>
          <cell r="F14279">
            <v>133886.72939295965</v>
          </cell>
        </row>
        <row r="14280">
          <cell r="A14280" t="str">
            <v>PRICING_CONED_ZONE_J_LARGE 42979TOTAL_COGS</v>
          </cell>
          <cell r="B14280">
            <v>42411</v>
          </cell>
          <cell r="C14280" t="str">
            <v xml:space="preserve">PRICING_CONED_ZONE_J_LARGE </v>
          </cell>
          <cell r="D14280">
            <v>42979</v>
          </cell>
          <cell r="E14280" t="str">
            <v>TOTAL_COGS</v>
          </cell>
          <cell r="F14280">
            <v>77.751000000000005</v>
          </cell>
        </row>
        <row r="14281">
          <cell r="A14281" t="str">
            <v>PRICING_CONED_ZONE_J_LARGE 42979USAGE</v>
          </cell>
          <cell r="B14281">
            <v>42411</v>
          </cell>
          <cell r="C14281" t="str">
            <v xml:space="preserve">PRICING_CONED_ZONE_J_LARGE </v>
          </cell>
          <cell r="D14281">
            <v>42979</v>
          </cell>
          <cell r="E14281" t="str">
            <v>USAGE</v>
          </cell>
          <cell r="F14281">
            <v>121844.00770152942</v>
          </cell>
        </row>
        <row r="14282">
          <cell r="A14282" t="str">
            <v>PRICING_CONED_ZONE_J_LARGE 43009TOTAL_COGS</v>
          </cell>
          <cell r="B14282">
            <v>42411</v>
          </cell>
          <cell r="C14282" t="str">
            <v xml:space="preserve">PRICING_CONED_ZONE_J_LARGE </v>
          </cell>
          <cell r="D14282">
            <v>43009</v>
          </cell>
          <cell r="E14282" t="str">
            <v>TOTAL_COGS</v>
          </cell>
          <cell r="F14282">
            <v>80.639399999999995</v>
          </cell>
        </row>
        <row r="14283">
          <cell r="A14283" t="str">
            <v>PRICING_CONED_ZONE_J_LARGE 43009USAGE</v>
          </cell>
          <cell r="B14283">
            <v>42411</v>
          </cell>
          <cell r="C14283" t="str">
            <v xml:space="preserve">PRICING_CONED_ZONE_J_LARGE </v>
          </cell>
          <cell r="D14283">
            <v>43009</v>
          </cell>
          <cell r="E14283" t="str">
            <v>USAGE</v>
          </cell>
          <cell r="F14283">
            <v>113506.73883823157</v>
          </cell>
        </row>
        <row r="14284">
          <cell r="A14284" t="str">
            <v>PRICING_CONED_ZONE_J_LARGE 43040TOTAL_COGS</v>
          </cell>
          <cell r="B14284">
            <v>42411</v>
          </cell>
          <cell r="C14284" t="str">
            <v xml:space="preserve">PRICING_CONED_ZONE_J_LARGE </v>
          </cell>
          <cell r="D14284">
            <v>43040</v>
          </cell>
          <cell r="E14284" t="str">
            <v>TOTAL_COGS</v>
          </cell>
          <cell r="F14284">
            <v>56.233899999999998</v>
          </cell>
        </row>
        <row r="14285">
          <cell r="A14285" t="str">
            <v>PRICING_CONED_ZONE_J_LARGE 43040USAGE</v>
          </cell>
          <cell r="B14285">
            <v>42411</v>
          </cell>
          <cell r="C14285" t="str">
            <v xml:space="preserve">PRICING_CONED_ZONE_J_LARGE </v>
          </cell>
          <cell r="D14285">
            <v>43040</v>
          </cell>
          <cell r="E14285" t="str">
            <v>USAGE</v>
          </cell>
          <cell r="F14285">
            <v>116503.79627275039</v>
          </cell>
        </row>
        <row r="14286">
          <cell r="A14286" t="str">
            <v>PRICING_CONED_ZONE_J_LARGE 43070TOTAL_COGS</v>
          </cell>
          <cell r="B14286">
            <v>42411</v>
          </cell>
          <cell r="C14286" t="str">
            <v xml:space="preserve">PRICING_CONED_ZONE_J_LARGE </v>
          </cell>
          <cell r="D14286">
            <v>43070</v>
          </cell>
          <cell r="E14286" t="str">
            <v>TOTAL_COGS</v>
          </cell>
          <cell r="F14286">
            <v>65.595500000000001</v>
          </cell>
        </row>
        <row r="14287">
          <cell r="A14287" t="str">
            <v>PRICING_CONED_ZONE_J_LARGE 43070USAGE</v>
          </cell>
          <cell r="B14287">
            <v>42411</v>
          </cell>
          <cell r="C14287" t="str">
            <v xml:space="preserve">PRICING_CONED_ZONE_J_LARGE </v>
          </cell>
          <cell r="D14287">
            <v>43070</v>
          </cell>
          <cell r="E14287" t="str">
            <v>USAGE</v>
          </cell>
          <cell r="F14287">
            <v>134131.9431830566</v>
          </cell>
        </row>
        <row r="14288">
          <cell r="A14288" t="str">
            <v>PRICING_CONED_ZONE_J_LARGE 43101TOTAL_COGS</v>
          </cell>
          <cell r="B14288">
            <v>42411</v>
          </cell>
          <cell r="C14288" t="str">
            <v xml:space="preserve">PRICING_CONED_ZONE_J_LARGE </v>
          </cell>
          <cell r="D14288">
            <v>43101</v>
          </cell>
          <cell r="E14288" t="str">
            <v>TOTAL_COGS</v>
          </cell>
          <cell r="F14288">
            <v>85.898099999999999</v>
          </cell>
        </row>
        <row r="14289">
          <cell r="A14289" t="str">
            <v>PRICING_CONED_ZONE_J_LARGE 43101USAGE</v>
          </cell>
          <cell r="B14289">
            <v>42411</v>
          </cell>
          <cell r="C14289" t="str">
            <v xml:space="preserve">PRICING_CONED_ZONE_J_LARGE </v>
          </cell>
          <cell r="D14289">
            <v>43101</v>
          </cell>
          <cell r="E14289" t="str">
            <v>USAGE</v>
          </cell>
          <cell r="F14289">
            <v>134867.58455334761</v>
          </cell>
        </row>
        <row r="14290">
          <cell r="A14290" t="str">
            <v>PRICING_CONED_ZONE_J_LARGE 43132TOTAL_COGS</v>
          </cell>
          <cell r="B14290">
            <v>42411</v>
          </cell>
          <cell r="C14290" t="str">
            <v xml:space="preserve">PRICING_CONED_ZONE_J_LARGE </v>
          </cell>
          <cell r="D14290">
            <v>43132</v>
          </cell>
          <cell r="E14290" t="str">
            <v>TOTAL_COGS</v>
          </cell>
          <cell r="F14290">
            <v>85.568299999999994</v>
          </cell>
        </row>
        <row r="14291">
          <cell r="A14291" t="str">
            <v>PRICING_CONED_ZONE_J_LARGE 43132USAGE</v>
          </cell>
          <cell r="B14291">
            <v>42411</v>
          </cell>
          <cell r="C14291" t="str">
            <v xml:space="preserve">PRICING_CONED_ZONE_J_LARGE </v>
          </cell>
          <cell r="D14291">
            <v>43132</v>
          </cell>
          <cell r="E14291" t="str">
            <v>USAGE</v>
          </cell>
          <cell r="F14291">
            <v>114896.28364878123</v>
          </cell>
        </row>
        <row r="14292">
          <cell r="A14292" t="str">
            <v>PRICING_CONED_ZONE_J_LARGE 43160TOTAL_COGS</v>
          </cell>
          <cell r="B14292">
            <v>42411</v>
          </cell>
          <cell r="C14292" t="str">
            <v xml:space="preserve">PRICING_CONED_ZONE_J_LARGE </v>
          </cell>
          <cell r="D14292">
            <v>43160</v>
          </cell>
          <cell r="E14292" t="str">
            <v>TOTAL_COGS</v>
          </cell>
          <cell r="F14292">
            <v>64.890199999999993</v>
          </cell>
        </row>
        <row r="14293">
          <cell r="A14293" t="str">
            <v>PRICING_CONED_ZONE_J_LARGE 43160USAGE</v>
          </cell>
          <cell r="B14293">
            <v>42411</v>
          </cell>
          <cell r="C14293" t="str">
            <v xml:space="preserve">PRICING_CONED_ZONE_J_LARGE </v>
          </cell>
          <cell r="D14293">
            <v>43160</v>
          </cell>
          <cell r="E14293" t="str">
            <v>USAGE</v>
          </cell>
          <cell r="F14293">
            <v>124950.04904275801</v>
          </cell>
        </row>
        <row r="14294">
          <cell r="A14294" t="str">
            <v>PRICING_CONED_ZONE_J_LARGE 43191TOTAL_COGS</v>
          </cell>
          <cell r="B14294">
            <v>42411</v>
          </cell>
          <cell r="C14294" t="str">
            <v xml:space="preserve">PRICING_CONED_ZONE_J_LARGE </v>
          </cell>
          <cell r="D14294">
            <v>43191</v>
          </cell>
          <cell r="E14294" t="str">
            <v>TOTAL_COGS</v>
          </cell>
          <cell r="F14294">
            <v>56.7806</v>
          </cell>
        </row>
        <row r="14295">
          <cell r="A14295" t="str">
            <v>PRICING_CONED_ZONE_J_LARGE 43191USAGE</v>
          </cell>
          <cell r="B14295">
            <v>42411</v>
          </cell>
          <cell r="C14295" t="str">
            <v xml:space="preserve">PRICING_CONED_ZONE_J_LARGE </v>
          </cell>
          <cell r="D14295">
            <v>43191</v>
          </cell>
          <cell r="E14295" t="str">
            <v>USAGE</v>
          </cell>
          <cell r="F14295">
            <v>115059.75950884586</v>
          </cell>
        </row>
        <row r="14296">
          <cell r="A14296" t="str">
            <v>PRICING_CONED_ZONE_J_LARGE 43221TOTAL_COGS</v>
          </cell>
          <cell r="B14296">
            <v>42411</v>
          </cell>
          <cell r="C14296" t="str">
            <v xml:space="preserve">PRICING_CONED_ZONE_J_LARGE </v>
          </cell>
          <cell r="D14296">
            <v>43221</v>
          </cell>
          <cell r="E14296" t="str">
            <v>TOTAL_COGS</v>
          </cell>
          <cell r="F14296">
            <v>79.647599999999997</v>
          </cell>
        </row>
        <row r="14297">
          <cell r="A14297" t="str">
            <v>PRICING_CONED_ZONE_J_LARGE 43221USAGE</v>
          </cell>
          <cell r="B14297">
            <v>42411</v>
          </cell>
          <cell r="C14297" t="str">
            <v xml:space="preserve">PRICING_CONED_ZONE_J_LARGE </v>
          </cell>
          <cell r="D14297">
            <v>43221</v>
          </cell>
          <cell r="E14297" t="str">
            <v>USAGE</v>
          </cell>
          <cell r="F14297">
            <v>118274.78475678425</v>
          </cell>
        </row>
        <row r="14298">
          <cell r="A14298" t="str">
            <v>PRICING_CONED_ZONE_J_LARGE 43252TOTAL_COGS</v>
          </cell>
          <cell r="B14298">
            <v>42411</v>
          </cell>
          <cell r="C14298" t="str">
            <v xml:space="preserve">PRICING_CONED_ZONE_J_LARGE </v>
          </cell>
          <cell r="D14298">
            <v>43252</v>
          </cell>
          <cell r="E14298" t="str">
            <v>TOTAL_COGS</v>
          </cell>
          <cell r="F14298">
            <v>81.933400000000006</v>
          </cell>
        </row>
        <row r="14299">
          <cell r="A14299" t="str">
            <v>PRICING_CONED_ZONE_J_LARGE 43252USAGE</v>
          </cell>
          <cell r="B14299">
            <v>42411</v>
          </cell>
          <cell r="C14299" t="str">
            <v xml:space="preserve">PRICING_CONED_ZONE_J_LARGE </v>
          </cell>
          <cell r="D14299">
            <v>43252</v>
          </cell>
          <cell r="E14299" t="str">
            <v>USAGE</v>
          </cell>
          <cell r="F14299">
            <v>130835.18000508592</v>
          </cell>
        </row>
        <row r="14300">
          <cell r="A14300" t="str">
            <v>PRICING_CONED_ZONE_J_LARGE 43282TOTAL_COGS</v>
          </cell>
          <cell r="B14300">
            <v>42411</v>
          </cell>
          <cell r="C14300" t="str">
            <v xml:space="preserve">PRICING_CONED_ZONE_J_LARGE </v>
          </cell>
          <cell r="D14300">
            <v>43282</v>
          </cell>
          <cell r="E14300" t="str">
            <v>TOTAL_COGS</v>
          </cell>
          <cell r="F14300">
            <v>86.8767</v>
          </cell>
        </row>
        <row r="14301">
          <cell r="A14301" t="str">
            <v>PRICING_CONED_ZONE_J_LARGE 43282USAGE</v>
          </cell>
          <cell r="B14301">
            <v>42411</v>
          </cell>
          <cell r="C14301" t="str">
            <v xml:space="preserve">PRICING_CONED_ZONE_J_LARGE </v>
          </cell>
          <cell r="D14301">
            <v>43282</v>
          </cell>
          <cell r="E14301" t="str">
            <v>USAGE</v>
          </cell>
          <cell r="F14301">
            <v>141243.14309586951</v>
          </cell>
        </row>
        <row r="14302">
          <cell r="A14302" t="str">
            <v>PRICING_CONED_ZONE_J_LARGE 43313TOTAL_COGS</v>
          </cell>
          <cell r="B14302">
            <v>42411</v>
          </cell>
          <cell r="C14302" t="str">
            <v xml:space="preserve">PRICING_CONED_ZONE_J_LARGE </v>
          </cell>
          <cell r="D14302">
            <v>43313</v>
          </cell>
          <cell r="E14302" t="str">
            <v>TOTAL_COGS</v>
          </cell>
          <cell r="F14302">
            <v>86.890100000000004</v>
          </cell>
        </row>
        <row r="14303">
          <cell r="A14303" t="str">
            <v>PRICING_CONED_ZONE_J_LARGE 43313USAGE</v>
          </cell>
          <cell r="B14303">
            <v>42411</v>
          </cell>
          <cell r="C14303" t="str">
            <v xml:space="preserve">PRICING_CONED_ZONE_J_LARGE </v>
          </cell>
          <cell r="D14303">
            <v>43313</v>
          </cell>
          <cell r="E14303" t="str">
            <v>USAGE</v>
          </cell>
          <cell r="F14303">
            <v>133886.72939295965</v>
          </cell>
        </row>
        <row r="14304">
          <cell r="A14304" t="str">
            <v>PRICING_CONED_ZONE_J_LARGE 43344TOTAL_COGS</v>
          </cell>
          <cell r="B14304">
            <v>42411</v>
          </cell>
          <cell r="C14304" t="str">
            <v xml:space="preserve">PRICING_CONED_ZONE_J_LARGE </v>
          </cell>
          <cell r="D14304">
            <v>43344</v>
          </cell>
          <cell r="E14304" t="str">
            <v>TOTAL_COGS</v>
          </cell>
          <cell r="F14304">
            <v>79.314099999999996</v>
          </cell>
        </row>
        <row r="14305">
          <cell r="A14305" t="str">
            <v>PRICING_CONED_ZONE_J_LARGE 43344USAGE</v>
          </cell>
          <cell r="B14305">
            <v>42411</v>
          </cell>
          <cell r="C14305" t="str">
            <v xml:space="preserve">PRICING_CONED_ZONE_J_LARGE </v>
          </cell>
          <cell r="D14305">
            <v>43344</v>
          </cell>
          <cell r="E14305" t="str">
            <v>USAGE</v>
          </cell>
          <cell r="F14305">
            <v>121844.00770152942</v>
          </cell>
        </row>
        <row r="14306">
          <cell r="A14306" t="str">
            <v>PRICING_CONED_ZONE_J_LARGE 43374TOTAL_COGS</v>
          </cell>
          <cell r="B14306">
            <v>42411</v>
          </cell>
          <cell r="C14306" t="str">
            <v xml:space="preserve">PRICING_CONED_ZONE_J_LARGE </v>
          </cell>
          <cell r="D14306">
            <v>43374</v>
          </cell>
          <cell r="E14306" t="str">
            <v>TOTAL_COGS</v>
          </cell>
          <cell r="F14306">
            <v>89.210499999999996</v>
          </cell>
        </row>
        <row r="14307">
          <cell r="A14307" t="str">
            <v>PRICING_CONED_ZONE_J_LARGE 43374USAGE</v>
          </cell>
          <cell r="B14307">
            <v>42411</v>
          </cell>
          <cell r="C14307" t="str">
            <v xml:space="preserve">PRICING_CONED_ZONE_J_LARGE </v>
          </cell>
          <cell r="D14307">
            <v>43374</v>
          </cell>
          <cell r="E14307" t="str">
            <v>USAGE</v>
          </cell>
          <cell r="F14307">
            <v>113506.73883823157</v>
          </cell>
        </row>
        <row r="14308">
          <cell r="A14308" t="str">
            <v>PRICING_CONED_ZONE_J_LARGE 43405TOTAL_COGS</v>
          </cell>
          <cell r="B14308">
            <v>42411</v>
          </cell>
          <cell r="C14308" t="str">
            <v xml:space="preserve">PRICING_CONED_ZONE_J_LARGE </v>
          </cell>
          <cell r="D14308">
            <v>43405</v>
          </cell>
          <cell r="E14308" t="str">
            <v>TOTAL_COGS</v>
          </cell>
          <cell r="F14308">
            <v>56.147199999999998</v>
          </cell>
        </row>
        <row r="14309">
          <cell r="A14309" t="str">
            <v>PRICING_CONED_ZONE_J_LARGE 43405USAGE</v>
          </cell>
          <cell r="B14309">
            <v>42411</v>
          </cell>
          <cell r="C14309" t="str">
            <v xml:space="preserve">PRICING_CONED_ZONE_J_LARGE </v>
          </cell>
          <cell r="D14309">
            <v>43405</v>
          </cell>
          <cell r="E14309" t="str">
            <v>USAGE</v>
          </cell>
          <cell r="F14309">
            <v>116503.79627275039</v>
          </cell>
        </row>
        <row r="14310">
          <cell r="A14310" t="str">
            <v>PRICING_CONED_ZONE_J_LARGE 43435TOTAL_COGS</v>
          </cell>
          <cell r="B14310">
            <v>42411</v>
          </cell>
          <cell r="C14310" t="str">
            <v xml:space="preserve">PRICING_CONED_ZONE_J_LARGE </v>
          </cell>
          <cell r="D14310">
            <v>43435</v>
          </cell>
          <cell r="E14310" t="str">
            <v>TOTAL_COGS</v>
          </cell>
          <cell r="F14310">
            <v>64.920599999999993</v>
          </cell>
        </row>
        <row r="14311">
          <cell r="A14311" t="str">
            <v>PRICING_CONED_ZONE_J_LARGE 43435USAGE</v>
          </cell>
          <cell r="B14311">
            <v>42411</v>
          </cell>
          <cell r="C14311" t="str">
            <v xml:space="preserve">PRICING_CONED_ZONE_J_LARGE </v>
          </cell>
          <cell r="D14311">
            <v>43435</v>
          </cell>
          <cell r="E14311" t="str">
            <v>USAGE</v>
          </cell>
          <cell r="F14311">
            <v>134131.9431830566</v>
          </cell>
        </row>
        <row r="14312">
          <cell r="A14312" t="str">
            <v>PRICING_CONED_ZONE_J_LARGE 43466TOTAL_COGS</v>
          </cell>
          <cell r="B14312">
            <v>42411</v>
          </cell>
          <cell r="C14312" t="str">
            <v xml:space="preserve">PRICING_CONED_ZONE_J_LARGE </v>
          </cell>
          <cell r="D14312">
            <v>43466</v>
          </cell>
          <cell r="E14312" t="str">
            <v>TOTAL_COGS</v>
          </cell>
          <cell r="F14312">
            <v>88.816900000000004</v>
          </cell>
        </row>
        <row r="14313">
          <cell r="A14313" t="str">
            <v>PRICING_CONED_ZONE_J_LARGE 43466USAGE</v>
          </cell>
          <cell r="B14313">
            <v>42411</v>
          </cell>
          <cell r="C14313" t="str">
            <v xml:space="preserve">PRICING_CONED_ZONE_J_LARGE </v>
          </cell>
          <cell r="D14313">
            <v>43466</v>
          </cell>
          <cell r="E14313" t="str">
            <v>USAGE</v>
          </cell>
          <cell r="F14313">
            <v>134867.58455334761</v>
          </cell>
        </row>
        <row r="14314">
          <cell r="A14314" t="str">
            <v>PRICING_CONED_ZONE_J_LARGE 43497TOTAL_COGS</v>
          </cell>
          <cell r="B14314">
            <v>42411</v>
          </cell>
          <cell r="C14314" t="str">
            <v xml:space="preserve">PRICING_CONED_ZONE_J_LARGE </v>
          </cell>
          <cell r="D14314">
            <v>43497</v>
          </cell>
          <cell r="E14314" t="str">
            <v>TOTAL_COGS</v>
          </cell>
          <cell r="F14314">
            <v>88.842299999999994</v>
          </cell>
        </row>
        <row r="14315">
          <cell r="A14315" t="str">
            <v>PRICING_CONED_ZONE_J_LARGE 43497USAGE</v>
          </cell>
          <cell r="B14315">
            <v>42411</v>
          </cell>
          <cell r="C14315" t="str">
            <v xml:space="preserve">PRICING_CONED_ZONE_J_LARGE </v>
          </cell>
          <cell r="D14315">
            <v>43497</v>
          </cell>
          <cell r="E14315" t="str">
            <v>USAGE</v>
          </cell>
          <cell r="F14315">
            <v>114896.28364878123</v>
          </cell>
        </row>
        <row r="14316">
          <cell r="A14316" t="str">
            <v>PRICING_CONED_ZONE_J_LARGE 43525TOTAL_COGS</v>
          </cell>
          <cell r="B14316">
            <v>42411</v>
          </cell>
          <cell r="C14316" t="str">
            <v xml:space="preserve">PRICING_CONED_ZONE_J_LARGE </v>
          </cell>
          <cell r="D14316">
            <v>43525</v>
          </cell>
          <cell r="E14316" t="str">
            <v>TOTAL_COGS</v>
          </cell>
          <cell r="F14316">
            <v>65.950500000000005</v>
          </cell>
        </row>
        <row r="14317">
          <cell r="A14317" t="str">
            <v>PRICING_CONED_ZONE_J_LARGE 43525USAGE</v>
          </cell>
          <cell r="B14317">
            <v>42411</v>
          </cell>
          <cell r="C14317" t="str">
            <v xml:space="preserve">PRICING_CONED_ZONE_J_LARGE </v>
          </cell>
          <cell r="D14317">
            <v>43525</v>
          </cell>
          <cell r="E14317" t="str">
            <v>USAGE</v>
          </cell>
          <cell r="F14317">
            <v>124950.04904275801</v>
          </cell>
        </row>
        <row r="14318">
          <cell r="A14318" t="str">
            <v>PRICING_CONED_ZONE_J_LARGE 43556TOTAL_COGS</v>
          </cell>
          <cell r="B14318">
            <v>42411</v>
          </cell>
          <cell r="C14318" t="str">
            <v xml:space="preserve">PRICING_CONED_ZONE_J_LARGE </v>
          </cell>
          <cell r="D14318">
            <v>43556</v>
          </cell>
          <cell r="E14318" t="str">
            <v>TOTAL_COGS</v>
          </cell>
          <cell r="F14318">
            <v>57.3934</v>
          </cell>
        </row>
        <row r="14319">
          <cell r="A14319" t="str">
            <v>PRICING_CONED_ZONE_J_LARGE 43556USAGE</v>
          </cell>
          <cell r="B14319">
            <v>42411</v>
          </cell>
          <cell r="C14319" t="str">
            <v xml:space="preserve">PRICING_CONED_ZONE_J_LARGE </v>
          </cell>
          <cell r="D14319">
            <v>43556</v>
          </cell>
          <cell r="E14319" t="str">
            <v>USAGE</v>
          </cell>
          <cell r="F14319">
            <v>115059.75950884586</v>
          </cell>
        </row>
        <row r="14320">
          <cell r="A14320" t="str">
            <v>PRICING_CONED_ZONE_J_LARGE 43586TOTAL_COGS</v>
          </cell>
          <cell r="B14320">
            <v>42411</v>
          </cell>
          <cell r="C14320" t="str">
            <v xml:space="preserve">PRICING_CONED_ZONE_J_LARGE </v>
          </cell>
          <cell r="D14320">
            <v>43586</v>
          </cell>
          <cell r="E14320" t="str">
            <v>TOTAL_COGS</v>
          </cell>
          <cell r="F14320">
            <v>80.752300000000005</v>
          </cell>
        </row>
        <row r="14321">
          <cell r="A14321" t="str">
            <v>PRICING_CONED_ZONE_J_LARGE 43586USAGE</v>
          </cell>
          <cell r="B14321">
            <v>42411</v>
          </cell>
          <cell r="C14321" t="str">
            <v xml:space="preserve">PRICING_CONED_ZONE_J_LARGE </v>
          </cell>
          <cell r="D14321">
            <v>43586</v>
          </cell>
          <cell r="E14321" t="str">
            <v>USAGE</v>
          </cell>
          <cell r="F14321">
            <v>118274.78475678425</v>
          </cell>
        </row>
        <row r="14322">
          <cell r="A14322" t="str">
            <v>PRICING_CONED_ZONE_J_SC_1_C 42401TOTAL_COGS</v>
          </cell>
          <cell r="B14322">
            <v>42411</v>
          </cell>
          <cell r="C14322" t="str">
            <v xml:space="preserve">PRICING_CONED_ZONE_J_SC_1_C </v>
          </cell>
          <cell r="D14322">
            <v>42401</v>
          </cell>
          <cell r="E14322" t="str">
            <v>TOTAL_COGS</v>
          </cell>
          <cell r="F14322">
            <v>68.718299999999999</v>
          </cell>
        </row>
        <row r="14323">
          <cell r="A14323" t="str">
            <v>PRICING_CONED_ZONE_J_SC_1_C 42401USAGE</v>
          </cell>
          <cell r="B14323">
            <v>42411</v>
          </cell>
          <cell r="C14323" t="str">
            <v xml:space="preserve">PRICING_CONED_ZONE_J_SC_1_C </v>
          </cell>
          <cell r="D14323">
            <v>42401</v>
          </cell>
          <cell r="E14323" t="str">
            <v>USAGE</v>
          </cell>
          <cell r="F14323">
            <v>275.11188785115746</v>
          </cell>
        </row>
        <row r="14324">
          <cell r="A14324" t="str">
            <v>PRICING_CONED_ZONE_J_SC_1_C 42430TOTAL_COGS</v>
          </cell>
          <cell r="B14324">
            <v>42411</v>
          </cell>
          <cell r="C14324" t="str">
            <v xml:space="preserve">PRICING_CONED_ZONE_J_SC_1_C </v>
          </cell>
          <cell r="D14324">
            <v>42430</v>
          </cell>
          <cell r="E14324" t="str">
            <v>TOTAL_COGS</v>
          </cell>
          <cell r="F14324">
            <v>67.547700000000006</v>
          </cell>
        </row>
        <row r="14325">
          <cell r="A14325" t="str">
            <v>PRICING_CONED_ZONE_J_SC_1_C 42430USAGE</v>
          </cell>
          <cell r="B14325">
            <v>42411</v>
          </cell>
          <cell r="C14325" t="str">
            <v xml:space="preserve">PRICING_CONED_ZONE_J_SC_1_C </v>
          </cell>
          <cell r="D14325">
            <v>42430</v>
          </cell>
          <cell r="E14325" t="str">
            <v>USAGE</v>
          </cell>
          <cell r="F14325">
            <v>281.77144941510443</v>
          </cell>
        </row>
        <row r="14326">
          <cell r="A14326" t="str">
            <v>PRICING_CONED_ZONE_J_SC_1_C 42461TOTAL_COGS</v>
          </cell>
          <cell r="B14326">
            <v>42411</v>
          </cell>
          <cell r="C14326" t="str">
            <v xml:space="preserve">PRICING_CONED_ZONE_J_SC_1_C </v>
          </cell>
          <cell r="D14326">
            <v>42461</v>
          </cell>
          <cell r="E14326" t="str">
            <v>TOTAL_COGS</v>
          </cell>
          <cell r="F14326">
            <v>64.515299999999996</v>
          </cell>
        </row>
        <row r="14327">
          <cell r="A14327" t="str">
            <v>PRICING_CONED_ZONE_J_SC_1_C 42461USAGE</v>
          </cell>
          <cell r="B14327">
            <v>42411</v>
          </cell>
          <cell r="C14327" t="str">
            <v xml:space="preserve">PRICING_CONED_ZONE_J_SC_1_C </v>
          </cell>
          <cell r="D14327">
            <v>42461</v>
          </cell>
          <cell r="E14327" t="str">
            <v>USAGE</v>
          </cell>
          <cell r="F14327">
            <v>270.70217816692247</v>
          </cell>
        </row>
        <row r="14328">
          <cell r="A14328" t="str">
            <v>PRICING_CONED_ZONE_J_SC_1_C 42491TOTAL_COGS</v>
          </cell>
          <cell r="B14328">
            <v>42411</v>
          </cell>
          <cell r="C14328" t="str">
            <v xml:space="preserve">PRICING_CONED_ZONE_J_SC_1_C </v>
          </cell>
          <cell r="D14328">
            <v>42491</v>
          </cell>
          <cell r="E14328" t="str">
            <v>TOTAL_COGS</v>
          </cell>
          <cell r="F14328">
            <v>82.649000000000001</v>
          </cell>
        </row>
        <row r="14329">
          <cell r="A14329" t="str">
            <v>PRICING_CONED_ZONE_J_SC_1_C 42491USAGE</v>
          </cell>
          <cell r="B14329">
            <v>42411</v>
          </cell>
          <cell r="C14329" t="str">
            <v xml:space="preserve">PRICING_CONED_ZONE_J_SC_1_C </v>
          </cell>
          <cell r="D14329">
            <v>42491</v>
          </cell>
          <cell r="E14329" t="str">
            <v>USAGE</v>
          </cell>
          <cell r="F14329">
            <v>313.53935795663483</v>
          </cell>
        </row>
        <row r="14330">
          <cell r="A14330" t="str">
            <v>PRICING_CONED_ZONE_J_SC_1_C 42522TOTAL_COGS</v>
          </cell>
          <cell r="B14330">
            <v>42411</v>
          </cell>
          <cell r="C14330" t="str">
            <v xml:space="preserve">PRICING_CONED_ZONE_J_SC_1_C </v>
          </cell>
          <cell r="D14330">
            <v>42522</v>
          </cell>
          <cell r="E14330" t="str">
            <v>TOTAL_COGS</v>
          </cell>
          <cell r="F14330">
            <v>78.202399999999997</v>
          </cell>
        </row>
        <row r="14331">
          <cell r="A14331" t="str">
            <v>PRICING_CONED_ZONE_J_SC_1_C 42522USAGE</v>
          </cell>
          <cell r="B14331">
            <v>42411</v>
          </cell>
          <cell r="C14331" t="str">
            <v xml:space="preserve">PRICING_CONED_ZONE_J_SC_1_C </v>
          </cell>
          <cell r="D14331">
            <v>42522</v>
          </cell>
          <cell r="E14331" t="str">
            <v>USAGE</v>
          </cell>
          <cell r="F14331">
            <v>404.79335019774504</v>
          </cell>
        </row>
        <row r="14332">
          <cell r="A14332" t="str">
            <v>PRICING_CONED_ZONE_J_SC_1_C 42552TOTAL_COGS</v>
          </cell>
          <cell r="B14332">
            <v>42411</v>
          </cell>
          <cell r="C14332" t="str">
            <v xml:space="preserve">PRICING_CONED_ZONE_J_SC_1_C </v>
          </cell>
          <cell r="D14332">
            <v>42552</v>
          </cell>
          <cell r="E14332" t="str">
            <v>TOTAL_COGS</v>
          </cell>
          <cell r="F14332">
            <v>81.953000000000003</v>
          </cell>
        </row>
        <row r="14333">
          <cell r="A14333" t="str">
            <v>PRICING_CONED_ZONE_J_SC_1_C 42552USAGE</v>
          </cell>
          <cell r="B14333">
            <v>42411</v>
          </cell>
          <cell r="C14333" t="str">
            <v xml:space="preserve">PRICING_CONED_ZONE_J_SC_1_C </v>
          </cell>
          <cell r="D14333">
            <v>42552</v>
          </cell>
          <cell r="E14333" t="str">
            <v>USAGE</v>
          </cell>
          <cell r="F14333">
            <v>490.28772162679297</v>
          </cell>
        </row>
        <row r="14334">
          <cell r="A14334" t="str">
            <v>PRICING_CONED_ZONE_J_SC_1_C 42583TOTAL_COGS</v>
          </cell>
          <cell r="B14334">
            <v>42411</v>
          </cell>
          <cell r="C14334" t="str">
            <v xml:space="preserve">PRICING_CONED_ZONE_J_SC_1_C </v>
          </cell>
          <cell r="D14334">
            <v>42583</v>
          </cell>
          <cell r="E14334" t="str">
            <v>TOTAL_COGS</v>
          </cell>
          <cell r="F14334">
            <v>82.673199999999994</v>
          </cell>
        </row>
        <row r="14335">
          <cell r="A14335" t="str">
            <v>PRICING_CONED_ZONE_J_SC_1_C 42583USAGE</v>
          </cell>
          <cell r="B14335">
            <v>42411</v>
          </cell>
          <cell r="C14335" t="str">
            <v xml:space="preserve">PRICING_CONED_ZONE_J_SC_1_C </v>
          </cell>
          <cell r="D14335">
            <v>42583</v>
          </cell>
          <cell r="E14335" t="str">
            <v>USAGE</v>
          </cell>
          <cell r="F14335">
            <v>431.97156090466342</v>
          </cell>
        </row>
        <row r="14336">
          <cell r="A14336" t="str">
            <v>PRICING_CONED_ZONE_J_SC_1_C 42614TOTAL_COGS</v>
          </cell>
          <cell r="B14336">
            <v>42411</v>
          </cell>
          <cell r="C14336" t="str">
            <v xml:space="preserve">PRICING_CONED_ZONE_J_SC_1_C </v>
          </cell>
          <cell r="D14336">
            <v>42614</v>
          </cell>
          <cell r="E14336" t="str">
            <v>TOTAL_COGS</v>
          </cell>
          <cell r="F14336">
            <v>81.796199999999999</v>
          </cell>
        </row>
        <row r="14337">
          <cell r="A14337" t="str">
            <v>PRICING_CONED_ZONE_J_SC_1_C 42614USAGE</v>
          </cell>
          <cell r="B14337">
            <v>42411</v>
          </cell>
          <cell r="C14337" t="str">
            <v xml:space="preserve">PRICING_CONED_ZONE_J_SC_1_C </v>
          </cell>
          <cell r="D14337">
            <v>42614</v>
          </cell>
          <cell r="E14337" t="str">
            <v>USAGE</v>
          </cell>
          <cell r="F14337">
            <v>352.05682213730068</v>
          </cell>
        </row>
        <row r="14338">
          <cell r="A14338" t="str">
            <v>PRICING_CONED_ZONE_J_SC_1_C 42644TOTAL_COGS</v>
          </cell>
          <cell r="B14338">
            <v>42411</v>
          </cell>
          <cell r="C14338" t="str">
            <v xml:space="preserve">PRICING_CONED_ZONE_J_SC_1_C </v>
          </cell>
          <cell r="D14338">
            <v>42644</v>
          </cell>
          <cell r="E14338" t="str">
            <v>TOTAL_COGS</v>
          </cell>
          <cell r="F14338">
            <v>92.048100000000005</v>
          </cell>
        </row>
        <row r="14339">
          <cell r="A14339" t="str">
            <v>PRICING_CONED_ZONE_J_SC_1_C 42644USAGE</v>
          </cell>
          <cell r="B14339">
            <v>42411</v>
          </cell>
          <cell r="C14339" t="str">
            <v xml:space="preserve">PRICING_CONED_ZONE_J_SC_1_C </v>
          </cell>
          <cell r="D14339">
            <v>42644</v>
          </cell>
          <cell r="E14339" t="str">
            <v>USAGE</v>
          </cell>
          <cell r="F14339">
            <v>284.741253896324</v>
          </cell>
        </row>
        <row r="14340">
          <cell r="A14340" t="str">
            <v>PRICING_CONED_ZONE_J_SC_1_C 42675TOTAL_COGS</v>
          </cell>
          <cell r="B14340">
            <v>42411</v>
          </cell>
          <cell r="C14340" t="str">
            <v xml:space="preserve">PRICING_CONED_ZONE_J_SC_1_C </v>
          </cell>
          <cell r="D14340">
            <v>42675</v>
          </cell>
          <cell r="E14340" t="str">
            <v>TOTAL_COGS</v>
          </cell>
          <cell r="F14340">
            <v>57.020200000000003</v>
          </cell>
        </row>
        <row r="14341">
          <cell r="A14341" t="str">
            <v>PRICING_CONED_ZONE_J_SC_1_C 42675USAGE</v>
          </cell>
          <cell r="B14341">
            <v>42411</v>
          </cell>
          <cell r="C14341" t="str">
            <v xml:space="preserve">PRICING_CONED_ZONE_J_SC_1_C </v>
          </cell>
          <cell r="D14341">
            <v>42675</v>
          </cell>
          <cell r="E14341" t="str">
            <v>USAGE</v>
          </cell>
          <cell r="F14341">
            <v>296.53047774601373</v>
          </cell>
        </row>
        <row r="14342">
          <cell r="A14342" t="str">
            <v>PRICING_CONED_ZONE_J_SC_1_C 42705TOTAL_COGS</v>
          </cell>
          <cell r="B14342">
            <v>42411</v>
          </cell>
          <cell r="C14342" t="str">
            <v xml:space="preserve">PRICING_CONED_ZONE_J_SC_1_C </v>
          </cell>
          <cell r="D14342">
            <v>42705</v>
          </cell>
          <cell r="E14342" t="str">
            <v>TOTAL_COGS</v>
          </cell>
          <cell r="F14342">
            <v>64.534700000000001</v>
          </cell>
        </row>
        <row r="14343">
          <cell r="A14343" t="str">
            <v>PRICING_CONED_ZONE_J_SC_1_C 42705USAGE</v>
          </cell>
          <cell r="B14343">
            <v>42411</v>
          </cell>
          <cell r="C14343" t="str">
            <v xml:space="preserve">PRICING_CONED_ZONE_J_SC_1_C </v>
          </cell>
          <cell r="D14343">
            <v>42705</v>
          </cell>
          <cell r="E14343" t="str">
            <v>USAGE</v>
          </cell>
          <cell r="F14343">
            <v>330.36825001687902</v>
          </cell>
        </row>
        <row r="14344">
          <cell r="A14344" t="str">
            <v>PRICING_CONED_ZONE_J_SC_1_C 42736TOTAL_COGS</v>
          </cell>
          <cell r="B14344">
            <v>42411</v>
          </cell>
          <cell r="C14344" t="str">
            <v xml:space="preserve">PRICING_CONED_ZONE_J_SC_1_C </v>
          </cell>
          <cell r="D14344">
            <v>42736</v>
          </cell>
          <cell r="E14344" t="str">
            <v>TOTAL_COGS</v>
          </cell>
          <cell r="F14344">
            <v>84.805099999999996</v>
          </cell>
        </row>
        <row r="14345">
          <cell r="A14345" t="str">
            <v>PRICING_CONED_ZONE_J_SC_1_C 42736USAGE</v>
          </cell>
          <cell r="B14345">
            <v>42411</v>
          </cell>
          <cell r="C14345" t="str">
            <v xml:space="preserve">PRICING_CONED_ZONE_J_SC_1_C </v>
          </cell>
          <cell r="D14345">
            <v>42736</v>
          </cell>
          <cell r="E14345" t="str">
            <v>USAGE</v>
          </cell>
          <cell r="F14345">
            <v>314.88926908446194</v>
          </cell>
        </row>
        <row r="14346">
          <cell r="A14346" t="str">
            <v>PRICING_CONED_ZONE_J_SC_1_C 42767TOTAL_COGS</v>
          </cell>
          <cell r="B14346">
            <v>42411</v>
          </cell>
          <cell r="C14346" t="str">
            <v xml:space="preserve">PRICING_CONED_ZONE_J_SC_1_C </v>
          </cell>
          <cell r="D14346">
            <v>42767</v>
          </cell>
          <cell r="E14346" t="str">
            <v>TOTAL_COGS</v>
          </cell>
          <cell r="F14346">
            <v>85.673100000000005</v>
          </cell>
        </row>
        <row r="14347">
          <cell r="A14347" t="str">
            <v>PRICING_CONED_ZONE_J_SC_1_C 42767USAGE</v>
          </cell>
          <cell r="B14347">
            <v>42411</v>
          </cell>
          <cell r="C14347" t="str">
            <v xml:space="preserve">PRICING_CONED_ZONE_J_SC_1_C </v>
          </cell>
          <cell r="D14347">
            <v>42767</v>
          </cell>
          <cell r="E14347" t="str">
            <v>USAGE</v>
          </cell>
          <cell r="F14347">
            <v>275.11188785115746</v>
          </cell>
        </row>
        <row r="14348">
          <cell r="A14348" t="str">
            <v>PRICING_CONED_ZONE_J_SC_1_C 42795TOTAL_COGS</v>
          </cell>
          <cell r="B14348">
            <v>42411</v>
          </cell>
          <cell r="C14348" t="str">
            <v xml:space="preserve">PRICING_CONED_ZONE_J_SC_1_C </v>
          </cell>
          <cell r="D14348">
            <v>42795</v>
          </cell>
          <cell r="E14348" t="str">
            <v>TOTAL_COGS</v>
          </cell>
          <cell r="F14348">
            <v>70.072500000000005</v>
          </cell>
        </row>
        <row r="14349">
          <cell r="A14349" t="str">
            <v>PRICING_CONED_ZONE_J_SC_1_C 42795USAGE</v>
          </cell>
          <cell r="B14349">
            <v>42411</v>
          </cell>
          <cell r="C14349" t="str">
            <v xml:space="preserve">PRICING_CONED_ZONE_J_SC_1_C </v>
          </cell>
          <cell r="D14349">
            <v>42795</v>
          </cell>
          <cell r="E14349" t="str">
            <v>USAGE</v>
          </cell>
          <cell r="F14349">
            <v>281.77144941510443</v>
          </cell>
        </row>
        <row r="14350">
          <cell r="A14350" t="str">
            <v>PRICING_CONED_ZONE_J_SC_1_C 42826TOTAL_COGS</v>
          </cell>
          <cell r="B14350">
            <v>42411</v>
          </cell>
          <cell r="C14350" t="str">
            <v xml:space="preserve">PRICING_CONED_ZONE_J_SC_1_C </v>
          </cell>
          <cell r="D14350">
            <v>42826</v>
          </cell>
          <cell r="E14350" t="str">
            <v>TOTAL_COGS</v>
          </cell>
          <cell r="F14350">
            <v>59.726799999999997</v>
          </cell>
        </row>
        <row r="14351">
          <cell r="A14351" t="str">
            <v>PRICING_CONED_ZONE_J_SC_1_C 42826USAGE</v>
          </cell>
          <cell r="B14351">
            <v>42411</v>
          </cell>
          <cell r="C14351" t="str">
            <v xml:space="preserve">PRICING_CONED_ZONE_J_SC_1_C </v>
          </cell>
          <cell r="D14351">
            <v>42826</v>
          </cell>
          <cell r="E14351" t="str">
            <v>USAGE</v>
          </cell>
          <cell r="F14351">
            <v>270.70217816692247</v>
          </cell>
        </row>
        <row r="14352">
          <cell r="A14352" t="str">
            <v>PRICING_CONED_ZONE_J_SC_1_C 42856TOTAL_COGS</v>
          </cell>
          <cell r="B14352">
            <v>42411</v>
          </cell>
          <cell r="C14352" t="str">
            <v xml:space="preserve">PRICING_CONED_ZONE_J_SC_1_C </v>
          </cell>
          <cell r="D14352">
            <v>42856</v>
          </cell>
          <cell r="E14352" t="str">
            <v>TOTAL_COGS</v>
          </cell>
          <cell r="F14352">
            <v>93.245199999999997</v>
          </cell>
        </row>
        <row r="14353">
          <cell r="A14353" t="str">
            <v>PRICING_CONED_ZONE_J_SC_1_C 42856USAGE</v>
          </cell>
          <cell r="B14353">
            <v>42411</v>
          </cell>
          <cell r="C14353" t="str">
            <v xml:space="preserve">PRICING_CONED_ZONE_J_SC_1_C </v>
          </cell>
          <cell r="D14353">
            <v>42856</v>
          </cell>
          <cell r="E14353" t="str">
            <v>USAGE</v>
          </cell>
          <cell r="F14353">
            <v>313.53935795663483</v>
          </cell>
        </row>
        <row r="14354">
          <cell r="A14354" t="str">
            <v>PRICING_CONED_ZONE_J_SC_1_C 42887TOTAL_COGS</v>
          </cell>
          <cell r="B14354">
            <v>42411</v>
          </cell>
          <cell r="C14354" t="str">
            <v xml:space="preserve">PRICING_CONED_ZONE_J_SC_1_C </v>
          </cell>
          <cell r="D14354">
            <v>42887</v>
          </cell>
          <cell r="E14354" t="str">
            <v>TOTAL_COGS</v>
          </cell>
          <cell r="F14354">
            <v>85.329499999999996</v>
          </cell>
        </row>
        <row r="14355">
          <cell r="A14355" t="str">
            <v>PRICING_CONED_ZONE_J_SC_1_C 42887USAGE</v>
          </cell>
          <cell r="B14355">
            <v>42411</v>
          </cell>
          <cell r="C14355" t="str">
            <v xml:space="preserve">PRICING_CONED_ZONE_J_SC_1_C </v>
          </cell>
          <cell r="D14355">
            <v>42887</v>
          </cell>
          <cell r="E14355" t="str">
            <v>USAGE</v>
          </cell>
          <cell r="F14355">
            <v>404.79335019774504</v>
          </cell>
        </row>
        <row r="14356">
          <cell r="A14356" t="str">
            <v>PRICING_CONED_ZONE_J_SC_1_C 42917TOTAL_COGS</v>
          </cell>
          <cell r="B14356">
            <v>42411</v>
          </cell>
          <cell r="C14356" t="str">
            <v xml:space="preserve">PRICING_CONED_ZONE_J_SC_1_C </v>
          </cell>
          <cell r="D14356">
            <v>42917</v>
          </cell>
          <cell r="E14356" t="str">
            <v>TOTAL_COGS</v>
          </cell>
          <cell r="F14356">
            <v>88.587199999999996</v>
          </cell>
        </row>
        <row r="14357">
          <cell r="A14357" t="str">
            <v>PRICING_CONED_ZONE_J_SC_1_C 42917USAGE</v>
          </cell>
          <cell r="B14357">
            <v>42411</v>
          </cell>
          <cell r="C14357" t="str">
            <v xml:space="preserve">PRICING_CONED_ZONE_J_SC_1_C </v>
          </cell>
          <cell r="D14357">
            <v>42917</v>
          </cell>
          <cell r="E14357" t="str">
            <v>USAGE</v>
          </cell>
          <cell r="F14357">
            <v>490.28772162679297</v>
          </cell>
        </row>
        <row r="14358">
          <cell r="A14358" t="str">
            <v>PRICING_CONED_ZONE_J_SC_1_C 42948TOTAL_COGS</v>
          </cell>
          <cell r="B14358">
            <v>42411</v>
          </cell>
          <cell r="C14358" t="str">
            <v xml:space="preserve">PRICING_CONED_ZONE_J_SC_1_C </v>
          </cell>
          <cell r="D14358">
            <v>42948</v>
          </cell>
          <cell r="E14358" t="str">
            <v>TOTAL_COGS</v>
          </cell>
          <cell r="F14358">
            <v>91.843400000000003</v>
          </cell>
        </row>
        <row r="14359">
          <cell r="A14359" t="str">
            <v>PRICING_CONED_ZONE_J_SC_1_C 42948USAGE</v>
          </cell>
          <cell r="B14359">
            <v>42411</v>
          </cell>
          <cell r="C14359" t="str">
            <v xml:space="preserve">PRICING_CONED_ZONE_J_SC_1_C </v>
          </cell>
          <cell r="D14359">
            <v>42948</v>
          </cell>
          <cell r="E14359" t="str">
            <v>USAGE</v>
          </cell>
          <cell r="F14359">
            <v>431.97156090466342</v>
          </cell>
        </row>
        <row r="14360">
          <cell r="A14360" t="str">
            <v>PRICING_CONED_ZONE_J_SC_1_C 42979TOTAL_COGS</v>
          </cell>
          <cell r="B14360">
            <v>42411</v>
          </cell>
          <cell r="C14360" t="str">
            <v xml:space="preserve">PRICING_CONED_ZONE_J_SC_1_C </v>
          </cell>
          <cell r="D14360">
            <v>42979</v>
          </cell>
          <cell r="E14360" t="str">
            <v>TOTAL_COGS</v>
          </cell>
          <cell r="F14360">
            <v>89.294600000000003</v>
          </cell>
        </row>
        <row r="14361">
          <cell r="A14361" t="str">
            <v>PRICING_CONED_ZONE_J_SC_1_C 42979USAGE</v>
          </cell>
          <cell r="B14361">
            <v>42411</v>
          </cell>
          <cell r="C14361" t="str">
            <v xml:space="preserve">PRICING_CONED_ZONE_J_SC_1_C </v>
          </cell>
          <cell r="D14361">
            <v>42979</v>
          </cell>
          <cell r="E14361" t="str">
            <v>USAGE</v>
          </cell>
          <cell r="F14361">
            <v>352.05682213730068</v>
          </cell>
        </row>
        <row r="14362">
          <cell r="A14362" t="str">
            <v>PRICING_CONED_ZONE_J_SC_1_C 43009TOTAL_COGS</v>
          </cell>
          <cell r="B14362">
            <v>42411</v>
          </cell>
          <cell r="C14362" t="str">
            <v xml:space="preserve">PRICING_CONED_ZONE_J_SC_1_C </v>
          </cell>
          <cell r="D14362">
            <v>43009</v>
          </cell>
          <cell r="E14362" t="str">
            <v>TOTAL_COGS</v>
          </cell>
          <cell r="F14362">
            <v>100.4122</v>
          </cell>
        </row>
        <row r="14363">
          <cell r="A14363" t="str">
            <v>PRICING_CONED_ZONE_J_SC_1_C 43009USAGE</v>
          </cell>
          <cell r="B14363">
            <v>42411</v>
          </cell>
          <cell r="C14363" t="str">
            <v xml:space="preserve">PRICING_CONED_ZONE_J_SC_1_C </v>
          </cell>
          <cell r="D14363">
            <v>43009</v>
          </cell>
          <cell r="E14363" t="str">
            <v>USAGE</v>
          </cell>
          <cell r="F14363">
            <v>284.741253896324</v>
          </cell>
        </row>
        <row r="14364">
          <cell r="A14364" t="str">
            <v>PRICING_CONED_ZONE_J_SC_1_C 43040TOTAL_COGS</v>
          </cell>
          <cell r="B14364">
            <v>42411</v>
          </cell>
          <cell r="C14364" t="str">
            <v xml:space="preserve">PRICING_CONED_ZONE_J_SC_1_C </v>
          </cell>
          <cell r="D14364">
            <v>43040</v>
          </cell>
          <cell r="E14364" t="str">
            <v>TOTAL_COGS</v>
          </cell>
          <cell r="F14364">
            <v>65.070599999999999</v>
          </cell>
        </row>
        <row r="14365">
          <cell r="A14365" t="str">
            <v>PRICING_CONED_ZONE_J_SC_1_C 43040USAGE</v>
          </cell>
          <cell r="B14365">
            <v>42411</v>
          </cell>
          <cell r="C14365" t="str">
            <v xml:space="preserve">PRICING_CONED_ZONE_J_SC_1_C </v>
          </cell>
          <cell r="D14365">
            <v>43040</v>
          </cell>
          <cell r="E14365" t="str">
            <v>USAGE</v>
          </cell>
          <cell r="F14365">
            <v>296.53047774601373</v>
          </cell>
        </row>
        <row r="14366">
          <cell r="A14366" t="str">
            <v>PRICING_CONED_ZONE_J_SC_1_C 43070TOTAL_COGS</v>
          </cell>
          <cell r="B14366">
            <v>42411</v>
          </cell>
          <cell r="C14366" t="str">
            <v xml:space="preserve">PRICING_CONED_ZONE_J_SC_1_C </v>
          </cell>
          <cell r="D14366">
            <v>43070</v>
          </cell>
          <cell r="E14366" t="str">
            <v>TOTAL_COGS</v>
          </cell>
          <cell r="F14366">
            <v>74.746099999999998</v>
          </cell>
        </row>
        <row r="14367">
          <cell r="A14367" t="str">
            <v>PRICING_CONED_ZONE_J_SC_1_C 43070USAGE</v>
          </cell>
          <cell r="B14367">
            <v>42411</v>
          </cell>
          <cell r="C14367" t="str">
            <v xml:space="preserve">PRICING_CONED_ZONE_J_SC_1_C </v>
          </cell>
          <cell r="D14367">
            <v>43070</v>
          </cell>
          <cell r="E14367" t="str">
            <v>USAGE</v>
          </cell>
          <cell r="F14367">
            <v>330.36825001687902</v>
          </cell>
        </row>
        <row r="14368">
          <cell r="A14368" t="str">
            <v>PRICING_CONED_ZONE_J_SC_1_C 43101TOTAL_COGS</v>
          </cell>
          <cell r="B14368">
            <v>42411</v>
          </cell>
          <cell r="C14368" t="str">
            <v xml:space="preserve">PRICING_CONED_ZONE_J_SC_1_C </v>
          </cell>
          <cell r="D14368">
            <v>43101</v>
          </cell>
          <cell r="E14368" t="str">
            <v>TOTAL_COGS</v>
          </cell>
          <cell r="F14368">
            <v>95.122100000000003</v>
          </cell>
        </row>
        <row r="14369">
          <cell r="A14369" t="str">
            <v>PRICING_CONED_ZONE_J_SC_1_C 43101USAGE</v>
          </cell>
          <cell r="B14369">
            <v>42411</v>
          </cell>
          <cell r="C14369" t="str">
            <v xml:space="preserve">PRICING_CONED_ZONE_J_SC_1_C </v>
          </cell>
          <cell r="D14369">
            <v>43101</v>
          </cell>
          <cell r="E14369" t="str">
            <v>USAGE</v>
          </cell>
          <cell r="F14369">
            <v>314.88926908446194</v>
          </cell>
        </row>
        <row r="14370">
          <cell r="A14370" t="str">
            <v>PRICING_CONED_ZONE_J_SC_1_C 43132TOTAL_COGS</v>
          </cell>
          <cell r="B14370">
            <v>42411</v>
          </cell>
          <cell r="C14370" t="str">
            <v xml:space="preserve">PRICING_CONED_ZONE_J_SC_1_C </v>
          </cell>
          <cell r="D14370">
            <v>43132</v>
          </cell>
          <cell r="E14370" t="str">
            <v>TOTAL_COGS</v>
          </cell>
          <cell r="F14370">
            <v>96.791300000000007</v>
          </cell>
        </row>
        <row r="14371">
          <cell r="A14371" t="str">
            <v>PRICING_CONED_ZONE_J_SC_1_C 43132USAGE</v>
          </cell>
          <cell r="B14371">
            <v>42411</v>
          </cell>
          <cell r="C14371" t="str">
            <v xml:space="preserve">PRICING_CONED_ZONE_J_SC_1_C </v>
          </cell>
          <cell r="D14371">
            <v>43132</v>
          </cell>
          <cell r="E14371" t="str">
            <v>USAGE</v>
          </cell>
          <cell r="F14371">
            <v>275.11188785115746</v>
          </cell>
        </row>
        <row r="14372">
          <cell r="A14372" t="str">
            <v>PRICING_CONED_ZONE_J_SC_1_C 43160TOTAL_COGS</v>
          </cell>
          <cell r="B14372">
            <v>42411</v>
          </cell>
          <cell r="C14372" t="str">
            <v xml:space="preserve">PRICING_CONED_ZONE_J_SC_1_C </v>
          </cell>
          <cell r="D14372">
            <v>43160</v>
          </cell>
          <cell r="E14372" t="str">
            <v>TOTAL_COGS</v>
          </cell>
          <cell r="F14372">
            <v>76.748199999999997</v>
          </cell>
        </row>
        <row r="14373">
          <cell r="A14373" t="str">
            <v>PRICING_CONED_ZONE_J_SC_1_C 43160USAGE</v>
          </cell>
          <cell r="B14373">
            <v>42411</v>
          </cell>
          <cell r="C14373" t="str">
            <v xml:space="preserve">PRICING_CONED_ZONE_J_SC_1_C </v>
          </cell>
          <cell r="D14373">
            <v>43160</v>
          </cell>
          <cell r="E14373" t="str">
            <v>USAGE</v>
          </cell>
          <cell r="F14373">
            <v>281.77144941510443</v>
          </cell>
        </row>
        <row r="14374">
          <cell r="A14374" t="str">
            <v>PRICING_CONED_ZONE_J_SC_1_C 43191TOTAL_COGS</v>
          </cell>
          <cell r="B14374">
            <v>42411</v>
          </cell>
          <cell r="C14374" t="str">
            <v xml:space="preserve">PRICING_CONED_ZONE_J_SC_1_C </v>
          </cell>
          <cell r="D14374">
            <v>43191</v>
          </cell>
          <cell r="E14374" t="str">
            <v>TOTAL_COGS</v>
          </cell>
          <cell r="F14374">
            <v>68.208299999999994</v>
          </cell>
        </row>
        <row r="14375">
          <cell r="A14375" t="str">
            <v>PRICING_CONED_ZONE_J_SC_1_C 43191USAGE</v>
          </cell>
          <cell r="B14375">
            <v>42411</v>
          </cell>
          <cell r="C14375" t="str">
            <v xml:space="preserve">PRICING_CONED_ZONE_J_SC_1_C </v>
          </cell>
          <cell r="D14375">
            <v>43191</v>
          </cell>
          <cell r="E14375" t="str">
            <v>USAGE</v>
          </cell>
          <cell r="F14375">
            <v>270.70217816692247</v>
          </cell>
        </row>
        <row r="14376">
          <cell r="A14376" t="str">
            <v>PRICING_CONED_ZONE_J_SC_1_C 43221TOTAL_COGS</v>
          </cell>
          <cell r="B14376">
            <v>42411</v>
          </cell>
          <cell r="C14376" t="str">
            <v xml:space="preserve">PRICING_CONED_ZONE_J_SC_1_C </v>
          </cell>
          <cell r="D14376">
            <v>43221</v>
          </cell>
          <cell r="E14376" t="str">
            <v>TOTAL_COGS</v>
          </cell>
          <cell r="F14376">
            <v>96.510099999999994</v>
          </cell>
        </row>
        <row r="14377">
          <cell r="A14377" t="str">
            <v>PRICING_CONED_ZONE_J_SC_1_C 43221USAGE</v>
          </cell>
          <cell r="B14377">
            <v>42411</v>
          </cell>
          <cell r="C14377" t="str">
            <v xml:space="preserve">PRICING_CONED_ZONE_J_SC_1_C </v>
          </cell>
          <cell r="D14377">
            <v>43221</v>
          </cell>
          <cell r="E14377" t="str">
            <v>USAGE</v>
          </cell>
          <cell r="F14377">
            <v>313.53935795663483</v>
          </cell>
        </row>
        <row r="14378">
          <cell r="A14378" t="str">
            <v>PRICING_CONED_ZONE_J_SC_1_C 43252TOTAL_COGS</v>
          </cell>
          <cell r="B14378">
            <v>42411</v>
          </cell>
          <cell r="C14378" t="str">
            <v xml:space="preserve">PRICING_CONED_ZONE_J_SC_1_C </v>
          </cell>
          <cell r="D14378">
            <v>43252</v>
          </cell>
          <cell r="E14378" t="str">
            <v>TOTAL_COGS</v>
          </cell>
          <cell r="F14378">
            <v>90.3065</v>
          </cell>
        </row>
        <row r="14379">
          <cell r="A14379" t="str">
            <v>PRICING_CONED_ZONE_J_SC_1_C 43252USAGE</v>
          </cell>
          <cell r="B14379">
            <v>42411</v>
          </cell>
          <cell r="C14379" t="str">
            <v xml:space="preserve">PRICING_CONED_ZONE_J_SC_1_C </v>
          </cell>
          <cell r="D14379">
            <v>43252</v>
          </cell>
          <cell r="E14379" t="str">
            <v>USAGE</v>
          </cell>
          <cell r="F14379">
            <v>404.79335019774504</v>
          </cell>
        </row>
        <row r="14380">
          <cell r="A14380" t="str">
            <v>PRICING_CONED_ZONE_J_SC_1_C 43282TOTAL_COGS</v>
          </cell>
          <cell r="B14380">
            <v>42411</v>
          </cell>
          <cell r="C14380" t="str">
            <v xml:space="preserve">PRICING_CONED_ZONE_J_SC_1_C </v>
          </cell>
          <cell r="D14380">
            <v>43282</v>
          </cell>
          <cell r="E14380" t="str">
            <v>TOTAL_COGS</v>
          </cell>
          <cell r="F14380">
            <v>91.688999999999993</v>
          </cell>
        </row>
        <row r="14381">
          <cell r="A14381" t="str">
            <v>PRICING_CONED_ZONE_J_SC_1_C 43282USAGE</v>
          </cell>
          <cell r="B14381">
            <v>42411</v>
          </cell>
          <cell r="C14381" t="str">
            <v xml:space="preserve">PRICING_CONED_ZONE_J_SC_1_C </v>
          </cell>
          <cell r="D14381">
            <v>43282</v>
          </cell>
          <cell r="E14381" t="str">
            <v>USAGE</v>
          </cell>
          <cell r="F14381">
            <v>490.28772162679297</v>
          </cell>
        </row>
        <row r="14382">
          <cell r="A14382" t="str">
            <v>PRICING_CONED_ZONE_J_SC_1_C 43313TOTAL_COGS</v>
          </cell>
          <cell r="B14382">
            <v>42411</v>
          </cell>
          <cell r="C14382" t="str">
            <v xml:space="preserve">PRICING_CONED_ZONE_J_SC_1_C </v>
          </cell>
          <cell r="D14382">
            <v>43313</v>
          </cell>
          <cell r="E14382" t="str">
            <v>TOTAL_COGS</v>
          </cell>
          <cell r="F14382">
            <v>94.091999999999999</v>
          </cell>
        </row>
        <row r="14383">
          <cell r="A14383" t="str">
            <v>PRICING_CONED_ZONE_J_SC_1_C 43313USAGE</v>
          </cell>
          <cell r="B14383">
            <v>42411</v>
          </cell>
          <cell r="C14383" t="str">
            <v xml:space="preserve">PRICING_CONED_ZONE_J_SC_1_C </v>
          </cell>
          <cell r="D14383">
            <v>43313</v>
          </cell>
          <cell r="E14383" t="str">
            <v>USAGE</v>
          </cell>
          <cell r="F14383">
            <v>431.97156090466342</v>
          </cell>
        </row>
        <row r="14384">
          <cell r="A14384" t="str">
            <v>PRICING_CONED_ZONE_J_SC_1_C 43344TOTAL_COGS</v>
          </cell>
          <cell r="B14384">
            <v>42411</v>
          </cell>
          <cell r="C14384" t="str">
            <v xml:space="preserve">PRICING_CONED_ZONE_J_SC_1_C </v>
          </cell>
          <cell r="D14384">
            <v>43344</v>
          </cell>
          <cell r="E14384" t="str">
            <v>TOTAL_COGS</v>
          </cell>
          <cell r="F14384">
            <v>91.415899999999993</v>
          </cell>
        </row>
        <row r="14385">
          <cell r="A14385" t="str">
            <v>PRICING_CONED_ZONE_J_SC_1_C 43344USAGE</v>
          </cell>
          <cell r="B14385">
            <v>42411</v>
          </cell>
          <cell r="C14385" t="str">
            <v xml:space="preserve">PRICING_CONED_ZONE_J_SC_1_C </v>
          </cell>
          <cell r="D14385">
            <v>43344</v>
          </cell>
          <cell r="E14385" t="str">
            <v>USAGE</v>
          </cell>
          <cell r="F14385">
            <v>352.05682213730068</v>
          </cell>
        </row>
        <row r="14386">
          <cell r="A14386" t="str">
            <v>PRICING_CONED_ZONE_J_SC_1_C 43374TOTAL_COGS</v>
          </cell>
          <cell r="B14386">
            <v>42411</v>
          </cell>
          <cell r="C14386" t="str">
            <v xml:space="preserve">PRICING_CONED_ZONE_J_SC_1_C </v>
          </cell>
          <cell r="D14386">
            <v>43374</v>
          </cell>
          <cell r="E14386" t="str">
            <v>TOTAL_COGS</v>
          </cell>
          <cell r="F14386">
            <v>111.0287</v>
          </cell>
        </row>
        <row r="14387">
          <cell r="A14387" t="str">
            <v>PRICING_CONED_ZONE_J_SC_1_C 43374USAGE</v>
          </cell>
          <cell r="B14387">
            <v>42411</v>
          </cell>
          <cell r="C14387" t="str">
            <v xml:space="preserve">PRICING_CONED_ZONE_J_SC_1_C </v>
          </cell>
          <cell r="D14387">
            <v>43374</v>
          </cell>
          <cell r="E14387" t="str">
            <v>USAGE</v>
          </cell>
          <cell r="F14387">
            <v>284.741253896324</v>
          </cell>
        </row>
        <row r="14388">
          <cell r="A14388" t="str">
            <v>PRICING_CONED_ZONE_J_SC_1_C 43405TOTAL_COGS</v>
          </cell>
          <cell r="B14388">
            <v>42411</v>
          </cell>
          <cell r="C14388" t="str">
            <v xml:space="preserve">PRICING_CONED_ZONE_J_SC_1_C </v>
          </cell>
          <cell r="D14388">
            <v>43405</v>
          </cell>
          <cell r="E14388" t="str">
            <v>TOTAL_COGS</v>
          </cell>
          <cell r="F14388">
            <v>65.571100000000001</v>
          </cell>
        </row>
        <row r="14389">
          <cell r="A14389" t="str">
            <v>PRICING_CONED_ZONE_J_SC_1_C 43405USAGE</v>
          </cell>
          <cell r="B14389">
            <v>42411</v>
          </cell>
          <cell r="C14389" t="str">
            <v xml:space="preserve">PRICING_CONED_ZONE_J_SC_1_C </v>
          </cell>
          <cell r="D14389">
            <v>43405</v>
          </cell>
          <cell r="E14389" t="str">
            <v>USAGE</v>
          </cell>
          <cell r="F14389">
            <v>296.53047774601373</v>
          </cell>
        </row>
        <row r="14390">
          <cell r="A14390" t="str">
            <v>PRICING_CONED_ZONE_J_SC_1_C 43435TOTAL_COGS</v>
          </cell>
          <cell r="B14390">
            <v>42411</v>
          </cell>
          <cell r="C14390" t="str">
            <v xml:space="preserve">PRICING_CONED_ZONE_J_SC_1_C </v>
          </cell>
          <cell r="D14390">
            <v>43435</v>
          </cell>
          <cell r="E14390" t="str">
            <v>TOTAL_COGS</v>
          </cell>
          <cell r="F14390">
            <v>73.691400000000002</v>
          </cell>
        </row>
        <row r="14391">
          <cell r="A14391" t="str">
            <v>PRICING_CONED_ZONE_J_SC_1_C 43435USAGE</v>
          </cell>
          <cell r="B14391">
            <v>42411</v>
          </cell>
          <cell r="C14391" t="str">
            <v xml:space="preserve">PRICING_CONED_ZONE_J_SC_1_C </v>
          </cell>
          <cell r="D14391">
            <v>43435</v>
          </cell>
          <cell r="E14391" t="str">
            <v>USAGE</v>
          </cell>
          <cell r="F14391">
            <v>330.36825001687902</v>
          </cell>
        </row>
        <row r="14392">
          <cell r="A14392" t="str">
            <v>PRICING_CONED_ZONE_J_SC_1_C 43466TOTAL_COGS</v>
          </cell>
          <cell r="B14392">
            <v>42411</v>
          </cell>
          <cell r="C14392" t="str">
            <v xml:space="preserve">PRICING_CONED_ZONE_J_SC_1_C </v>
          </cell>
          <cell r="D14392">
            <v>43466</v>
          </cell>
          <cell r="E14392" t="str">
            <v>TOTAL_COGS</v>
          </cell>
          <cell r="F14392">
            <v>97.646900000000002</v>
          </cell>
        </row>
        <row r="14393">
          <cell r="A14393" t="str">
            <v>PRICING_CONED_ZONE_J_SC_1_C 43466USAGE</v>
          </cell>
          <cell r="B14393">
            <v>42411</v>
          </cell>
          <cell r="C14393" t="str">
            <v xml:space="preserve">PRICING_CONED_ZONE_J_SC_1_C </v>
          </cell>
          <cell r="D14393">
            <v>43466</v>
          </cell>
          <cell r="E14393" t="str">
            <v>USAGE</v>
          </cell>
          <cell r="F14393">
            <v>314.88926908446194</v>
          </cell>
        </row>
        <row r="14394">
          <cell r="A14394" t="str">
            <v>PRICING_CONED_ZONE_J_SC_1_C 43497TOTAL_COGS</v>
          </cell>
          <cell r="B14394">
            <v>42411</v>
          </cell>
          <cell r="C14394" t="str">
            <v xml:space="preserve">PRICING_CONED_ZONE_J_SC_1_C </v>
          </cell>
          <cell r="D14394">
            <v>43497</v>
          </cell>
          <cell r="E14394" t="str">
            <v>TOTAL_COGS</v>
          </cell>
          <cell r="F14394">
            <v>99.850800000000007</v>
          </cell>
        </row>
        <row r="14395">
          <cell r="A14395" t="str">
            <v>PRICING_CONED_ZONE_J_SC_1_C 43497USAGE</v>
          </cell>
          <cell r="B14395">
            <v>42411</v>
          </cell>
          <cell r="C14395" t="str">
            <v xml:space="preserve">PRICING_CONED_ZONE_J_SC_1_C </v>
          </cell>
          <cell r="D14395">
            <v>43497</v>
          </cell>
          <cell r="E14395" t="str">
            <v>USAGE</v>
          </cell>
          <cell r="F14395">
            <v>275.11188785115746</v>
          </cell>
        </row>
        <row r="14396">
          <cell r="A14396" t="str">
            <v>PRICING_CONED_ZONE_J_SC_1_C 43525TOTAL_COGS</v>
          </cell>
          <cell r="B14396">
            <v>42411</v>
          </cell>
          <cell r="C14396" t="str">
            <v xml:space="preserve">PRICING_CONED_ZONE_J_SC_1_C </v>
          </cell>
          <cell r="D14396">
            <v>43525</v>
          </cell>
          <cell r="E14396" t="str">
            <v>TOTAL_COGS</v>
          </cell>
          <cell r="F14396">
            <v>77.524799999999999</v>
          </cell>
        </row>
        <row r="14397">
          <cell r="A14397" t="str">
            <v>PRICING_CONED_ZONE_J_SC_1_C 43525USAGE</v>
          </cell>
          <cell r="B14397">
            <v>42411</v>
          </cell>
          <cell r="C14397" t="str">
            <v xml:space="preserve">PRICING_CONED_ZONE_J_SC_1_C </v>
          </cell>
          <cell r="D14397">
            <v>43525</v>
          </cell>
          <cell r="E14397" t="str">
            <v>USAGE</v>
          </cell>
          <cell r="F14397">
            <v>281.77144941510443</v>
          </cell>
        </row>
        <row r="14398">
          <cell r="A14398" t="str">
            <v>PRICING_CONED_ZONE_J_SC_1_C 43556TOTAL_COGS</v>
          </cell>
          <cell r="B14398">
            <v>42411</v>
          </cell>
          <cell r="C14398" t="str">
            <v xml:space="preserve">PRICING_CONED_ZONE_J_SC_1_C </v>
          </cell>
          <cell r="D14398">
            <v>43556</v>
          </cell>
          <cell r="E14398" t="str">
            <v>TOTAL_COGS</v>
          </cell>
          <cell r="F14398">
            <v>68.445700000000002</v>
          </cell>
        </row>
        <row r="14399">
          <cell r="A14399" t="str">
            <v>PRICING_CONED_ZONE_J_SC_1_C 43556USAGE</v>
          </cell>
          <cell r="B14399">
            <v>42411</v>
          </cell>
          <cell r="C14399" t="str">
            <v xml:space="preserve">PRICING_CONED_ZONE_J_SC_1_C </v>
          </cell>
          <cell r="D14399">
            <v>43556</v>
          </cell>
          <cell r="E14399" t="str">
            <v>USAGE</v>
          </cell>
          <cell r="F14399">
            <v>270.70217816692247</v>
          </cell>
        </row>
        <row r="14400">
          <cell r="A14400" t="str">
            <v>PRICING_CONED_ZONE_J_SC_1_C 43586TOTAL_COGS</v>
          </cell>
          <cell r="B14400">
            <v>42411</v>
          </cell>
          <cell r="C14400" t="str">
            <v xml:space="preserve">PRICING_CONED_ZONE_J_SC_1_C </v>
          </cell>
          <cell r="D14400">
            <v>43586</v>
          </cell>
          <cell r="E14400" t="str">
            <v>TOTAL_COGS</v>
          </cell>
          <cell r="F14400">
            <v>97.721100000000007</v>
          </cell>
        </row>
        <row r="14401">
          <cell r="A14401" t="str">
            <v>PRICING_CONED_ZONE_J_SC_1_C 43586USAGE</v>
          </cell>
          <cell r="B14401">
            <v>42411</v>
          </cell>
          <cell r="C14401" t="str">
            <v xml:space="preserve">PRICING_CONED_ZONE_J_SC_1_C </v>
          </cell>
          <cell r="D14401">
            <v>43586</v>
          </cell>
          <cell r="E14401" t="str">
            <v>USAGE</v>
          </cell>
          <cell r="F14401">
            <v>313.53935795663483</v>
          </cell>
        </row>
        <row r="14402">
          <cell r="A14402" t="str">
            <v>PRICING_CONED_ZONE_J_SC_2_C 42401TOTAL_COGS</v>
          </cell>
          <cell r="B14402">
            <v>42411</v>
          </cell>
          <cell r="C14402" t="str">
            <v xml:space="preserve">PRICING_CONED_ZONE_J_SC_2_C </v>
          </cell>
          <cell r="D14402">
            <v>42401</v>
          </cell>
          <cell r="E14402" t="str">
            <v>TOTAL_COGS</v>
          </cell>
          <cell r="F14402">
            <v>67.900700000000001</v>
          </cell>
        </row>
        <row r="14403">
          <cell r="A14403" t="str">
            <v>PRICING_CONED_ZONE_J_SC_2_C 42401USAGE</v>
          </cell>
          <cell r="B14403">
            <v>42411</v>
          </cell>
          <cell r="C14403" t="str">
            <v xml:space="preserve">PRICING_CONED_ZONE_J_SC_2_C </v>
          </cell>
          <cell r="D14403">
            <v>42401</v>
          </cell>
          <cell r="E14403" t="str">
            <v>USAGE</v>
          </cell>
          <cell r="F14403">
            <v>405.9203903583209</v>
          </cell>
        </row>
        <row r="14404">
          <cell r="A14404" t="str">
            <v>PRICING_CONED_ZONE_J_SC_2_C 42430TOTAL_COGS</v>
          </cell>
          <cell r="B14404">
            <v>42411</v>
          </cell>
          <cell r="C14404" t="str">
            <v xml:space="preserve">PRICING_CONED_ZONE_J_SC_2_C </v>
          </cell>
          <cell r="D14404">
            <v>42430</v>
          </cell>
          <cell r="E14404" t="str">
            <v>TOTAL_COGS</v>
          </cell>
          <cell r="F14404">
            <v>64.803399999999996</v>
          </cell>
        </row>
        <row r="14405">
          <cell r="A14405" t="str">
            <v>PRICING_CONED_ZONE_J_SC_2_C 42430USAGE</v>
          </cell>
          <cell r="B14405">
            <v>42411</v>
          </cell>
          <cell r="C14405" t="str">
            <v xml:space="preserve">PRICING_CONED_ZONE_J_SC_2_C </v>
          </cell>
          <cell r="D14405">
            <v>42430</v>
          </cell>
          <cell r="E14405" t="str">
            <v>USAGE</v>
          </cell>
          <cell r="F14405">
            <v>441.43962774087254</v>
          </cell>
        </row>
        <row r="14406">
          <cell r="A14406" t="str">
            <v>PRICING_CONED_ZONE_J_SC_2_C 42461TOTAL_COGS</v>
          </cell>
          <cell r="B14406">
            <v>42411</v>
          </cell>
          <cell r="C14406" t="str">
            <v xml:space="preserve">PRICING_CONED_ZONE_J_SC_2_C </v>
          </cell>
          <cell r="D14406">
            <v>42461</v>
          </cell>
          <cell r="E14406" t="str">
            <v>TOTAL_COGS</v>
          </cell>
          <cell r="F14406">
            <v>62.830399999999997</v>
          </cell>
        </row>
        <row r="14407">
          <cell r="A14407" t="str">
            <v>PRICING_CONED_ZONE_J_SC_2_C 42461USAGE</v>
          </cell>
          <cell r="B14407">
            <v>42411</v>
          </cell>
          <cell r="C14407" t="str">
            <v xml:space="preserve">PRICING_CONED_ZONE_J_SC_2_C </v>
          </cell>
          <cell r="D14407">
            <v>42461</v>
          </cell>
          <cell r="E14407" t="str">
            <v>USAGE</v>
          </cell>
          <cell r="F14407">
            <v>406.49793893364699</v>
          </cell>
        </row>
        <row r="14408">
          <cell r="A14408" t="str">
            <v>PRICING_CONED_ZONE_J_SC_2_C 42491TOTAL_COGS</v>
          </cell>
          <cell r="B14408">
            <v>42411</v>
          </cell>
          <cell r="C14408" t="str">
            <v xml:space="preserve">PRICING_CONED_ZONE_J_SC_2_C </v>
          </cell>
          <cell r="D14408">
            <v>42491</v>
          </cell>
          <cell r="E14408" t="str">
            <v>TOTAL_COGS</v>
          </cell>
          <cell r="F14408">
            <v>87.357600000000005</v>
          </cell>
        </row>
        <row r="14409">
          <cell r="A14409" t="str">
            <v>PRICING_CONED_ZONE_J_SC_2_C 42491USAGE</v>
          </cell>
          <cell r="B14409">
            <v>42411</v>
          </cell>
          <cell r="C14409" t="str">
            <v xml:space="preserve">PRICING_CONED_ZONE_J_SC_2_C </v>
          </cell>
          <cell r="D14409">
            <v>42491</v>
          </cell>
          <cell r="E14409" t="str">
            <v>USAGE</v>
          </cell>
          <cell r="F14409">
            <v>417.85639424839246</v>
          </cell>
        </row>
        <row r="14410">
          <cell r="A14410" t="str">
            <v>PRICING_CONED_ZONE_J_SC_2_C 42522TOTAL_COGS</v>
          </cell>
          <cell r="B14410">
            <v>42411</v>
          </cell>
          <cell r="C14410" t="str">
            <v xml:space="preserve">PRICING_CONED_ZONE_J_SC_2_C </v>
          </cell>
          <cell r="D14410">
            <v>42522</v>
          </cell>
          <cell r="E14410" t="str">
            <v>TOTAL_COGS</v>
          </cell>
          <cell r="F14410">
            <v>88.196299999999994</v>
          </cell>
        </row>
        <row r="14411">
          <cell r="A14411" t="str">
            <v>PRICING_CONED_ZONE_J_SC_2_C 42522USAGE</v>
          </cell>
          <cell r="B14411">
            <v>42411</v>
          </cell>
          <cell r="C14411" t="str">
            <v xml:space="preserve">PRICING_CONED_ZONE_J_SC_2_C </v>
          </cell>
          <cell r="D14411">
            <v>42522</v>
          </cell>
          <cell r="E14411" t="str">
            <v>USAGE</v>
          </cell>
          <cell r="F14411">
            <v>462.23137645261011</v>
          </cell>
        </row>
        <row r="14412">
          <cell r="A14412" t="str">
            <v>PRICING_CONED_ZONE_J_SC_2_C 42552TOTAL_COGS</v>
          </cell>
          <cell r="B14412">
            <v>42411</v>
          </cell>
          <cell r="C14412" t="str">
            <v xml:space="preserve">PRICING_CONED_ZONE_J_SC_2_C </v>
          </cell>
          <cell r="D14412">
            <v>42552</v>
          </cell>
          <cell r="E14412" t="str">
            <v>TOTAL_COGS</v>
          </cell>
          <cell r="F14412">
            <v>93.143500000000003</v>
          </cell>
        </row>
        <row r="14413">
          <cell r="A14413" t="str">
            <v>PRICING_CONED_ZONE_J_SC_2_C 42552USAGE</v>
          </cell>
          <cell r="B14413">
            <v>42411</v>
          </cell>
          <cell r="C14413" t="str">
            <v xml:space="preserve">PRICING_CONED_ZONE_J_SC_2_C </v>
          </cell>
          <cell r="D14413">
            <v>42552</v>
          </cell>
          <cell r="E14413" t="str">
            <v>USAGE</v>
          </cell>
          <cell r="F14413">
            <v>499.00196908170153</v>
          </cell>
        </row>
        <row r="14414">
          <cell r="A14414" t="str">
            <v>PRICING_CONED_ZONE_J_SC_2_C 42583TOTAL_COGS</v>
          </cell>
          <cell r="B14414">
            <v>42411</v>
          </cell>
          <cell r="C14414" t="str">
            <v xml:space="preserve">PRICING_CONED_ZONE_J_SC_2_C </v>
          </cell>
          <cell r="D14414">
            <v>42583</v>
          </cell>
          <cell r="E14414" t="str">
            <v>TOTAL_COGS</v>
          </cell>
          <cell r="F14414">
            <v>93.063000000000002</v>
          </cell>
        </row>
        <row r="14415">
          <cell r="A14415" t="str">
            <v>PRICING_CONED_ZONE_J_SC_2_C 42583USAGE</v>
          </cell>
          <cell r="B14415">
            <v>42411</v>
          </cell>
          <cell r="C14415" t="str">
            <v xml:space="preserve">PRICING_CONED_ZONE_J_SC_2_C </v>
          </cell>
          <cell r="D14415">
            <v>42583</v>
          </cell>
          <cell r="E14415" t="str">
            <v>USAGE</v>
          </cell>
          <cell r="F14415">
            <v>473.0122831920296</v>
          </cell>
        </row>
        <row r="14416">
          <cell r="A14416" t="str">
            <v>PRICING_CONED_ZONE_J_SC_2_C 42614TOTAL_COGS</v>
          </cell>
          <cell r="B14416">
            <v>42411</v>
          </cell>
          <cell r="C14416" t="str">
            <v xml:space="preserve">PRICING_CONED_ZONE_J_SC_2_C </v>
          </cell>
          <cell r="D14416">
            <v>42614</v>
          </cell>
          <cell r="E14416" t="str">
            <v>TOTAL_COGS</v>
          </cell>
          <cell r="F14416">
            <v>90.152699999999996</v>
          </cell>
        </row>
        <row r="14417">
          <cell r="A14417" t="str">
            <v>PRICING_CONED_ZONE_J_SC_2_C 42614USAGE</v>
          </cell>
          <cell r="B14417">
            <v>42411</v>
          </cell>
          <cell r="C14417" t="str">
            <v xml:space="preserve">PRICING_CONED_ZONE_J_SC_2_C </v>
          </cell>
          <cell r="D14417">
            <v>42614</v>
          </cell>
          <cell r="E14417" t="str">
            <v>USAGE</v>
          </cell>
          <cell r="F14417">
            <v>430.46620480967772</v>
          </cell>
        </row>
        <row r="14418">
          <cell r="A14418" t="str">
            <v>PRICING_CONED_ZONE_J_SC_2_C 42644TOTAL_COGS</v>
          </cell>
          <cell r="B14418">
            <v>42411</v>
          </cell>
          <cell r="C14418" t="str">
            <v xml:space="preserve">PRICING_CONED_ZONE_J_SC_2_C </v>
          </cell>
          <cell r="D14418">
            <v>42644</v>
          </cell>
          <cell r="E14418" t="str">
            <v>TOTAL_COGS</v>
          </cell>
          <cell r="F14418">
            <v>94.400400000000005</v>
          </cell>
        </row>
        <row r="14419">
          <cell r="A14419" t="str">
            <v>PRICING_CONED_ZONE_J_SC_2_C 42644USAGE</v>
          </cell>
          <cell r="B14419">
            <v>42411</v>
          </cell>
          <cell r="C14419" t="str">
            <v xml:space="preserve">PRICING_CONED_ZONE_J_SC_2_C </v>
          </cell>
          <cell r="D14419">
            <v>42644</v>
          </cell>
          <cell r="E14419" t="str">
            <v>USAGE</v>
          </cell>
          <cell r="F14419">
            <v>401.01122746804953</v>
          </cell>
        </row>
        <row r="14420">
          <cell r="A14420" t="str">
            <v>PRICING_CONED_ZONE_J_SC_2_C 42675TOTAL_COGS</v>
          </cell>
          <cell r="B14420">
            <v>42411</v>
          </cell>
          <cell r="C14420" t="str">
            <v xml:space="preserve">PRICING_CONED_ZONE_J_SC_2_C </v>
          </cell>
          <cell r="D14420">
            <v>42675</v>
          </cell>
          <cell r="E14420" t="str">
            <v>TOTAL_COGS</v>
          </cell>
          <cell r="F14420">
            <v>55.950899999999997</v>
          </cell>
        </row>
        <row r="14421">
          <cell r="A14421" t="str">
            <v>PRICING_CONED_ZONE_J_SC_2_C 42675USAGE</v>
          </cell>
          <cell r="B14421">
            <v>42411</v>
          </cell>
          <cell r="C14421" t="str">
            <v xml:space="preserve">PRICING_CONED_ZONE_J_SC_2_C </v>
          </cell>
          <cell r="D14421">
            <v>42675</v>
          </cell>
          <cell r="E14421" t="str">
            <v>USAGE</v>
          </cell>
          <cell r="F14421">
            <v>411.59961801569364</v>
          </cell>
        </row>
        <row r="14422">
          <cell r="A14422" t="str">
            <v>PRICING_CONED_ZONE_J_SC_2_C 42705TOTAL_COGS</v>
          </cell>
          <cell r="B14422">
            <v>42411</v>
          </cell>
          <cell r="C14422" t="str">
            <v xml:space="preserve">PRICING_CONED_ZONE_J_SC_2_C </v>
          </cell>
          <cell r="D14422">
            <v>42705</v>
          </cell>
          <cell r="E14422" t="str">
            <v>TOTAL_COGS</v>
          </cell>
          <cell r="F14422">
            <v>63.021000000000001</v>
          </cell>
        </row>
        <row r="14423">
          <cell r="A14423" t="str">
            <v>PRICING_CONED_ZONE_J_SC_2_C 42705USAGE</v>
          </cell>
          <cell r="B14423">
            <v>42411</v>
          </cell>
          <cell r="C14423" t="str">
            <v xml:space="preserve">PRICING_CONED_ZONE_J_SC_2_C </v>
          </cell>
          <cell r="D14423">
            <v>42705</v>
          </cell>
          <cell r="E14423" t="str">
            <v>USAGE</v>
          </cell>
          <cell r="F14423">
            <v>473.87860605501851</v>
          </cell>
        </row>
        <row r="14424">
          <cell r="A14424" t="str">
            <v>PRICING_CONED_ZONE_J_SC_2_C 42736TOTAL_COGS</v>
          </cell>
          <cell r="B14424">
            <v>42411</v>
          </cell>
          <cell r="C14424" t="str">
            <v xml:space="preserve">PRICING_CONED_ZONE_J_SC_2_C </v>
          </cell>
          <cell r="D14424">
            <v>42736</v>
          </cell>
          <cell r="E14424" t="str">
            <v>TOTAL_COGS</v>
          </cell>
          <cell r="F14424">
            <v>83.166200000000003</v>
          </cell>
        </row>
        <row r="14425">
          <cell r="A14425" t="str">
            <v>PRICING_CONED_ZONE_J_SC_2_C 42736USAGE</v>
          </cell>
          <cell r="B14425">
            <v>42411</v>
          </cell>
          <cell r="C14425" t="str">
            <v xml:space="preserve">PRICING_CONED_ZONE_J_SC_2_C </v>
          </cell>
          <cell r="D14425">
            <v>42736</v>
          </cell>
          <cell r="E14425" t="str">
            <v>USAGE</v>
          </cell>
          <cell r="F14425">
            <v>476.47757464398586</v>
          </cell>
        </row>
        <row r="14426">
          <cell r="A14426" t="str">
            <v>PRICING_CONED_ZONE_J_SC_2_C 42767TOTAL_COGS</v>
          </cell>
          <cell r="B14426">
            <v>42411</v>
          </cell>
          <cell r="C14426" t="str">
            <v xml:space="preserve">PRICING_CONED_ZONE_J_SC_2_C </v>
          </cell>
          <cell r="D14426">
            <v>42767</v>
          </cell>
          <cell r="E14426" t="str">
            <v>TOTAL_COGS</v>
          </cell>
          <cell r="F14426">
            <v>83.540499999999994</v>
          </cell>
        </row>
        <row r="14427">
          <cell r="A14427" t="str">
            <v>PRICING_CONED_ZONE_J_SC_2_C 42767USAGE</v>
          </cell>
          <cell r="B14427">
            <v>42411</v>
          </cell>
          <cell r="C14427" t="str">
            <v xml:space="preserve">PRICING_CONED_ZONE_J_SC_2_C </v>
          </cell>
          <cell r="D14427">
            <v>42767</v>
          </cell>
          <cell r="E14427" t="str">
            <v>USAGE</v>
          </cell>
          <cell r="F14427">
            <v>405.9203903583209</v>
          </cell>
        </row>
        <row r="14428">
          <cell r="A14428" t="str">
            <v>PRICING_CONED_ZONE_J_SC_2_C 42795TOTAL_COGS</v>
          </cell>
          <cell r="B14428">
            <v>42411</v>
          </cell>
          <cell r="C14428" t="str">
            <v xml:space="preserve">PRICING_CONED_ZONE_J_SC_2_C </v>
          </cell>
          <cell r="D14428">
            <v>42795</v>
          </cell>
          <cell r="E14428" t="str">
            <v>TOTAL_COGS</v>
          </cell>
          <cell r="F14428">
            <v>67.282200000000003</v>
          </cell>
        </row>
        <row r="14429">
          <cell r="A14429" t="str">
            <v>PRICING_CONED_ZONE_J_SC_2_C 42795USAGE</v>
          </cell>
          <cell r="B14429">
            <v>42411</v>
          </cell>
          <cell r="C14429" t="str">
            <v xml:space="preserve">PRICING_CONED_ZONE_J_SC_2_C </v>
          </cell>
          <cell r="D14429">
            <v>42795</v>
          </cell>
          <cell r="E14429" t="str">
            <v>USAGE</v>
          </cell>
          <cell r="F14429">
            <v>441.43962774087254</v>
          </cell>
        </row>
        <row r="14430">
          <cell r="A14430" t="str">
            <v>PRICING_CONED_ZONE_J_SC_2_C 42826TOTAL_COGS</v>
          </cell>
          <cell r="B14430">
            <v>42411</v>
          </cell>
          <cell r="C14430" t="str">
            <v xml:space="preserve">PRICING_CONED_ZONE_J_SC_2_C </v>
          </cell>
          <cell r="D14430">
            <v>42826</v>
          </cell>
          <cell r="E14430" t="str">
            <v>TOTAL_COGS</v>
          </cell>
          <cell r="F14430">
            <v>57.631900000000002</v>
          </cell>
        </row>
        <row r="14431">
          <cell r="A14431" t="str">
            <v>PRICING_CONED_ZONE_J_SC_2_C 42826USAGE</v>
          </cell>
          <cell r="B14431">
            <v>42411</v>
          </cell>
          <cell r="C14431" t="str">
            <v xml:space="preserve">PRICING_CONED_ZONE_J_SC_2_C </v>
          </cell>
          <cell r="D14431">
            <v>42826</v>
          </cell>
          <cell r="E14431" t="str">
            <v>USAGE</v>
          </cell>
          <cell r="F14431">
            <v>406.49793893364699</v>
          </cell>
        </row>
        <row r="14432">
          <cell r="A14432" t="str">
            <v>PRICING_CONED_ZONE_J_SC_2_C 42856TOTAL_COGS</v>
          </cell>
          <cell r="B14432">
            <v>42411</v>
          </cell>
          <cell r="C14432" t="str">
            <v xml:space="preserve">PRICING_CONED_ZONE_J_SC_2_C </v>
          </cell>
          <cell r="D14432">
            <v>42856</v>
          </cell>
          <cell r="E14432" t="str">
            <v>TOTAL_COGS</v>
          </cell>
          <cell r="F14432">
            <v>98.996899999999997</v>
          </cell>
        </row>
        <row r="14433">
          <cell r="A14433" t="str">
            <v>PRICING_CONED_ZONE_J_SC_2_C 42856USAGE</v>
          </cell>
          <cell r="B14433">
            <v>42411</v>
          </cell>
          <cell r="C14433" t="str">
            <v xml:space="preserve">PRICING_CONED_ZONE_J_SC_2_C </v>
          </cell>
          <cell r="D14433">
            <v>42856</v>
          </cell>
          <cell r="E14433" t="str">
            <v>USAGE</v>
          </cell>
          <cell r="F14433">
            <v>417.85639424839246</v>
          </cell>
        </row>
        <row r="14434">
          <cell r="A14434" t="str">
            <v>PRICING_CONED_ZONE_J_SC_2_C 42887TOTAL_COGS</v>
          </cell>
          <cell r="B14434">
            <v>42411</v>
          </cell>
          <cell r="C14434" t="str">
            <v xml:space="preserve">PRICING_CONED_ZONE_J_SC_2_C </v>
          </cell>
          <cell r="D14434">
            <v>42887</v>
          </cell>
          <cell r="E14434" t="str">
            <v>TOTAL_COGS</v>
          </cell>
          <cell r="F14434">
            <v>97.167299999999997</v>
          </cell>
        </row>
        <row r="14435">
          <cell r="A14435" t="str">
            <v>PRICING_CONED_ZONE_J_SC_2_C 42887USAGE</v>
          </cell>
          <cell r="B14435">
            <v>42411</v>
          </cell>
          <cell r="C14435" t="str">
            <v xml:space="preserve">PRICING_CONED_ZONE_J_SC_2_C </v>
          </cell>
          <cell r="D14435">
            <v>42887</v>
          </cell>
          <cell r="E14435" t="str">
            <v>USAGE</v>
          </cell>
          <cell r="F14435">
            <v>462.23137645261011</v>
          </cell>
        </row>
        <row r="14436">
          <cell r="A14436" t="str">
            <v>PRICING_CONED_ZONE_J_SC_2_C 42917TOTAL_COGS</v>
          </cell>
          <cell r="B14436">
            <v>42411</v>
          </cell>
          <cell r="C14436" t="str">
            <v xml:space="preserve">PRICING_CONED_ZONE_J_SC_2_C </v>
          </cell>
          <cell r="D14436">
            <v>42917</v>
          </cell>
          <cell r="E14436" t="str">
            <v>TOTAL_COGS</v>
          </cell>
          <cell r="F14436">
            <v>102.0886</v>
          </cell>
        </row>
        <row r="14437">
          <cell r="A14437" t="str">
            <v>PRICING_CONED_ZONE_J_SC_2_C 42917USAGE</v>
          </cell>
          <cell r="B14437">
            <v>42411</v>
          </cell>
          <cell r="C14437" t="str">
            <v xml:space="preserve">PRICING_CONED_ZONE_J_SC_2_C </v>
          </cell>
          <cell r="D14437">
            <v>42917</v>
          </cell>
          <cell r="E14437" t="str">
            <v>USAGE</v>
          </cell>
          <cell r="F14437">
            <v>499.00196908170153</v>
          </cell>
        </row>
        <row r="14438">
          <cell r="A14438" t="str">
            <v>PRICING_CONED_ZONE_J_SC_2_C 42948TOTAL_COGS</v>
          </cell>
          <cell r="B14438">
            <v>42411</v>
          </cell>
          <cell r="C14438" t="str">
            <v xml:space="preserve">PRICING_CONED_ZONE_J_SC_2_C </v>
          </cell>
          <cell r="D14438">
            <v>42948</v>
          </cell>
          <cell r="E14438" t="str">
            <v>TOTAL_COGS</v>
          </cell>
          <cell r="F14438">
            <v>104.1049</v>
          </cell>
        </row>
        <row r="14439">
          <cell r="A14439" t="str">
            <v>PRICING_CONED_ZONE_J_SC_2_C 42948USAGE</v>
          </cell>
          <cell r="B14439">
            <v>42411</v>
          </cell>
          <cell r="C14439" t="str">
            <v xml:space="preserve">PRICING_CONED_ZONE_J_SC_2_C </v>
          </cell>
          <cell r="D14439">
            <v>42948</v>
          </cell>
          <cell r="E14439" t="str">
            <v>USAGE</v>
          </cell>
          <cell r="F14439">
            <v>473.0122831920296</v>
          </cell>
        </row>
        <row r="14440">
          <cell r="A14440" t="str">
            <v>PRICING_CONED_ZONE_J_SC_2_C 42979TOTAL_COGS</v>
          </cell>
          <cell r="B14440">
            <v>42411</v>
          </cell>
          <cell r="C14440" t="str">
            <v xml:space="preserve">PRICING_CONED_ZONE_J_SC_2_C </v>
          </cell>
          <cell r="D14440">
            <v>42979</v>
          </cell>
          <cell r="E14440" t="str">
            <v>TOTAL_COGS</v>
          </cell>
          <cell r="F14440">
            <v>99.078599999999994</v>
          </cell>
        </row>
        <row r="14441">
          <cell r="A14441" t="str">
            <v>PRICING_CONED_ZONE_J_SC_2_C 42979USAGE</v>
          </cell>
          <cell r="B14441">
            <v>42411</v>
          </cell>
          <cell r="C14441" t="str">
            <v xml:space="preserve">PRICING_CONED_ZONE_J_SC_2_C </v>
          </cell>
          <cell r="D14441">
            <v>42979</v>
          </cell>
          <cell r="E14441" t="str">
            <v>USAGE</v>
          </cell>
          <cell r="F14441">
            <v>430.46620480967772</v>
          </cell>
        </row>
        <row r="14442">
          <cell r="A14442" t="str">
            <v>PRICING_CONED_ZONE_J_SC_2_C 43009TOTAL_COGS</v>
          </cell>
          <cell r="B14442">
            <v>42411</v>
          </cell>
          <cell r="C14442" t="str">
            <v xml:space="preserve">PRICING_CONED_ZONE_J_SC_2_C </v>
          </cell>
          <cell r="D14442">
            <v>43009</v>
          </cell>
          <cell r="E14442" t="str">
            <v>TOTAL_COGS</v>
          </cell>
          <cell r="F14442">
            <v>103.4443</v>
          </cell>
        </row>
        <row r="14443">
          <cell r="A14443" t="str">
            <v>PRICING_CONED_ZONE_J_SC_2_C 43009USAGE</v>
          </cell>
          <cell r="B14443">
            <v>42411</v>
          </cell>
          <cell r="C14443" t="str">
            <v xml:space="preserve">PRICING_CONED_ZONE_J_SC_2_C </v>
          </cell>
          <cell r="D14443">
            <v>43009</v>
          </cell>
          <cell r="E14443" t="str">
            <v>USAGE</v>
          </cell>
          <cell r="F14443">
            <v>401.01122746804953</v>
          </cell>
        </row>
        <row r="14444">
          <cell r="A14444" t="str">
            <v>PRICING_CONED_ZONE_J_SC_2_C 43040TOTAL_COGS</v>
          </cell>
          <cell r="B14444">
            <v>42411</v>
          </cell>
          <cell r="C14444" t="str">
            <v xml:space="preserve">PRICING_CONED_ZONE_J_SC_2_C </v>
          </cell>
          <cell r="D14444">
            <v>43040</v>
          </cell>
          <cell r="E14444" t="str">
            <v>TOTAL_COGS</v>
          </cell>
          <cell r="F14444">
            <v>63.8643</v>
          </cell>
        </row>
        <row r="14445">
          <cell r="A14445" t="str">
            <v>PRICING_CONED_ZONE_J_SC_2_C 43040USAGE</v>
          </cell>
          <cell r="B14445">
            <v>42411</v>
          </cell>
          <cell r="C14445" t="str">
            <v xml:space="preserve">PRICING_CONED_ZONE_J_SC_2_C </v>
          </cell>
          <cell r="D14445">
            <v>43040</v>
          </cell>
          <cell r="E14445" t="str">
            <v>USAGE</v>
          </cell>
          <cell r="F14445">
            <v>411.59961801569364</v>
          </cell>
        </row>
        <row r="14446">
          <cell r="A14446" t="str">
            <v>PRICING_CONED_ZONE_J_SC_2_C 43070TOTAL_COGS</v>
          </cell>
          <cell r="B14446">
            <v>42411</v>
          </cell>
          <cell r="C14446" t="str">
            <v xml:space="preserve">PRICING_CONED_ZONE_J_SC_2_C </v>
          </cell>
          <cell r="D14446">
            <v>43070</v>
          </cell>
          <cell r="E14446" t="str">
            <v>TOTAL_COGS</v>
          </cell>
          <cell r="F14446">
            <v>73.345600000000005</v>
          </cell>
        </row>
        <row r="14447">
          <cell r="A14447" t="str">
            <v>PRICING_CONED_ZONE_J_SC_2_C 43070USAGE</v>
          </cell>
          <cell r="B14447">
            <v>42411</v>
          </cell>
          <cell r="C14447" t="str">
            <v xml:space="preserve">PRICING_CONED_ZONE_J_SC_2_C </v>
          </cell>
          <cell r="D14447">
            <v>43070</v>
          </cell>
          <cell r="E14447" t="str">
            <v>USAGE</v>
          </cell>
          <cell r="F14447">
            <v>473.87860605501851</v>
          </cell>
        </row>
        <row r="14448">
          <cell r="A14448" t="str">
            <v>PRICING_CONED_ZONE_J_SC_2_C 43101TOTAL_COGS</v>
          </cell>
          <cell r="B14448">
            <v>42411</v>
          </cell>
          <cell r="C14448" t="str">
            <v xml:space="preserve">PRICING_CONED_ZONE_J_SC_2_C </v>
          </cell>
          <cell r="D14448">
            <v>43101</v>
          </cell>
          <cell r="E14448" t="str">
            <v>TOTAL_COGS</v>
          </cell>
          <cell r="F14448">
            <v>94.270600000000002</v>
          </cell>
        </row>
        <row r="14449">
          <cell r="A14449" t="str">
            <v>PRICING_CONED_ZONE_J_SC_2_C 43101USAGE</v>
          </cell>
          <cell r="B14449">
            <v>42411</v>
          </cell>
          <cell r="C14449" t="str">
            <v xml:space="preserve">PRICING_CONED_ZONE_J_SC_2_C </v>
          </cell>
          <cell r="D14449">
            <v>43101</v>
          </cell>
          <cell r="E14449" t="str">
            <v>USAGE</v>
          </cell>
          <cell r="F14449">
            <v>476.47757464398586</v>
          </cell>
        </row>
        <row r="14450">
          <cell r="A14450" t="str">
            <v>PRICING_CONED_ZONE_J_SC_2_C 43132TOTAL_COGS</v>
          </cell>
          <cell r="B14450">
            <v>42411</v>
          </cell>
          <cell r="C14450" t="str">
            <v xml:space="preserve">PRICING_CONED_ZONE_J_SC_2_C </v>
          </cell>
          <cell r="D14450">
            <v>43132</v>
          </cell>
          <cell r="E14450" t="str">
            <v>TOTAL_COGS</v>
          </cell>
          <cell r="F14450">
            <v>95.422700000000006</v>
          </cell>
        </row>
        <row r="14451">
          <cell r="A14451" t="str">
            <v>PRICING_CONED_ZONE_J_SC_2_C 43132USAGE</v>
          </cell>
          <cell r="B14451">
            <v>42411</v>
          </cell>
          <cell r="C14451" t="str">
            <v xml:space="preserve">PRICING_CONED_ZONE_J_SC_2_C </v>
          </cell>
          <cell r="D14451">
            <v>43132</v>
          </cell>
          <cell r="E14451" t="str">
            <v>USAGE</v>
          </cell>
          <cell r="F14451">
            <v>405.9203903583209</v>
          </cell>
        </row>
        <row r="14452">
          <cell r="A14452" t="str">
            <v>PRICING_CONED_ZONE_J_SC_2_C 43160TOTAL_COGS</v>
          </cell>
          <cell r="B14452">
            <v>42411</v>
          </cell>
          <cell r="C14452" t="str">
            <v xml:space="preserve">PRICING_CONED_ZONE_J_SC_2_C </v>
          </cell>
          <cell r="D14452">
            <v>43160</v>
          </cell>
          <cell r="E14452" t="str">
            <v>TOTAL_COGS</v>
          </cell>
          <cell r="F14452">
            <v>73.505600000000001</v>
          </cell>
        </row>
        <row r="14453">
          <cell r="A14453" t="str">
            <v>PRICING_CONED_ZONE_J_SC_2_C 43160USAGE</v>
          </cell>
          <cell r="B14453">
            <v>42411</v>
          </cell>
          <cell r="C14453" t="str">
            <v xml:space="preserve">PRICING_CONED_ZONE_J_SC_2_C </v>
          </cell>
          <cell r="D14453">
            <v>43160</v>
          </cell>
          <cell r="E14453" t="str">
            <v>USAGE</v>
          </cell>
          <cell r="F14453">
            <v>441.43962774087254</v>
          </cell>
        </row>
        <row r="14454">
          <cell r="A14454" t="str">
            <v>PRICING_CONED_ZONE_J_SC_2_C 43191TOTAL_COGS</v>
          </cell>
          <cell r="B14454">
            <v>42411</v>
          </cell>
          <cell r="C14454" t="str">
            <v xml:space="preserve">PRICING_CONED_ZONE_J_SC_2_C </v>
          </cell>
          <cell r="D14454">
            <v>43191</v>
          </cell>
          <cell r="E14454" t="str">
            <v>TOTAL_COGS</v>
          </cell>
          <cell r="F14454">
            <v>65.6404</v>
          </cell>
        </row>
        <row r="14455">
          <cell r="A14455" t="str">
            <v>PRICING_CONED_ZONE_J_SC_2_C 43191USAGE</v>
          </cell>
          <cell r="B14455">
            <v>42411</v>
          </cell>
          <cell r="C14455" t="str">
            <v xml:space="preserve">PRICING_CONED_ZONE_J_SC_2_C </v>
          </cell>
          <cell r="D14455">
            <v>43191</v>
          </cell>
          <cell r="E14455" t="str">
            <v>USAGE</v>
          </cell>
          <cell r="F14455">
            <v>406.49793893364699</v>
          </cell>
        </row>
        <row r="14456">
          <cell r="A14456" t="str">
            <v>PRICING_CONED_ZONE_J_SC_2_C 43221TOTAL_COGS</v>
          </cell>
          <cell r="B14456">
            <v>42411</v>
          </cell>
          <cell r="C14456" t="str">
            <v xml:space="preserve">PRICING_CONED_ZONE_J_SC_2_C </v>
          </cell>
          <cell r="D14456">
            <v>43221</v>
          </cell>
          <cell r="E14456" t="str">
            <v>TOTAL_COGS</v>
          </cell>
          <cell r="F14456">
            <v>102.7653</v>
          </cell>
        </row>
        <row r="14457">
          <cell r="A14457" t="str">
            <v>PRICING_CONED_ZONE_J_SC_2_C 43221USAGE</v>
          </cell>
          <cell r="B14457">
            <v>42411</v>
          </cell>
          <cell r="C14457" t="str">
            <v xml:space="preserve">PRICING_CONED_ZONE_J_SC_2_C </v>
          </cell>
          <cell r="D14457">
            <v>43221</v>
          </cell>
          <cell r="E14457" t="str">
            <v>USAGE</v>
          </cell>
          <cell r="F14457">
            <v>417.85639424839246</v>
          </cell>
        </row>
        <row r="14458">
          <cell r="A14458" t="str">
            <v>PRICING_CONED_ZONE_J_SC_2_C 43252TOTAL_COGS</v>
          </cell>
          <cell r="B14458">
            <v>42411</v>
          </cell>
          <cell r="C14458" t="str">
            <v xml:space="preserve">PRICING_CONED_ZONE_J_SC_2_C </v>
          </cell>
          <cell r="D14458">
            <v>43252</v>
          </cell>
          <cell r="E14458" t="str">
            <v>TOTAL_COGS</v>
          </cell>
          <cell r="F14458">
            <v>103.36069999999999</v>
          </cell>
        </row>
        <row r="14459">
          <cell r="A14459" t="str">
            <v>PRICING_CONED_ZONE_J_SC_2_C 43252USAGE</v>
          </cell>
          <cell r="B14459">
            <v>42411</v>
          </cell>
          <cell r="C14459" t="str">
            <v xml:space="preserve">PRICING_CONED_ZONE_J_SC_2_C </v>
          </cell>
          <cell r="D14459">
            <v>43252</v>
          </cell>
          <cell r="E14459" t="str">
            <v>USAGE</v>
          </cell>
          <cell r="F14459">
            <v>462.23137645261011</v>
          </cell>
        </row>
        <row r="14460">
          <cell r="A14460" t="str">
            <v>PRICING_CONED_ZONE_J_SC_2_C 43282TOTAL_COGS</v>
          </cell>
          <cell r="B14460">
            <v>42411</v>
          </cell>
          <cell r="C14460" t="str">
            <v xml:space="preserve">PRICING_CONED_ZONE_J_SC_2_C </v>
          </cell>
          <cell r="D14460">
            <v>43282</v>
          </cell>
          <cell r="E14460" t="str">
            <v>TOTAL_COGS</v>
          </cell>
          <cell r="F14460">
            <v>106.86499999999999</v>
          </cell>
        </row>
        <row r="14461">
          <cell r="A14461" t="str">
            <v>PRICING_CONED_ZONE_J_SC_2_C 43282USAGE</v>
          </cell>
          <cell r="B14461">
            <v>42411</v>
          </cell>
          <cell r="C14461" t="str">
            <v xml:space="preserve">PRICING_CONED_ZONE_J_SC_2_C </v>
          </cell>
          <cell r="D14461">
            <v>43282</v>
          </cell>
          <cell r="E14461" t="str">
            <v>USAGE</v>
          </cell>
          <cell r="F14461">
            <v>499.00196908170153</v>
          </cell>
        </row>
        <row r="14462">
          <cell r="A14462" t="str">
            <v>PRICING_CONED_ZONE_J_SC_2_C 43313TOTAL_COGS</v>
          </cell>
          <cell r="B14462">
            <v>42411</v>
          </cell>
          <cell r="C14462" t="str">
            <v xml:space="preserve">PRICING_CONED_ZONE_J_SC_2_C </v>
          </cell>
          <cell r="D14462">
            <v>43313</v>
          </cell>
          <cell r="E14462" t="str">
            <v>TOTAL_COGS</v>
          </cell>
          <cell r="F14462">
            <v>107.92959999999999</v>
          </cell>
        </row>
        <row r="14463">
          <cell r="A14463" t="str">
            <v>PRICING_CONED_ZONE_J_SC_2_C 43313USAGE</v>
          </cell>
          <cell r="B14463">
            <v>42411</v>
          </cell>
          <cell r="C14463" t="str">
            <v xml:space="preserve">PRICING_CONED_ZONE_J_SC_2_C </v>
          </cell>
          <cell r="D14463">
            <v>43313</v>
          </cell>
          <cell r="E14463" t="str">
            <v>USAGE</v>
          </cell>
          <cell r="F14463">
            <v>473.0122831920296</v>
          </cell>
        </row>
        <row r="14464">
          <cell r="A14464" t="str">
            <v>PRICING_CONED_ZONE_J_SC_2_C 43344TOTAL_COGS</v>
          </cell>
          <cell r="B14464">
            <v>42411</v>
          </cell>
          <cell r="C14464" t="str">
            <v xml:space="preserve">PRICING_CONED_ZONE_J_SC_2_C </v>
          </cell>
          <cell r="D14464">
            <v>43344</v>
          </cell>
          <cell r="E14464" t="str">
            <v>TOTAL_COGS</v>
          </cell>
          <cell r="F14464">
            <v>102.3185</v>
          </cell>
        </row>
        <row r="14465">
          <cell r="A14465" t="str">
            <v>PRICING_CONED_ZONE_J_SC_2_C 43344USAGE</v>
          </cell>
          <cell r="B14465">
            <v>42411</v>
          </cell>
          <cell r="C14465" t="str">
            <v xml:space="preserve">PRICING_CONED_ZONE_J_SC_2_C </v>
          </cell>
          <cell r="D14465">
            <v>43344</v>
          </cell>
          <cell r="E14465" t="str">
            <v>USAGE</v>
          </cell>
          <cell r="F14465">
            <v>430.46620480967772</v>
          </cell>
        </row>
        <row r="14466">
          <cell r="A14466" t="str">
            <v>PRICING_CONED_ZONE_J_SC_2_C 43374TOTAL_COGS</v>
          </cell>
          <cell r="B14466">
            <v>42411</v>
          </cell>
          <cell r="C14466" t="str">
            <v xml:space="preserve">PRICING_CONED_ZONE_J_SC_2_C </v>
          </cell>
          <cell r="D14466">
            <v>43374</v>
          </cell>
          <cell r="E14466" t="str">
            <v>TOTAL_COGS</v>
          </cell>
          <cell r="F14466">
            <v>113.82129999999999</v>
          </cell>
        </row>
        <row r="14467">
          <cell r="A14467" t="str">
            <v>PRICING_CONED_ZONE_J_SC_2_C 43374USAGE</v>
          </cell>
          <cell r="B14467">
            <v>42411</v>
          </cell>
          <cell r="C14467" t="str">
            <v xml:space="preserve">PRICING_CONED_ZONE_J_SC_2_C </v>
          </cell>
          <cell r="D14467">
            <v>43374</v>
          </cell>
          <cell r="E14467" t="str">
            <v>USAGE</v>
          </cell>
          <cell r="F14467">
            <v>401.01122746804953</v>
          </cell>
        </row>
        <row r="14468">
          <cell r="A14468" t="str">
            <v>PRICING_CONED_ZONE_J_SC_2_C 43405TOTAL_COGS</v>
          </cell>
          <cell r="B14468">
            <v>42411</v>
          </cell>
          <cell r="C14468" t="str">
            <v xml:space="preserve">PRICING_CONED_ZONE_J_SC_2_C </v>
          </cell>
          <cell r="D14468">
            <v>43405</v>
          </cell>
          <cell r="E14468" t="str">
            <v>TOTAL_COGS</v>
          </cell>
          <cell r="F14468">
            <v>64.381699999999995</v>
          </cell>
        </row>
        <row r="14469">
          <cell r="A14469" t="str">
            <v>PRICING_CONED_ZONE_J_SC_2_C 43405USAGE</v>
          </cell>
          <cell r="B14469">
            <v>42411</v>
          </cell>
          <cell r="C14469" t="str">
            <v xml:space="preserve">PRICING_CONED_ZONE_J_SC_2_C </v>
          </cell>
          <cell r="D14469">
            <v>43405</v>
          </cell>
          <cell r="E14469" t="str">
            <v>USAGE</v>
          </cell>
          <cell r="F14469">
            <v>411.59961801569364</v>
          </cell>
        </row>
        <row r="14470">
          <cell r="A14470" t="str">
            <v>PRICING_CONED_ZONE_J_SC_2_C 43435TOTAL_COGS</v>
          </cell>
          <cell r="B14470">
            <v>42411</v>
          </cell>
          <cell r="C14470" t="str">
            <v xml:space="preserve">PRICING_CONED_ZONE_J_SC_2_C </v>
          </cell>
          <cell r="D14470">
            <v>43435</v>
          </cell>
          <cell r="E14470" t="str">
            <v>TOTAL_COGS</v>
          </cell>
          <cell r="F14470">
            <v>73.263199999999998</v>
          </cell>
        </row>
        <row r="14471">
          <cell r="A14471" t="str">
            <v>PRICING_CONED_ZONE_J_SC_2_C 43435USAGE</v>
          </cell>
          <cell r="B14471">
            <v>42411</v>
          </cell>
          <cell r="C14471" t="str">
            <v xml:space="preserve">PRICING_CONED_ZONE_J_SC_2_C </v>
          </cell>
          <cell r="D14471">
            <v>43435</v>
          </cell>
          <cell r="E14471" t="str">
            <v>USAGE</v>
          </cell>
          <cell r="F14471">
            <v>473.87860605501851</v>
          </cell>
        </row>
        <row r="14472">
          <cell r="A14472" t="str">
            <v>PRICING_CONED_ZONE_J_SC_2_C 43466TOTAL_COGS</v>
          </cell>
          <cell r="B14472">
            <v>42411</v>
          </cell>
          <cell r="C14472" t="str">
            <v xml:space="preserve">PRICING_CONED_ZONE_J_SC_2_C </v>
          </cell>
          <cell r="D14472">
            <v>43466</v>
          </cell>
          <cell r="E14472" t="str">
            <v>TOTAL_COGS</v>
          </cell>
          <cell r="F14472">
            <v>97.189400000000006</v>
          </cell>
        </row>
        <row r="14473">
          <cell r="A14473" t="str">
            <v>PRICING_CONED_ZONE_J_SC_2_C 43466USAGE</v>
          </cell>
          <cell r="B14473">
            <v>42411</v>
          </cell>
          <cell r="C14473" t="str">
            <v xml:space="preserve">PRICING_CONED_ZONE_J_SC_2_C </v>
          </cell>
          <cell r="D14473">
            <v>43466</v>
          </cell>
          <cell r="E14473" t="str">
            <v>USAGE</v>
          </cell>
          <cell r="F14473">
            <v>476.47757464398586</v>
          </cell>
        </row>
        <row r="14474">
          <cell r="A14474" t="str">
            <v>PRICING_CONED_ZONE_J_SC_2_C 43497TOTAL_COGS</v>
          </cell>
          <cell r="B14474">
            <v>42411</v>
          </cell>
          <cell r="C14474" t="str">
            <v xml:space="preserve">PRICING_CONED_ZONE_J_SC_2_C </v>
          </cell>
          <cell r="D14474">
            <v>43497</v>
          </cell>
          <cell r="E14474" t="str">
            <v>TOTAL_COGS</v>
          </cell>
          <cell r="F14474">
            <v>98.696600000000004</v>
          </cell>
        </row>
        <row r="14475">
          <cell r="A14475" t="str">
            <v>PRICING_CONED_ZONE_J_SC_2_C 43497USAGE</v>
          </cell>
          <cell r="B14475">
            <v>42411</v>
          </cell>
          <cell r="C14475" t="str">
            <v xml:space="preserve">PRICING_CONED_ZONE_J_SC_2_C </v>
          </cell>
          <cell r="D14475">
            <v>43497</v>
          </cell>
          <cell r="E14475" t="str">
            <v>USAGE</v>
          </cell>
          <cell r="F14475">
            <v>405.9203903583209</v>
          </cell>
        </row>
        <row r="14476">
          <cell r="A14476" t="str">
            <v>PRICING_CONED_ZONE_J_SC_2_C 43525TOTAL_COGS</v>
          </cell>
          <cell r="B14476">
            <v>42411</v>
          </cell>
          <cell r="C14476" t="str">
            <v xml:space="preserve">PRICING_CONED_ZONE_J_SC_2_C </v>
          </cell>
          <cell r="D14476">
            <v>43525</v>
          </cell>
          <cell r="E14476" t="str">
            <v>TOTAL_COGS</v>
          </cell>
          <cell r="F14476">
            <v>74.565899999999999</v>
          </cell>
        </row>
        <row r="14477">
          <cell r="A14477" t="str">
            <v>PRICING_CONED_ZONE_J_SC_2_C 43525USAGE</v>
          </cell>
          <cell r="B14477">
            <v>42411</v>
          </cell>
          <cell r="C14477" t="str">
            <v xml:space="preserve">PRICING_CONED_ZONE_J_SC_2_C </v>
          </cell>
          <cell r="D14477">
            <v>43525</v>
          </cell>
          <cell r="E14477" t="str">
            <v>USAGE</v>
          </cell>
          <cell r="F14477">
            <v>441.43962774087254</v>
          </cell>
        </row>
        <row r="14478">
          <cell r="A14478" t="str">
            <v>PRICING_CONED_ZONE_J_SC_2_C 43556TOTAL_COGS</v>
          </cell>
          <cell r="B14478">
            <v>42411</v>
          </cell>
          <cell r="C14478" t="str">
            <v xml:space="preserve">PRICING_CONED_ZONE_J_SC_2_C </v>
          </cell>
          <cell r="D14478">
            <v>43556</v>
          </cell>
          <cell r="E14478" t="str">
            <v>TOTAL_COGS</v>
          </cell>
          <cell r="F14478">
            <v>66.253200000000007</v>
          </cell>
        </row>
        <row r="14479">
          <cell r="A14479" t="str">
            <v>PRICING_CONED_ZONE_J_SC_2_C 43556USAGE</v>
          </cell>
          <cell r="B14479">
            <v>42411</v>
          </cell>
          <cell r="C14479" t="str">
            <v xml:space="preserve">PRICING_CONED_ZONE_J_SC_2_C </v>
          </cell>
          <cell r="D14479">
            <v>43556</v>
          </cell>
          <cell r="E14479" t="str">
            <v>USAGE</v>
          </cell>
          <cell r="F14479">
            <v>406.49793893364699</v>
          </cell>
        </row>
        <row r="14480">
          <cell r="A14480" t="str">
            <v>PRICING_CONED_ZONE_J_SC_2_C 43586TOTAL_COGS</v>
          </cell>
          <cell r="B14480">
            <v>42411</v>
          </cell>
          <cell r="C14480" t="str">
            <v xml:space="preserve">PRICING_CONED_ZONE_J_SC_2_C </v>
          </cell>
          <cell r="D14480">
            <v>43586</v>
          </cell>
          <cell r="E14480" t="str">
            <v>TOTAL_COGS</v>
          </cell>
          <cell r="F14480">
            <v>103.87009999999999</v>
          </cell>
        </row>
        <row r="14481">
          <cell r="A14481" t="str">
            <v>PRICING_CONED_ZONE_J_SC_2_C 43586USAGE</v>
          </cell>
          <cell r="B14481">
            <v>42411</v>
          </cell>
          <cell r="C14481" t="str">
            <v xml:space="preserve">PRICING_CONED_ZONE_J_SC_2_C </v>
          </cell>
          <cell r="D14481">
            <v>43586</v>
          </cell>
          <cell r="E14481" t="str">
            <v>USAGE</v>
          </cell>
          <cell r="F14481">
            <v>417.85639424839246</v>
          </cell>
        </row>
        <row r="14482">
          <cell r="A14482" t="str">
            <v>PRICING_CONED_ZONE_J_SC942401TOTAL_COGS</v>
          </cell>
          <cell r="B14482">
            <v>42411</v>
          </cell>
          <cell r="C14482" t="str">
            <v>PRICING_CONED_ZONE_J_SC9</v>
          </cell>
          <cell r="D14482">
            <v>42401</v>
          </cell>
          <cell r="E14482" t="str">
            <v>TOTAL_COGS</v>
          </cell>
          <cell r="F14482">
            <v>51.982900000000001</v>
          </cell>
        </row>
        <row r="14483">
          <cell r="A14483" t="str">
            <v>PRICING_CONED_ZONE_J_SC942401USAGE</v>
          </cell>
          <cell r="B14483">
            <v>42411</v>
          </cell>
          <cell r="C14483" t="str">
            <v>PRICING_CONED_ZONE_J_SC9</v>
          </cell>
          <cell r="D14483">
            <v>42401</v>
          </cell>
          <cell r="E14483" t="str">
            <v>USAGE</v>
          </cell>
          <cell r="F14483">
            <v>4607.5491644890644</v>
          </cell>
        </row>
        <row r="14484">
          <cell r="A14484" t="str">
            <v>PRICING_CONED_ZONE_J_SC942430TOTAL_COGS</v>
          </cell>
          <cell r="B14484">
            <v>42411</v>
          </cell>
          <cell r="C14484" t="str">
            <v>PRICING_CONED_ZONE_J_SC9</v>
          </cell>
          <cell r="D14484">
            <v>42430</v>
          </cell>
          <cell r="E14484" t="str">
            <v>TOTAL_COGS</v>
          </cell>
          <cell r="F14484">
            <v>50.733199999999997</v>
          </cell>
        </row>
        <row r="14485">
          <cell r="A14485" t="str">
            <v>PRICING_CONED_ZONE_J_SC942430USAGE</v>
          </cell>
          <cell r="B14485">
            <v>42411</v>
          </cell>
          <cell r="C14485" t="str">
            <v>PRICING_CONED_ZONE_J_SC9</v>
          </cell>
          <cell r="D14485">
            <v>42430</v>
          </cell>
          <cell r="E14485" t="str">
            <v>USAGE</v>
          </cell>
          <cell r="F14485">
            <v>4889.8479515027602</v>
          </cell>
        </row>
        <row r="14486">
          <cell r="A14486" t="str">
            <v>PRICING_CONED_ZONE_J_SC942461TOTAL_COGS</v>
          </cell>
          <cell r="B14486">
            <v>42411</v>
          </cell>
          <cell r="C14486" t="str">
            <v>PRICING_CONED_ZONE_J_SC9</v>
          </cell>
          <cell r="D14486">
            <v>42461</v>
          </cell>
          <cell r="E14486" t="str">
            <v>TOTAL_COGS</v>
          </cell>
          <cell r="F14486">
            <v>47.6038</v>
          </cell>
        </row>
        <row r="14487">
          <cell r="A14487" t="str">
            <v>PRICING_CONED_ZONE_J_SC942461USAGE</v>
          </cell>
          <cell r="B14487">
            <v>42411</v>
          </cell>
          <cell r="C14487" t="str">
            <v>PRICING_CONED_ZONE_J_SC9</v>
          </cell>
          <cell r="D14487">
            <v>42461</v>
          </cell>
          <cell r="E14487" t="str">
            <v>USAGE</v>
          </cell>
          <cell r="F14487">
            <v>4724.1920393666796</v>
          </cell>
        </row>
        <row r="14488">
          <cell r="A14488" t="str">
            <v>PRICING_CONED_ZONE_J_SC942491TOTAL_COGS</v>
          </cell>
          <cell r="B14488">
            <v>42411</v>
          </cell>
          <cell r="C14488" t="str">
            <v>PRICING_CONED_ZONE_J_SC9</v>
          </cell>
          <cell r="D14488">
            <v>42491</v>
          </cell>
          <cell r="E14488" t="str">
            <v>TOTAL_COGS</v>
          </cell>
          <cell r="F14488">
            <v>57.508699999999997</v>
          </cell>
        </row>
        <row r="14489">
          <cell r="A14489" t="str">
            <v>PRICING_CONED_ZONE_J_SC942491USAGE</v>
          </cell>
          <cell r="B14489">
            <v>42411</v>
          </cell>
          <cell r="C14489" t="str">
            <v>PRICING_CONED_ZONE_J_SC9</v>
          </cell>
          <cell r="D14489">
            <v>42491</v>
          </cell>
          <cell r="E14489" t="str">
            <v>USAGE</v>
          </cell>
          <cell r="F14489">
            <v>4953.1705922480851</v>
          </cell>
        </row>
        <row r="14490">
          <cell r="A14490" t="str">
            <v>PRICING_CONED_ZONE_J_SC942522TOTAL_COGS</v>
          </cell>
          <cell r="B14490">
            <v>42411</v>
          </cell>
          <cell r="C14490" t="str">
            <v>PRICING_CONED_ZONE_J_SC9</v>
          </cell>
          <cell r="D14490">
            <v>42522</v>
          </cell>
          <cell r="E14490" t="str">
            <v>TOTAL_COGS</v>
          </cell>
          <cell r="F14490">
            <v>61.1143</v>
          </cell>
        </row>
        <row r="14491">
          <cell r="A14491" t="str">
            <v>PRICING_CONED_ZONE_J_SC942522USAGE</v>
          </cell>
          <cell r="B14491">
            <v>42411</v>
          </cell>
          <cell r="C14491" t="str">
            <v>PRICING_CONED_ZONE_J_SC9</v>
          </cell>
          <cell r="D14491">
            <v>42522</v>
          </cell>
          <cell r="E14491" t="str">
            <v>USAGE</v>
          </cell>
          <cell r="F14491">
            <v>5463.1221620071638</v>
          </cell>
        </row>
        <row r="14492">
          <cell r="A14492" t="str">
            <v>PRICING_CONED_ZONE_J_SC942552TOTAL_COGS</v>
          </cell>
          <cell r="B14492">
            <v>42411</v>
          </cell>
          <cell r="C14492" t="str">
            <v>PRICING_CONED_ZONE_J_SC9</v>
          </cell>
          <cell r="D14492">
            <v>42552</v>
          </cell>
          <cell r="E14492" t="str">
            <v>TOTAL_COGS</v>
          </cell>
          <cell r="F14492">
            <v>69.954499999999996</v>
          </cell>
        </row>
        <row r="14493">
          <cell r="A14493" t="str">
            <v>PRICING_CONED_ZONE_J_SC942552USAGE</v>
          </cell>
          <cell r="B14493">
            <v>42411</v>
          </cell>
          <cell r="C14493" t="str">
            <v>PRICING_CONED_ZONE_J_SC9</v>
          </cell>
          <cell r="D14493">
            <v>42552</v>
          </cell>
          <cell r="E14493" t="str">
            <v>USAGE</v>
          </cell>
          <cell r="F14493">
            <v>5794.8696853850579</v>
          </cell>
        </row>
        <row r="14494">
          <cell r="A14494" t="str">
            <v>PRICING_CONED_ZONE_J_SC942583TOTAL_COGS</v>
          </cell>
          <cell r="B14494">
            <v>42411</v>
          </cell>
          <cell r="C14494" t="str">
            <v>PRICING_CONED_ZONE_J_SC9</v>
          </cell>
          <cell r="D14494">
            <v>42583</v>
          </cell>
          <cell r="E14494" t="str">
            <v>TOTAL_COGS</v>
          </cell>
          <cell r="F14494">
            <v>66.335099999999997</v>
          </cell>
        </row>
        <row r="14495">
          <cell r="A14495" t="str">
            <v>PRICING_CONED_ZONE_J_SC942583USAGE</v>
          </cell>
          <cell r="B14495">
            <v>42411</v>
          </cell>
          <cell r="C14495" t="str">
            <v>PRICING_CONED_ZONE_J_SC9</v>
          </cell>
          <cell r="D14495">
            <v>42583</v>
          </cell>
          <cell r="E14495" t="str">
            <v>USAGE</v>
          </cell>
          <cell r="F14495">
            <v>5759.0583310302918</v>
          </cell>
        </row>
        <row r="14496">
          <cell r="A14496" t="str">
            <v>PRICING_CONED_ZONE_J_SC942614TOTAL_COGS</v>
          </cell>
          <cell r="B14496">
            <v>42411</v>
          </cell>
          <cell r="C14496" t="str">
            <v>PRICING_CONED_ZONE_J_SC9</v>
          </cell>
          <cell r="D14496">
            <v>42614</v>
          </cell>
          <cell r="E14496" t="str">
            <v>TOTAL_COGS</v>
          </cell>
          <cell r="F14496">
            <v>59.750500000000002</v>
          </cell>
        </row>
        <row r="14497">
          <cell r="A14497" t="str">
            <v>PRICING_CONED_ZONE_J_SC942614USAGE</v>
          </cell>
          <cell r="B14497">
            <v>42411</v>
          </cell>
          <cell r="C14497" t="str">
            <v>PRICING_CONED_ZONE_J_SC9</v>
          </cell>
          <cell r="D14497">
            <v>42614</v>
          </cell>
          <cell r="E14497" t="str">
            <v>USAGE</v>
          </cell>
          <cell r="F14497">
            <v>5286.4181654042804</v>
          </cell>
        </row>
        <row r="14498">
          <cell r="A14498" t="str">
            <v>PRICING_CONED_ZONE_J_SC942644TOTAL_COGS</v>
          </cell>
          <cell r="B14498">
            <v>42411</v>
          </cell>
          <cell r="C14498" t="str">
            <v>PRICING_CONED_ZONE_J_SC9</v>
          </cell>
          <cell r="D14498">
            <v>42644</v>
          </cell>
          <cell r="E14498" t="str">
            <v>TOTAL_COGS</v>
          </cell>
          <cell r="F14498">
            <v>61.320599999999999</v>
          </cell>
        </row>
        <row r="14499">
          <cell r="A14499" t="str">
            <v>PRICING_CONED_ZONE_J_SC942644USAGE</v>
          </cell>
          <cell r="B14499">
            <v>42411</v>
          </cell>
          <cell r="C14499" t="str">
            <v>PRICING_CONED_ZONE_J_SC9</v>
          </cell>
          <cell r="D14499">
            <v>42644</v>
          </cell>
          <cell r="E14499" t="str">
            <v>USAGE</v>
          </cell>
          <cell r="F14499">
            <v>4920.7421302356852</v>
          </cell>
        </row>
        <row r="14500">
          <cell r="A14500" t="str">
            <v>PRICING_CONED_ZONE_J_SC942675TOTAL_COGS</v>
          </cell>
          <cell r="B14500">
            <v>42411</v>
          </cell>
          <cell r="C14500" t="str">
            <v>PRICING_CONED_ZONE_J_SC9</v>
          </cell>
          <cell r="D14500">
            <v>42675</v>
          </cell>
          <cell r="E14500" t="str">
            <v>TOTAL_COGS</v>
          </cell>
          <cell r="F14500">
            <v>48.104900000000001</v>
          </cell>
        </row>
        <row r="14501">
          <cell r="A14501" t="str">
            <v>PRICING_CONED_ZONE_J_SC942675USAGE</v>
          </cell>
          <cell r="B14501">
            <v>42411</v>
          </cell>
          <cell r="C14501" t="str">
            <v>PRICING_CONED_ZONE_J_SC9</v>
          </cell>
          <cell r="D14501">
            <v>42675</v>
          </cell>
          <cell r="E14501" t="str">
            <v>USAGE</v>
          </cell>
          <cell r="F14501">
            <v>4637.7773460175185</v>
          </cell>
        </row>
        <row r="14502">
          <cell r="A14502" t="str">
            <v>PRICING_CONED_ZONE_J_SC942705TOTAL_COGS</v>
          </cell>
          <cell r="B14502">
            <v>42411</v>
          </cell>
          <cell r="C14502" t="str">
            <v>PRICING_CONED_ZONE_J_SC9</v>
          </cell>
          <cell r="D14502">
            <v>42705</v>
          </cell>
          <cell r="E14502" t="str">
            <v>TOTAL_COGS</v>
          </cell>
          <cell r="F14502">
            <v>56.094999999999999</v>
          </cell>
        </row>
        <row r="14503">
          <cell r="A14503" t="str">
            <v>PRICING_CONED_ZONE_J_SC942705USAGE</v>
          </cell>
          <cell r="B14503">
            <v>42411</v>
          </cell>
          <cell r="C14503" t="str">
            <v>PRICING_CONED_ZONE_J_SC9</v>
          </cell>
          <cell r="D14503">
            <v>42705</v>
          </cell>
          <cell r="E14503" t="str">
            <v>USAGE</v>
          </cell>
          <cell r="F14503">
            <v>4971.217871634829</v>
          </cell>
        </row>
        <row r="14504">
          <cell r="A14504" t="str">
            <v>PRICING_CONED_ZONE_J_SC942736TOTAL_COGS</v>
          </cell>
          <cell r="B14504">
            <v>42411</v>
          </cell>
          <cell r="C14504" t="str">
            <v>PRICING_CONED_ZONE_J_SC9</v>
          </cell>
          <cell r="D14504">
            <v>42736</v>
          </cell>
          <cell r="E14504" t="str">
            <v>TOTAL_COGS</v>
          </cell>
          <cell r="F14504">
            <v>75.474199999999996</v>
          </cell>
        </row>
        <row r="14505">
          <cell r="A14505" t="str">
            <v>PRICING_CONED_ZONE_J_SC942736USAGE</v>
          </cell>
          <cell r="B14505">
            <v>42411</v>
          </cell>
          <cell r="C14505" t="str">
            <v>PRICING_CONED_ZONE_J_SC9</v>
          </cell>
          <cell r="D14505">
            <v>42736</v>
          </cell>
          <cell r="E14505" t="str">
            <v>USAGE</v>
          </cell>
          <cell r="F14505">
            <v>5282.4564156785882</v>
          </cell>
        </row>
        <row r="14506">
          <cell r="A14506" t="str">
            <v>PRICING_CONED_ZONE_J_SC942767TOTAL_COGS</v>
          </cell>
          <cell r="B14506">
            <v>42411</v>
          </cell>
          <cell r="C14506" t="str">
            <v>PRICING_CONED_ZONE_J_SC9</v>
          </cell>
          <cell r="D14506">
            <v>42767</v>
          </cell>
          <cell r="E14506" t="str">
            <v>TOTAL_COGS</v>
          </cell>
          <cell r="F14506">
            <v>73.459699999999998</v>
          </cell>
        </row>
        <row r="14507">
          <cell r="A14507" t="str">
            <v>PRICING_CONED_ZONE_J_SC942767USAGE</v>
          </cell>
          <cell r="B14507">
            <v>42411</v>
          </cell>
          <cell r="C14507" t="str">
            <v>PRICING_CONED_ZONE_J_SC9</v>
          </cell>
          <cell r="D14507">
            <v>42767</v>
          </cell>
          <cell r="E14507" t="str">
            <v>USAGE</v>
          </cell>
          <cell r="F14507">
            <v>4607.5491644890644</v>
          </cell>
        </row>
        <row r="14508">
          <cell r="A14508" t="str">
            <v>PRICING_CONED_ZONE_J_SC942795TOTAL_COGS</v>
          </cell>
          <cell r="B14508">
            <v>42411</v>
          </cell>
          <cell r="C14508" t="str">
            <v>PRICING_CONED_ZONE_J_SC9</v>
          </cell>
          <cell r="D14508">
            <v>42795</v>
          </cell>
          <cell r="E14508" t="str">
            <v>TOTAL_COGS</v>
          </cell>
          <cell r="F14508">
            <v>57.977899999999998</v>
          </cell>
        </row>
        <row r="14509">
          <cell r="A14509" t="str">
            <v>PRICING_CONED_ZONE_J_SC942795USAGE</v>
          </cell>
          <cell r="B14509">
            <v>42411</v>
          </cell>
          <cell r="C14509" t="str">
            <v>PRICING_CONED_ZONE_J_SC9</v>
          </cell>
          <cell r="D14509">
            <v>42795</v>
          </cell>
          <cell r="E14509" t="str">
            <v>USAGE</v>
          </cell>
          <cell r="F14509">
            <v>4889.8479515027602</v>
          </cell>
        </row>
        <row r="14510">
          <cell r="A14510" t="str">
            <v>PRICING_CONED_ZONE_J_SC942826TOTAL_COGS</v>
          </cell>
          <cell r="B14510">
            <v>42411</v>
          </cell>
          <cell r="C14510" t="str">
            <v>PRICING_CONED_ZONE_J_SC9</v>
          </cell>
          <cell r="D14510">
            <v>42826</v>
          </cell>
          <cell r="E14510" t="str">
            <v>TOTAL_COGS</v>
          </cell>
          <cell r="F14510">
            <v>48.609699999999997</v>
          </cell>
        </row>
        <row r="14511">
          <cell r="A14511" t="str">
            <v>PRICING_CONED_ZONE_J_SC942826USAGE</v>
          </cell>
          <cell r="B14511">
            <v>42411</v>
          </cell>
          <cell r="C14511" t="str">
            <v>PRICING_CONED_ZONE_J_SC9</v>
          </cell>
          <cell r="D14511">
            <v>42826</v>
          </cell>
          <cell r="E14511" t="str">
            <v>USAGE</v>
          </cell>
          <cell r="F14511">
            <v>4724.1920393666796</v>
          </cell>
        </row>
        <row r="14512">
          <cell r="A14512" t="str">
            <v>PRICING_CONED_ZONE_J_SC942856TOTAL_COGS</v>
          </cell>
          <cell r="B14512">
            <v>42411</v>
          </cell>
          <cell r="C14512" t="str">
            <v>PRICING_CONED_ZONE_J_SC9</v>
          </cell>
          <cell r="D14512">
            <v>42856</v>
          </cell>
          <cell r="E14512" t="str">
            <v>TOTAL_COGS</v>
          </cell>
          <cell r="F14512">
            <v>64.209800000000001</v>
          </cell>
        </row>
        <row r="14513">
          <cell r="A14513" t="str">
            <v>PRICING_CONED_ZONE_J_SC942856USAGE</v>
          </cell>
          <cell r="B14513">
            <v>42411</v>
          </cell>
          <cell r="C14513" t="str">
            <v>PRICING_CONED_ZONE_J_SC9</v>
          </cell>
          <cell r="D14513">
            <v>42856</v>
          </cell>
          <cell r="E14513" t="str">
            <v>USAGE</v>
          </cell>
          <cell r="F14513">
            <v>4953.1705922480851</v>
          </cell>
        </row>
        <row r="14514">
          <cell r="A14514" t="str">
            <v>PRICING_CONED_ZONE_J_SC942887TOTAL_COGS</v>
          </cell>
          <cell r="B14514">
            <v>42411</v>
          </cell>
          <cell r="C14514" t="str">
            <v>PRICING_CONED_ZONE_J_SC9</v>
          </cell>
          <cell r="D14514">
            <v>42887</v>
          </cell>
          <cell r="E14514" t="str">
            <v>TOTAL_COGS</v>
          </cell>
          <cell r="F14514">
            <v>65.6511</v>
          </cell>
        </row>
        <row r="14515">
          <cell r="A14515" t="str">
            <v>PRICING_CONED_ZONE_J_SC942887USAGE</v>
          </cell>
          <cell r="B14515">
            <v>42411</v>
          </cell>
          <cell r="C14515" t="str">
            <v>PRICING_CONED_ZONE_J_SC9</v>
          </cell>
          <cell r="D14515">
            <v>42887</v>
          </cell>
          <cell r="E14515" t="str">
            <v>USAGE</v>
          </cell>
          <cell r="F14515">
            <v>5463.1221620071638</v>
          </cell>
        </row>
        <row r="14516">
          <cell r="A14516" t="str">
            <v>PRICING_CONED_ZONE_J_SC942917TOTAL_COGS</v>
          </cell>
          <cell r="B14516">
            <v>42411</v>
          </cell>
          <cell r="C14516" t="str">
            <v>PRICING_CONED_ZONE_J_SC9</v>
          </cell>
          <cell r="D14516">
            <v>42917</v>
          </cell>
          <cell r="E14516" t="str">
            <v>TOTAL_COGS</v>
          </cell>
          <cell r="F14516">
            <v>74.807100000000005</v>
          </cell>
        </row>
        <row r="14517">
          <cell r="A14517" t="str">
            <v>PRICING_CONED_ZONE_J_SC942917USAGE</v>
          </cell>
          <cell r="B14517">
            <v>42411</v>
          </cell>
          <cell r="C14517" t="str">
            <v>PRICING_CONED_ZONE_J_SC9</v>
          </cell>
          <cell r="D14517">
            <v>42917</v>
          </cell>
          <cell r="E14517" t="str">
            <v>USAGE</v>
          </cell>
          <cell r="F14517">
            <v>5794.8696853850579</v>
          </cell>
        </row>
        <row r="14518">
          <cell r="A14518" t="str">
            <v>PRICING_CONED_ZONE_J_SC942948TOTAL_COGS</v>
          </cell>
          <cell r="B14518">
            <v>42411</v>
          </cell>
          <cell r="C14518" t="str">
            <v>PRICING_CONED_ZONE_J_SC9</v>
          </cell>
          <cell r="D14518">
            <v>42948</v>
          </cell>
          <cell r="E14518" t="str">
            <v>TOTAL_COGS</v>
          </cell>
          <cell r="F14518">
            <v>73.084299999999999</v>
          </cell>
        </row>
        <row r="14519">
          <cell r="A14519" t="str">
            <v>PRICING_CONED_ZONE_J_SC942948USAGE</v>
          </cell>
          <cell r="B14519">
            <v>42411</v>
          </cell>
          <cell r="C14519" t="str">
            <v>PRICING_CONED_ZONE_J_SC9</v>
          </cell>
          <cell r="D14519">
            <v>42948</v>
          </cell>
          <cell r="E14519" t="str">
            <v>USAGE</v>
          </cell>
          <cell r="F14519">
            <v>5759.0583310302918</v>
          </cell>
        </row>
        <row r="14520">
          <cell r="A14520" t="str">
            <v>PRICING_CONED_ZONE_J_SC942979TOTAL_COGS</v>
          </cell>
          <cell r="B14520">
            <v>42411</v>
          </cell>
          <cell r="C14520" t="str">
            <v>PRICING_CONED_ZONE_J_SC9</v>
          </cell>
          <cell r="D14520">
            <v>42979</v>
          </cell>
          <cell r="E14520" t="str">
            <v>TOTAL_COGS</v>
          </cell>
          <cell r="F14520">
            <v>63.945799999999998</v>
          </cell>
        </row>
        <row r="14521">
          <cell r="A14521" t="str">
            <v>PRICING_CONED_ZONE_J_SC942979USAGE</v>
          </cell>
          <cell r="B14521">
            <v>42411</v>
          </cell>
          <cell r="C14521" t="str">
            <v>PRICING_CONED_ZONE_J_SC9</v>
          </cell>
          <cell r="D14521">
            <v>42979</v>
          </cell>
          <cell r="E14521" t="str">
            <v>USAGE</v>
          </cell>
          <cell r="F14521">
            <v>5286.4181654042804</v>
          </cell>
        </row>
        <row r="14522">
          <cell r="A14522" t="str">
            <v>PRICING_CONED_ZONE_J_SC943009TOTAL_COGS</v>
          </cell>
          <cell r="B14522">
            <v>42411</v>
          </cell>
          <cell r="C14522" t="str">
            <v>PRICING_CONED_ZONE_J_SC9</v>
          </cell>
          <cell r="D14522">
            <v>43009</v>
          </cell>
          <cell r="E14522" t="str">
            <v>TOTAL_COGS</v>
          </cell>
          <cell r="F14522">
            <v>64.959699999999998</v>
          </cell>
        </row>
        <row r="14523">
          <cell r="A14523" t="str">
            <v>PRICING_CONED_ZONE_J_SC943009USAGE</v>
          </cell>
          <cell r="B14523">
            <v>42411</v>
          </cell>
          <cell r="C14523" t="str">
            <v>PRICING_CONED_ZONE_J_SC9</v>
          </cell>
          <cell r="D14523">
            <v>43009</v>
          </cell>
          <cell r="E14523" t="str">
            <v>USAGE</v>
          </cell>
          <cell r="F14523">
            <v>4920.7421302356852</v>
          </cell>
        </row>
        <row r="14524">
          <cell r="A14524" t="str">
            <v>PRICING_CONED_ZONE_J_SC943040TOTAL_COGS</v>
          </cell>
          <cell r="B14524">
            <v>42411</v>
          </cell>
          <cell r="C14524" t="str">
            <v>PRICING_CONED_ZONE_J_SC9</v>
          </cell>
          <cell r="D14524">
            <v>43040</v>
          </cell>
          <cell r="E14524" t="str">
            <v>TOTAL_COGS</v>
          </cell>
          <cell r="F14524">
            <v>53.931399999999996</v>
          </cell>
        </row>
        <row r="14525">
          <cell r="A14525" t="str">
            <v>PRICING_CONED_ZONE_J_SC943040USAGE</v>
          </cell>
          <cell r="B14525">
            <v>42411</v>
          </cell>
          <cell r="C14525" t="str">
            <v>PRICING_CONED_ZONE_J_SC9</v>
          </cell>
          <cell r="D14525">
            <v>43040</v>
          </cell>
          <cell r="E14525" t="str">
            <v>USAGE</v>
          </cell>
          <cell r="F14525">
            <v>4637.7773460175185</v>
          </cell>
        </row>
        <row r="14526">
          <cell r="A14526" t="str">
            <v>PRICING_CONED_ZONE_J_SC943070TOTAL_COGS</v>
          </cell>
          <cell r="B14526">
            <v>42411</v>
          </cell>
          <cell r="C14526" t="str">
            <v>PRICING_CONED_ZONE_J_SC9</v>
          </cell>
          <cell r="D14526">
            <v>43070</v>
          </cell>
          <cell r="E14526" t="str">
            <v>TOTAL_COGS</v>
          </cell>
          <cell r="F14526">
            <v>63.974899999999998</v>
          </cell>
        </row>
        <row r="14527">
          <cell r="A14527" t="str">
            <v>PRICING_CONED_ZONE_J_SC943070USAGE</v>
          </cell>
          <cell r="B14527">
            <v>42411</v>
          </cell>
          <cell r="C14527" t="str">
            <v>PRICING_CONED_ZONE_J_SC9</v>
          </cell>
          <cell r="D14527">
            <v>43070</v>
          </cell>
          <cell r="E14527" t="str">
            <v>USAGE</v>
          </cell>
          <cell r="F14527">
            <v>4971.217871634829</v>
          </cell>
        </row>
        <row r="14528">
          <cell r="A14528" t="str">
            <v>PRICING_CONED_ZONE_J_SC943101TOTAL_COGS</v>
          </cell>
          <cell r="B14528">
            <v>42411</v>
          </cell>
          <cell r="C14528" t="str">
            <v>PRICING_CONED_ZONE_J_SC9</v>
          </cell>
          <cell r="D14528">
            <v>43101</v>
          </cell>
          <cell r="E14528" t="str">
            <v>TOTAL_COGS</v>
          </cell>
          <cell r="F14528">
            <v>82.727199999999996</v>
          </cell>
        </row>
        <row r="14529">
          <cell r="A14529" t="str">
            <v>PRICING_CONED_ZONE_J_SC943101USAGE</v>
          </cell>
          <cell r="B14529">
            <v>42411</v>
          </cell>
          <cell r="C14529" t="str">
            <v>PRICING_CONED_ZONE_J_SC9</v>
          </cell>
          <cell r="D14529">
            <v>43101</v>
          </cell>
          <cell r="E14529" t="str">
            <v>USAGE</v>
          </cell>
          <cell r="F14529">
            <v>5282.4564156785882</v>
          </cell>
        </row>
        <row r="14530">
          <cell r="A14530" t="str">
            <v>PRICING_CONED_ZONE_J_SC943132TOTAL_COGS</v>
          </cell>
          <cell r="B14530">
            <v>42411</v>
          </cell>
          <cell r="C14530" t="str">
            <v>PRICING_CONED_ZONE_J_SC9</v>
          </cell>
          <cell r="D14530">
            <v>43132</v>
          </cell>
          <cell r="E14530" t="str">
            <v>TOTAL_COGS</v>
          </cell>
          <cell r="F14530">
            <v>81.028800000000004</v>
          </cell>
        </row>
        <row r="14531">
          <cell r="A14531" t="str">
            <v>PRICING_CONED_ZONE_J_SC943132USAGE</v>
          </cell>
          <cell r="B14531">
            <v>42411</v>
          </cell>
          <cell r="C14531" t="str">
            <v>PRICING_CONED_ZONE_J_SC9</v>
          </cell>
          <cell r="D14531">
            <v>43132</v>
          </cell>
          <cell r="E14531" t="str">
            <v>USAGE</v>
          </cell>
          <cell r="F14531">
            <v>4607.5491644890644</v>
          </cell>
        </row>
        <row r="14532">
          <cell r="A14532" t="str">
            <v>PRICING_CONED_ZONE_J_SC943160TOTAL_COGS</v>
          </cell>
          <cell r="B14532">
            <v>42411</v>
          </cell>
          <cell r="C14532" t="str">
            <v>PRICING_CONED_ZONE_J_SC9</v>
          </cell>
          <cell r="D14532">
            <v>43160</v>
          </cell>
          <cell r="E14532" t="str">
            <v>TOTAL_COGS</v>
          </cell>
          <cell r="F14532">
            <v>61.3949</v>
          </cell>
        </row>
        <row r="14533">
          <cell r="A14533" t="str">
            <v>PRICING_CONED_ZONE_J_SC943160USAGE</v>
          </cell>
          <cell r="B14533">
            <v>42411</v>
          </cell>
          <cell r="C14533" t="str">
            <v>PRICING_CONED_ZONE_J_SC9</v>
          </cell>
          <cell r="D14533">
            <v>43160</v>
          </cell>
          <cell r="E14533" t="str">
            <v>USAGE</v>
          </cell>
          <cell r="F14533">
            <v>4889.8479515027602</v>
          </cell>
        </row>
        <row r="14534">
          <cell r="A14534" t="str">
            <v>PRICING_CONED_ZONE_J_SC943191TOTAL_COGS</v>
          </cell>
          <cell r="B14534">
            <v>42411</v>
          </cell>
          <cell r="C14534" t="str">
            <v>PRICING_CONED_ZONE_J_SC9</v>
          </cell>
          <cell r="D14534">
            <v>43191</v>
          </cell>
          <cell r="E14534" t="str">
            <v>TOTAL_COGS</v>
          </cell>
          <cell r="F14534">
            <v>53.989199999999997</v>
          </cell>
        </row>
        <row r="14535">
          <cell r="A14535" t="str">
            <v>PRICING_CONED_ZONE_J_SC943191USAGE</v>
          </cell>
          <cell r="B14535">
            <v>42411</v>
          </cell>
          <cell r="C14535" t="str">
            <v>PRICING_CONED_ZONE_J_SC9</v>
          </cell>
          <cell r="D14535">
            <v>43191</v>
          </cell>
          <cell r="E14535" t="str">
            <v>USAGE</v>
          </cell>
          <cell r="F14535">
            <v>4724.1920393666796</v>
          </cell>
        </row>
        <row r="14536">
          <cell r="A14536" t="str">
            <v>PRICING_CONED_ZONE_J_SC943221TOTAL_COGS</v>
          </cell>
          <cell r="B14536">
            <v>42411</v>
          </cell>
          <cell r="C14536" t="str">
            <v>PRICING_CONED_ZONE_J_SC9</v>
          </cell>
          <cell r="D14536">
            <v>43221</v>
          </cell>
          <cell r="E14536" t="str">
            <v>TOTAL_COGS</v>
          </cell>
          <cell r="F14536">
            <v>65.243600000000001</v>
          </cell>
        </row>
        <row r="14537">
          <cell r="A14537" t="str">
            <v>PRICING_CONED_ZONE_J_SC943221USAGE</v>
          </cell>
          <cell r="B14537">
            <v>42411</v>
          </cell>
          <cell r="C14537" t="str">
            <v>PRICING_CONED_ZONE_J_SC9</v>
          </cell>
          <cell r="D14537">
            <v>43221</v>
          </cell>
          <cell r="E14537" t="str">
            <v>USAGE</v>
          </cell>
          <cell r="F14537">
            <v>4953.1705922480851</v>
          </cell>
        </row>
        <row r="14538">
          <cell r="A14538" t="str">
            <v>PRICING_CONED_ZONE_J_SC943252TOTAL_COGS</v>
          </cell>
          <cell r="B14538">
            <v>42411</v>
          </cell>
          <cell r="C14538" t="str">
            <v>PRICING_CONED_ZONE_J_SC9</v>
          </cell>
          <cell r="D14538">
            <v>43252</v>
          </cell>
          <cell r="E14538" t="str">
            <v>TOTAL_COGS</v>
          </cell>
          <cell r="F14538">
            <v>69.114599999999996</v>
          </cell>
        </row>
        <row r="14539">
          <cell r="A14539" t="str">
            <v>PRICING_CONED_ZONE_J_SC943252USAGE</v>
          </cell>
          <cell r="B14539">
            <v>42411</v>
          </cell>
          <cell r="C14539" t="str">
            <v>PRICING_CONED_ZONE_J_SC9</v>
          </cell>
          <cell r="D14539">
            <v>43252</v>
          </cell>
          <cell r="E14539" t="str">
            <v>USAGE</v>
          </cell>
          <cell r="F14539">
            <v>5463.1221620071638</v>
          </cell>
        </row>
        <row r="14540">
          <cell r="A14540" t="str">
            <v>PRICING_CONED_ZONE_J_SC943282TOTAL_COGS</v>
          </cell>
          <cell r="B14540">
            <v>42411</v>
          </cell>
          <cell r="C14540" t="str">
            <v>PRICING_CONED_ZONE_J_SC9</v>
          </cell>
          <cell r="D14540">
            <v>43282</v>
          </cell>
          <cell r="E14540" t="str">
            <v>TOTAL_COGS</v>
          </cell>
          <cell r="F14540">
            <v>76.860200000000006</v>
          </cell>
        </row>
        <row r="14541">
          <cell r="A14541" t="str">
            <v>PRICING_CONED_ZONE_J_SC943282USAGE</v>
          </cell>
          <cell r="B14541">
            <v>42411</v>
          </cell>
          <cell r="C14541" t="str">
            <v>PRICING_CONED_ZONE_J_SC9</v>
          </cell>
          <cell r="D14541">
            <v>43282</v>
          </cell>
          <cell r="E14541" t="str">
            <v>USAGE</v>
          </cell>
          <cell r="F14541">
            <v>5794.8696853850579</v>
          </cell>
        </row>
        <row r="14542">
          <cell r="A14542" t="str">
            <v>PRICING_CONED_ZONE_J_SC943313TOTAL_COGS</v>
          </cell>
          <cell r="B14542">
            <v>42411</v>
          </cell>
          <cell r="C14542" t="str">
            <v>PRICING_CONED_ZONE_J_SC9</v>
          </cell>
          <cell r="D14542">
            <v>43313</v>
          </cell>
          <cell r="E14542" t="str">
            <v>TOTAL_COGS</v>
          </cell>
          <cell r="F14542">
            <v>73.897599999999997</v>
          </cell>
        </row>
        <row r="14543">
          <cell r="A14543" t="str">
            <v>PRICING_CONED_ZONE_J_SC943313USAGE</v>
          </cell>
          <cell r="B14543">
            <v>42411</v>
          </cell>
          <cell r="C14543" t="str">
            <v>PRICING_CONED_ZONE_J_SC9</v>
          </cell>
          <cell r="D14543">
            <v>43313</v>
          </cell>
          <cell r="E14543" t="str">
            <v>USAGE</v>
          </cell>
          <cell r="F14543">
            <v>5759.0583310302918</v>
          </cell>
        </row>
        <row r="14544">
          <cell r="A14544" t="str">
            <v>PRICING_CONED_ZONE_J_SC943344TOTAL_COGS</v>
          </cell>
          <cell r="B14544">
            <v>42411</v>
          </cell>
          <cell r="C14544" t="str">
            <v>PRICING_CONED_ZONE_J_SC9</v>
          </cell>
          <cell r="D14544">
            <v>43344</v>
          </cell>
          <cell r="E14544" t="str">
            <v>TOTAL_COGS</v>
          </cell>
          <cell r="F14544">
            <v>64.071899999999999</v>
          </cell>
        </row>
        <row r="14545">
          <cell r="A14545" t="str">
            <v>PRICING_CONED_ZONE_J_SC943344USAGE</v>
          </cell>
          <cell r="B14545">
            <v>42411</v>
          </cell>
          <cell r="C14545" t="str">
            <v>PRICING_CONED_ZONE_J_SC9</v>
          </cell>
          <cell r="D14545">
            <v>43344</v>
          </cell>
          <cell r="E14545" t="str">
            <v>USAGE</v>
          </cell>
          <cell r="F14545">
            <v>5286.4181654042804</v>
          </cell>
        </row>
        <row r="14546">
          <cell r="A14546" t="str">
            <v>PRICING_CONED_ZONE_J_SC943374TOTAL_COGS</v>
          </cell>
          <cell r="B14546">
            <v>42411</v>
          </cell>
          <cell r="C14546" t="str">
            <v>PRICING_CONED_ZONE_J_SC9</v>
          </cell>
          <cell r="D14546">
            <v>43374</v>
          </cell>
          <cell r="E14546" t="str">
            <v>TOTAL_COGS</v>
          </cell>
          <cell r="F14546">
            <v>73.0351</v>
          </cell>
        </row>
        <row r="14547">
          <cell r="A14547" t="str">
            <v>PRICING_CONED_ZONE_J_SC943374USAGE</v>
          </cell>
          <cell r="B14547">
            <v>42411</v>
          </cell>
          <cell r="C14547" t="str">
            <v>PRICING_CONED_ZONE_J_SC9</v>
          </cell>
          <cell r="D14547">
            <v>43374</v>
          </cell>
          <cell r="E14547" t="str">
            <v>USAGE</v>
          </cell>
          <cell r="F14547">
            <v>4920.7421302356852</v>
          </cell>
        </row>
        <row r="14548">
          <cell r="A14548" t="str">
            <v>PRICING_CONED_ZONE_J_SC943405TOTAL_COGS</v>
          </cell>
          <cell r="B14548">
            <v>42411</v>
          </cell>
          <cell r="C14548" t="str">
            <v>PRICING_CONED_ZONE_J_SC9</v>
          </cell>
          <cell r="D14548">
            <v>43405</v>
          </cell>
          <cell r="E14548" t="str">
            <v>TOTAL_COGS</v>
          </cell>
          <cell r="F14548">
            <v>53.663200000000003</v>
          </cell>
        </row>
        <row r="14549">
          <cell r="A14549" t="str">
            <v>PRICING_CONED_ZONE_J_SC943405USAGE</v>
          </cell>
          <cell r="B14549">
            <v>42411</v>
          </cell>
          <cell r="C14549" t="str">
            <v>PRICING_CONED_ZONE_J_SC9</v>
          </cell>
          <cell r="D14549">
            <v>43405</v>
          </cell>
          <cell r="E14549" t="str">
            <v>USAGE</v>
          </cell>
          <cell r="F14549">
            <v>4637.7773460175185</v>
          </cell>
        </row>
        <row r="14550">
          <cell r="A14550" t="str">
            <v>PRICING_CONED_ZONE_J_SC943435TOTAL_COGS</v>
          </cell>
          <cell r="B14550">
            <v>42411</v>
          </cell>
          <cell r="C14550" t="str">
            <v>PRICING_CONED_ZONE_J_SC9</v>
          </cell>
          <cell r="D14550">
            <v>43435</v>
          </cell>
          <cell r="E14550" t="str">
            <v>TOTAL_COGS</v>
          </cell>
          <cell r="F14550">
            <v>61.907600000000002</v>
          </cell>
        </row>
        <row r="14551">
          <cell r="A14551" t="str">
            <v>PRICING_CONED_ZONE_J_SC943435USAGE</v>
          </cell>
          <cell r="B14551">
            <v>42411</v>
          </cell>
          <cell r="C14551" t="str">
            <v>PRICING_CONED_ZONE_J_SC9</v>
          </cell>
          <cell r="D14551">
            <v>43435</v>
          </cell>
          <cell r="E14551" t="str">
            <v>USAGE</v>
          </cell>
          <cell r="F14551">
            <v>4971.217871634829</v>
          </cell>
        </row>
        <row r="14552">
          <cell r="A14552" t="str">
            <v>PRICING_CONED_ZONE_J_SC943466TOTAL_COGS</v>
          </cell>
          <cell r="B14552">
            <v>42411</v>
          </cell>
          <cell r="C14552" t="str">
            <v>PRICING_CONED_ZONE_J_SC9</v>
          </cell>
          <cell r="D14552">
            <v>43466</v>
          </cell>
          <cell r="E14552" t="str">
            <v>TOTAL_COGS</v>
          </cell>
          <cell r="F14552">
            <v>85.176599999999993</v>
          </cell>
        </row>
        <row r="14553">
          <cell r="A14553" t="str">
            <v>PRICING_CONED_ZONE_J_SC943466USAGE</v>
          </cell>
          <cell r="B14553">
            <v>42411</v>
          </cell>
          <cell r="C14553" t="str">
            <v>PRICING_CONED_ZONE_J_SC9</v>
          </cell>
          <cell r="D14553">
            <v>43466</v>
          </cell>
          <cell r="E14553" t="str">
            <v>USAGE</v>
          </cell>
          <cell r="F14553">
            <v>5282.4564156785882</v>
          </cell>
        </row>
        <row r="14554">
          <cell r="A14554" t="str">
            <v>PRICING_CONED_ZONE_J_SC943497TOTAL_COGS</v>
          </cell>
          <cell r="B14554">
            <v>42411</v>
          </cell>
          <cell r="C14554" t="str">
            <v>PRICING_CONED_ZONE_J_SC9</v>
          </cell>
          <cell r="D14554">
            <v>43497</v>
          </cell>
          <cell r="E14554" t="str">
            <v>TOTAL_COGS</v>
          </cell>
          <cell r="F14554">
            <v>84.007300000000001</v>
          </cell>
        </row>
        <row r="14555">
          <cell r="A14555" t="str">
            <v>PRICING_CONED_ZONE_J_SC943497USAGE</v>
          </cell>
          <cell r="B14555">
            <v>42411</v>
          </cell>
          <cell r="C14555" t="str">
            <v>PRICING_CONED_ZONE_J_SC9</v>
          </cell>
          <cell r="D14555">
            <v>43497</v>
          </cell>
          <cell r="E14555" t="str">
            <v>USAGE</v>
          </cell>
          <cell r="F14555">
            <v>4607.5491644890644</v>
          </cell>
        </row>
        <row r="14556">
          <cell r="A14556" t="str">
            <v>PRICING_CONED_ZONE_J_SC943525TOTAL_COGS</v>
          </cell>
          <cell r="B14556">
            <v>42411</v>
          </cell>
          <cell r="C14556" t="str">
            <v>PRICING_CONED_ZONE_J_SC9</v>
          </cell>
          <cell r="D14556">
            <v>43525</v>
          </cell>
          <cell r="E14556" t="str">
            <v>TOTAL_COGS</v>
          </cell>
          <cell r="F14556">
            <v>62.095799999999997</v>
          </cell>
        </row>
        <row r="14557">
          <cell r="A14557" t="str">
            <v>PRICING_CONED_ZONE_J_SC943525USAGE</v>
          </cell>
          <cell r="B14557">
            <v>42411</v>
          </cell>
          <cell r="C14557" t="str">
            <v>PRICING_CONED_ZONE_J_SC9</v>
          </cell>
          <cell r="D14557">
            <v>43525</v>
          </cell>
          <cell r="E14557" t="str">
            <v>USAGE</v>
          </cell>
          <cell r="F14557">
            <v>4889.8479515027602</v>
          </cell>
        </row>
        <row r="14558">
          <cell r="A14558" t="str">
            <v>PRICING_CONED_ZONE_J_SC943556TOTAL_COGS</v>
          </cell>
          <cell r="B14558">
            <v>42411</v>
          </cell>
          <cell r="C14558" t="str">
            <v>PRICING_CONED_ZONE_J_SC9</v>
          </cell>
          <cell r="D14558">
            <v>43556</v>
          </cell>
          <cell r="E14558" t="str">
            <v>TOTAL_COGS</v>
          </cell>
          <cell r="F14558">
            <v>54.023699999999998</v>
          </cell>
        </row>
        <row r="14559">
          <cell r="A14559" t="str">
            <v>PRICING_CONED_ZONE_J_SC943556USAGE</v>
          </cell>
          <cell r="B14559">
            <v>42411</v>
          </cell>
          <cell r="C14559" t="str">
            <v>PRICING_CONED_ZONE_J_SC9</v>
          </cell>
          <cell r="D14559">
            <v>43556</v>
          </cell>
          <cell r="E14559" t="str">
            <v>USAGE</v>
          </cell>
          <cell r="F14559">
            <v>4724.1920393666796</v>
          </cell>
        </row>
        <row r="14560">
          <cell r="A14560" t="str">
            <v>PRICING_CONED_ZONE_J_SC943586TOTAL_COGS</v>
          </cell>
          <cell r="B14560">
            <v>42411</v>
          </cell>
          <cell r="C14560" t="str">
            <v>PRICING_CONED_ZONE_J_SC9</v>
          </cell>
          <cell r="D14560">
            <v>43586</v>
          </cell>
          <cell r="E14560" t="str">
            <v>TOTAL_COGS</v>
          </cell>
          <cell r="F14560">
            <v>66.490099999999998</v>
          </cell>
        </row>
        <row r="14561">
          <cell r="A14561" t="str">
            <v>PRICING_CONED_ZONE_J_SC943586USAGE</v>
          </cell>
          <cell r="B14561">
            <v>42411</v>
          </cell>
          <cell r="C14561" t="str">
            <v>PRICING_CONED_ZONE_J_SC9</v>
          </cell>
          <cell r="D14561">
            <v>43586</v>
          </cell>
          <cell r="E14561" t="str">
            <v>USAGE</v>
          </cell>
          <cell r="F14561">
            <v>4953.1705922480851</v>
          </cell>
        </row>
        <row r="14562">
          <cell r="A14562" t="str">
            <v>PRICING_NIMO_ZONE_A_1SC142401TOTAL_COGS</v>
          </cell>
          <cell r="B14562">
            <v>42411</v>
          </cell>
          <cell r="C14562" t="str">
            <v>PRICING_NIMO_ZONE_A_1SC1</v>
          </cell>
          <cell r="D14562">
            <v>42401</v>
          </cell>
          <cell r="E14562" t="str">
            <v>TOTAL_COGS</v>
          </cell>
          <cell r="F14562">
            <v>39.386499999999998</v>
          </cell>
        </row>
        <row r="14563">
          <cell r="A14563" t="str">
            <v>PRICING_NIMO_ZONE_A_1SC142401USAGE</v>
          </cell>
          <cell r="B14563">
            <v>42411</v>
          </cell>
          <cell r="C14563" t="str">
            <v>PRICING_NIMO_ZONE_A_1SC1</v>
          </cell>
          <cell r="D14563">
            <v>42401</v>
          </cell>
          <cell r="E14563" t="str">
            <v>USAGE</v>
          </cell>
          <cell r="F14563">
            <v>440.4085255556642</v>
          </cell>
        </row>
        <row r="14564">
          <cell r="A14564" t="str">
            <v>PRICING_NIMO_ZONE_A_1SC142430TOTAL_COGS</v>
          </cell>
          <cell r="B14564">
            <v>42411</v>
          </cell>
          <cell r="C14564" t="str">
            <v>PRICING_NIMO_ZONE_A_1SC1</v>
          </cell>
          <cell r="D14564">
            <v>42430</v>
          </cell>
          <cell r="E14564" t="str">
            <v>TOTAL_COGS</v>
          </cell>
          <cell r="F14564">
            <v>34.353499999999997</v>
          </cell>
        </row>
        <row r="14565">
          <cell r="A14565" t="str">
            <v>PRICING_NIMO_ZONE_A_1SC142430USAGE</v>
          </cell>
          <cell r="B14565">
            <v>42411</v>
          </cell>
          <cell r="C14565" t="str">
            <v>PRICING_NIMO_ZONE_A_1SC1</v>
          </cell>
          <cell r="D14565">
            <v>42430</v>
          </cell>
          <cell r="E14565" t="str">
            <v>USAGE</v>
          </cell>
          <cell r="F14565">
            <v>496.45182544179232</v>
          </cell>
        </row>
        <row r="14566">
          <cell r="A14566" t="str">
            <v>PRICING_NIMO_ZONE_A_1SC142461TOTAL_COGS</v>
          </cell>
          <cell r="B14566">
            <v>42411</v>
          </cell>
          <cell r="C14566" t="str">
            <v>PRICING_NIMO_ZONE_A_1SC1</v>
          </cell>
          <cell r="D14566">
            <v>42461</v>
          </cell>
          <cell r="E14566" t="str">
            <v>TOTAL_COGS</v>
          </cell>
          <cell r="F14566">
            <v>37.940100000000001</v>
          </cell>
        </row>
        <row r="14567">
          <cell r="A14567" t="str">
            <v>PRICING_NIMO_ZONE_A_1SC142461USAGE</v>
          </cell>
          <cell r="B14567">
            <v>42411</v>
          </cell>
          <cell r="C14567" t="str">
            <v>PRICING_NIMO_ZONE_A_1SC1</v>
          </cell>
          <cell r="D14567">
            <v>42461</v>
          </cell>
          <cell r="E14567" t="str">
            <v>USAGE</v>
          </cell>
          <cell r="F14567">
            <v>457.52755401917432</v>
          </cell>
        </row>
        <row r="14568">
          <cell r="A14568" t="str">
            <v>PRICING_NIMO_ZONE_A_1SC142491TOTAL_COGS</v>
          </cell>
          <cell r="B14568">
            <v>42411</v>
          </cell>
          <cell r="C14568" t="str">
            <v>PRICING_NIMO_ZONE_A_1SC1</v>
          </cell>
          <cell r="D14568">
            <v>42491</v>
          </cell>
          <cell r="E14568" t="str">
            <v>TOTAL_COGS</v>
          </cell>
          <cell r="F14568">
            <v>51.102699999999999</v>
          </cell>
        </row>
        <row r="14569">
          <cell r="A14569" t="str">
            <v>PRICING_NIMO_ZONE_A_1SC142491USAGE</v>
          </cell>
          <cell r="B14569">
            <v>42411</v>
          </cell>
          <cell r="C14569" t="str">
            <v>PRICING_NIMO_ZONE_A_1SC1</v>
          </cell>
          <cell r="D14569">
            <v>42491</v>
          </cell>
          <cell r="E14569" t="str">
            <v>USAGE</v>
          </cell>
          <cell r="F14569">
            <v>543.88779258090392</v>
          </cell>
        </row>
        <row r="14570">
          <cell r="A14570" t="str">
            <v>PRICING_NIMO_ZONE_A_1SC142522TOTAL_COGS</v>
          </cell>
          <cell r="B14570">
            <v>42411</v>
          </cell>
          <cell r="C14570" t="str">
            <v>PRICING_NIMO_ZONE_A_1SC1</v>
          </cell>
          <cell r="D14570">
            <v>42522</v>
          </cell>
          <cell r="E14570" t="str">
            <v>TOTAL_COGS</v>
          </cell>
          <cell r="F14570">
            <v>54.871000000000002</v>
          </cell>
        </row>
        <row r="14571">
          <cell r="A14571" t="str">
            <v>PRICING_NIMO_ZONE_A_1SC142522USAGE</v>
          </cell>
          <cell r="B14571">
            <v>42411</v>
          </cell>
          <cell r="C14571" t="str">
            <v>PRICING_NIMO_ZONE_A_1SC1</v>
          </cell>
          <cell r="D14571">
            <v>42522</v>
          </cell>
          <cell r="E14571" t="str">
            <v>USAGE</v>
          </cell>
          <cell r="F14571">
            <v>688.49098273077675</v>
          </cell>
        </row>
        <row r="14572">
          <cell r="A14572" t="str">
            <v>PRICING_NIMO_ZONE_A_1SC142552TOTAL_COGS</v>
          </cell>
          <cell r="B14572">
            <v>42411</v>
          </cell>
          <cell r="C14572" t="str">
            <v>PRICING_NIMO_ZONE_A_1SC1</v>
          </cell>
          <cell r="D14572">
            <v>42552</v>
          </cell>
          <cell r="E14572" t="str">
            <v>TOTAL_COGS</v>
          </cell>
          <cell r="F14572">
            <v>59.608899999999998</v>
          </cell>
        </row>
        <row r="14573">
          <cell r="A14573" t="str">
            <v>PRICING_NIMO_ZONE_A_1SC142552USAGE</v>
          </cell>
          <cell r="B14573">
            <v>42411</v>
          </cell>
          <cell r="C14573" t="str">
            <v>PRICING_NIMO_ZONE_A_1SC1</v>
          </cell>
          <cell r="D14573">
            <v>42552</v>
          </cell>
          <cell r="E14573" t="str">
            <v>USAGE</v>
          </cell>
          <cell r="F14573">
            <v>908.5517899628253</v>
          </cell>
        </row>
        <row r="14574">
          <cell r="A14574" t="str">
            <v>PRICING_NIMO_ZONE_A_1SC142583TOTAL_COGS</v>
          </cell>
          <cell r="B14574">
            <v>42411</v>
          </cell>
          <cell r="C14574" t="str">
            <v>PRICING_NIMO_ZONE_A_1SC1</v>
          </cell>
          <cell r="D14574">
            <v>42583</v>
          </cell>
          <cell r="E14574" t="str">
            <v>TOTAL_COGS</v>
          </cell>
          <cell r="F14574">
            <v>59.126300000000001</v>
          </cell>
        </row>
        <row r="14575">
          <cell r="A14575" t="str">
            <v>PRICING_NIMO_ZONE_A_1SC142583USAGE</v>
          </cell>
          <cell r="B14575">
            <v>42411</v>
          </cell>
          <cell r="C14575" t="str">
            <v>PRICING_NIMO_ZONE_A_1SC1</v>
          </cell>
          <cell r="D14575">
            <v>42583</v>
          </cell>
          <cell r="E14575" t="str">
            <v>USAGE</v>
          </cell>
          <cell r="F14575">
            <v>766.05261448444537</v>
          </cell>
        </row>
        <row r="14576">
          <cell r="A14576" t="str">
            <v>PRICING_NIMO_ZONE_A_1SC142614TOTAL_COGS</v>
          </cell>
          <cell r="B14576">
            <v>42411</v>
          </cell>
          <cell r="C14576" t="str">
            <v>PRICING_NIMO_ZONE_A_1SC1</v>
          </cell>
          <cell r="D14576">
            <v>42614</v>
          </cell>
          <cell r="E14576" t="str">
            <v>TOTAL_COGS</v>
          </cell>
          <cell r="F14576">
            <v>53.178100000000001</v>
          </cell>
        </row>
        <row r="14577">
          <cell r="A14577" t="str">
            <v>PRICING_NIMO_ZONE_A_1SC142614USAGE</v>
          </cell>
          <cell r="B14577">
            <v>42411</v>
          </cell>
          <cell r="C14577" t="str">
            <v>PRICING_NIMO_ZONE_A_1SC1</v>
          </cell>
          <cell r="D14577">
            <v>42614</v>
          </cell>
          <cell r="E14577" t="str">
            <v>USAGE</v>
          </cell>
          <cell r="F14577">
            <v>616.85884686949726</v>
          </cell>
        </row>
        <row r="14578">
          <cell r="A14578" t="str">
            <v>PRICING_NIMO_ZONE_A_1SC142644TOTAL_COGS</v>
          </cell>
          <cell r="B14578">
            <v>42411</v>
          </cell>
          <cell r="C14578" t="str">
            <v>PRICING_NIMO_ZONE_A_1SC1</v>
          </cell>
          <cell r="D14578">
            <v>42644</v>
          </cell>
          <cell r="E14578" t="str">
            <v>TOTAL_COGS</v>
          </cell>
          <cell r="F14578">
            <v>56.338500000000003</v>
          </cell>
        </row>
        <row r="14579">
          <cell r="A14579" t="str">
            <v>PRICING_NIMO_ZONE_A_1SC142644USAGE</v>
          </cell>
          <cell r="B14579">
            <v>42411</v>
          </cell>
          <cell r="C14579" t="str">
            <v>PRICING_NIMO_ZONE_A_1SC1</v>
          </cell>
          <cell r="D14579">
            <v>42644</v>
          </cell>
          <cell r="E14579" t="str">
            <v>USAGE</v>
          </cell>
          <cell r="F14579">
            <v>460.87485008745841</v>
          </cell>
        </row>
        <row r="14580">
          <cell r="A14580" t="str">
            <v>PRICING_NIMO_ZONE_A_1SC142675TOTAL_COGS</v>
          </cell>
          <cell r="B14580">
            <v>42411</v>
          </cell>
          <cell r="C14580" t="str">
            <v>PRICING_NIMO_ZONE_A_1SC1</v>
          </cell>
          <cell r="D14580">
            <v>42675</v>
          </cell>
          <cell r="E14580" t="str">
            <v>TOTAL_COGS</v>
          </cell>
          <cell r="F14580">
            <v>46.758899999999997</v>
          </cell>
        </row>
        <row r="14581">
          <cell r="A14581" t="str">
            <v>PRICING_NIMO_ZONE_A_1SC142675USAGE</v>
          </cell>
          <cell r="B14581">
            <v>42411</v>
          </cell>
          <cell r="C14581" t="str">
            <v>PRICING_NIMO_ZONE_A_1SC1</v>
          </cell>
          <cell r="D14581">
            <v>42675</v>
          </cell>
          <cell r="E14581" t="str">
            <v>USAGE</v>
          </cell>
          <cell r="F14581">
            <v>448.82458424163576</v>
          </cell>
        </row>
        <row r="14582">
          <cell r="A14582" t="str">
            <v>PRICING_NIMO_ZONE_A_1SC142705TOTAL_COGS</v>
          </cell>
          <cell r="B14582">
            <v>42411</v>
          </cell>
          <cell r="C14582" t="str">
            <v>PRICING_NIMO_ZONE_A_1SC1</v>
          </cell>
          <cell r="D14582">
            <v>42705</v>
          </cell>
          <cell r="E14582" t="str">
            <v>TOTAL_COGS</v>
          </cell>
          <cell r="F14582">
            <v>48.607700000000001</v>
          </cell>
        </row>
        <row r="14583">
          <cell r="A14583" t="str">
            <v>PRICING_NIMO_ZONE_A_1SC142705USAGE</v>
          </cell>
          <cell r="B14583">
            <v>42411</v>
          </cell>
          <cell r="C14583" t="str">
            <v>PRICING_NIMO_ZONE_A_1SC1</v>
          </cell>
          <cell r="D14583">
            <v>42705</v>
          </cell>
          <cell r="E14583" t="str">
            <v>USAGE</v>
          </cell>
          <cell r="F14583">
            <v>505.05915818880851</v>
          </cell>
        </row>
        <row r="14584">
          <cell r="A14584" t="str">
            <v>PRICING_NIMO_ZONE_A_1SC142736TOTAL_COGS</v>
          </cell>
          <cell r="B14584">
            <v>42411</v>
          </cell>
          <cell r="C14584" t="str">
            <v>PRICING_NIMO_ZONE_A_1SC1</v>
          </cell>
          <cell r="D14584">
            <v>42736</v>
          </cell>
          <cell r="E14584" t="str">
            <v>TOTAL_COGS</v>
          </cell>
          <cell r="F14584">
            <v>64.741299999999995</v>
          </cell>
        </row>
        <row r="14585">
          <cell r="A14585" t="str">
            <v>PRICING_NIMO_ZONE_A_1SC142736USAGE</v>
          </cell>
          <cell r="B14585">
            <v>42411</v>
          </cell>
          <cell r="C14585" t="str">
            <v>PRICING_NIMO_ZONE_A_1SC1</v>
          </cell>
          <cell r="D14585">
            <v>42736</v>
          </cell>
          <cell r="E14585" t="str">
            <v>USAGE</v>
          </cell>
          <cell r="F14585">
            <v>510.22355783701829</v>
          </cell>
        </row>
        <row r="14586">
          <cell r="A14586" t="str">
            <v>PRICING_NIMO_ZONE_A_1SC142767TOTAL_COGS</v>
          </cell>
          <cell r="B14586">
            <v>42411</v>
          </cell>
          <cell r="C14586" t="str">
            <v>PRICING_NIMO_ZONE_A_1SC1</v>
          </cell>
          <cell r="D14586">
            <v>42767</v>
          </cell>
          <cell r="E14586" t="str">
            <v>TOTAL_COGS</v>
          </cell>
          <cell r="F14586">
            <v>63.199399999999997</v>
          </cell>
        </row>
        <row r="14587">
          <cell r="A14587" t="str">
            <v>PRICING_NIMO_ZONE_A_1SC142767USAGE</v>
          </cell>
          <cell r="B14587">
            <v>42411</v>
          </cell>
          <cell r="C14587" t="str">
            <v>PRICING_NIMO_ZONE_A_1SC1</v>
          </cell>
          <cell r="D14587">
            <v>42767</v>
          </cell>
          <cell r="E14587" t="str">
            <v>USAGE</v>
          </cell>
          <cell r="F14587">
            <v>440.4085255556642</v>
          </cell>
        </row>
        <row r="14588">
          <cell r="A14588" t="str">
            <v>PRICING_NIMO_ZONE_A_1SC142795TOTAL_COGS</v>
          </cell>
          <cell r="B14588">
            <v>42411</v>
          </cell>
          <cell r="C14588" t="str">
            <v>PRICING_NIMO_ZONE_A_1SC1</v>
          </cell>
          <cell r="D14588">
            <v>42795</v>
          </cell>
          <cell r="E14588" t="str">
            <v>TOTAL_COGS</v>
          </cell>
          <cell r="F14588">
            <v>55.378599999999999</v>
          </cell>
        </row>
        <row r="14589">
          <cell r="A14589" t="str">
            <v>PRICING_NIMO_ZONE_A_1SC142795USAGE</v>
          </cell>
          <cell r="B14589">
            <v>42411</v>
          </cell>
          <cell r="C14589" t="str">
            <v>PRICING_NIMO_ZONE_A_1SC1</v>
          </cell>
          <cell r="D14589">
            <v>42795</v>
          </cell>
          <cell r="E14589" t="str">
            <v>USAGE</v>
          </cell>
          <cell r="F14589">
            <v>496.45182544179232</v>
          </cell>
        </row>
        <row r="14590">
          <cell r="A14590" t="str">
            <v>PRICING_NIMO_ZONE_A_1SC142826TOTAL_COGS</v>
          </cell>
          <cell r="B14590">
            <v>42411</v>
          </cell>
          <cell r="C14590" t="str">
            <v>PRICING_NIMO_ZONE_A_1SC1</v>
          </cell>
          <cell r="D14590">
            <v>42826</v>
          </cell>
          <cell r="E14590" t="str">
            <v>TOTAL_COGS</v>
          </cell>
          <cell r="F14590">
            <v>45.359299999999998</v>
          </cell>
        </row>
        <row r="14591">
          <cell r="A14591" t="str">
            <v>PRICING_NIMO_ZONE_A_1SC142826USAGE</v>
          </cell>
          <cell r="B14591">
            <v>42411</v>
          </cell>
          <cell r="C14591" t="str">
            <v>PRICING_NIMO_ZONE_A_1SC1</v>
          </cell>
          <cell r="D14591">
            <v>42826</v>
          </cell>
          <cell r="E14591" t="str">
            <v>USAGE</v>
          </cell>
          <cell r="F14591">
            <v>457.52755401917432</v>
          </cell>
        </row>
        <row r="14592">
          <cell r="A14592" t="str">
            <v>PRICING_NIMO_ZONE_A_1SC142856TOTAL_COGS</v>
          </cell>
          <cell r="B14592">
            <v>42411</v>
          </cell>
          <cell r="C14592" t="str">
            <v>PRICING_NIMO_ZONE_A_1SC1</v>
          </cell>
          <cell r="D14592">
            <v>42856</v>
          </cell>
          <cell r="E14592" t="str">
            <v>TOTAL_COGS</v>
          </cell>
          <cell r="F14592">
            <v>58.2714</v>
          </cell>
        </row>
        <row r="14593">
          <cell r="A14593" t="str">
            <v>PRICING_NIMO_ZONE_A_1SC142856USAGE</v>
          </cell>
          <cell r="B14593">
            <v>42411</v>
          </cell>
          <cell r="C14593" t="str">
            <v>PRICING_NIMO_ZONE_A_1SC1</v>
          </cell>
          <cell r="D14593">
            <v>42856</v>
          </cell>
          <cell r="E14593" t="str">
            <v>USAGE</v>
          </cell>
          <cell r="F14593">
            <v>543.88779258090392</v>
          </cell>
        </row>
        <row r="14594">
          <cell r="A14594" t="str">
            <v>PRICING_NIMO_ZONE_A_1SC142887TOTAL_COGS</v>
          </cell>
          <cell r="B14594">
            <v>42411</v>
          </cell>
          <cell r="C14594" t="str">
            <v>PRICING_NIMO_ZONE_A_1SC1</v>
          </cell>
          <cell r="D14594">
            <v>42887</v>
          </cell>
          <cell r="E14594" t="str">
            <v>TOTAL_COGS</v>
          </cell>
          <cell r="F14594">
            <v>58.997799999999998</v>
          </cell>
        </row>
        <row r="14595">
          <cell r="A14595" t="str">
            <v>PRICING_NIMO_ZONE_A_1SC142887USAGE</v>
          </cell>
          <cell r="B14595">
            <v>42411</v>
          </cell>
          <cell r="C14595" t="str">
            <v>PRICING_NIMO_ZONE_A_1SC1</v>
          </cell>
          <cell r="D14595">
            <v>42887</v>
          </cell>
          <cell r="E14595" t="str">
            <v>USAGE</v>
          </cell>
          <cell r="F14595">
            <v>688.49098273077675</v>
          </cell>
        </row>
        <row r="14596">
          <cell r="A14596" t="str">
            <v>PRICING_NIMO_ZONE_A_1SC142917TOTAL_COGS</v>
          </cell>
          <cell r="B14596">
            <v>42411</v>
          </cell>
          <cell r="C14596" t="str">
            <v>PRICING_NIMO_ZONE_A_1SC1</v>
          </cell>
          <cell r="D14596">
            <v>42917</v>
          </cell>
          <cell r="E14596" t="str">
            <v>TOTAL_COGS</v>
          </cell>
          <cell r="F14596">
            <v>63.791899999999998</v>
          </cell>
        </row>
        <row r="14597">
          <cell r="A14597" t="str">
            <v>PRICING_NIMO_ZONE_A_1SC142917USAGE</v>
          </cell>
          <cell r="B14597">
            <v>42411</v>
          </cell>
          <cell r="C14597" t="str">
            <v>PRICING_NIMO_ZONE_A_1SC1</v>
          </cell>
          <cell r="D14597">
            <v>42917</v>
          </cell>
          <cell r="E14597" t="str">
            <v>USAGE</v>
          </cell>
          <cell r="F14597">
            <v>908.5517899628253</v>
          </cell>
        </row>
        <row r="14598">
          <cell r="A14598" t="str">
            <v>PRICING_NIMO_ZONE_A_1SC142948TOTAL_COGS</v>
          </cell>
          <cell r="B14598">
            <v>42411</v>
          </cell>
          <cell r="C14598" t="str">
            <v>PRICING_NIMO_ZONE_A_1SC1</v>
          </cell>
          <cell r="D14598">
            <v>42948</v>
          </cell>
          <cell r="E14598" t="str">
            <v>TOTAL_COGS</v>
          </cell>
          <cell r="F14598">
            <v>64.235299999999995</v>
          </cell>
        </row>
        <row r="14599">
          <cell r="A14599" t="str">
            <v>PRICING_NIMO_ZONE_A_1SC142948USAGE</v>
          </cell>
          <cell r="B14599">
            <v>42411</v>
          </cell>
          <cell r="C14599" t="str">
            <v>PRICING_NIMO_ZONE_A_1SC1</v>
          </cell>
          <cell r="D14599">
            <v>42948</v>
          </cell>
          <cell r="E14599" t="str">
            <v>USAGE</v>
          </cell>
          <cell r="F14599">
            <v>766.05261448444537</v>
          </cell>
        </row>
        <row r="14600">
          <cell r="A14600" t="str">
            <v>PRICING_NIMO_ZONE_A_1SC142979TOTAL_COGS</v>
          </cell>
          <cell r="B14600">
            <v>42411</v>
          </cell>
          <cell r="C14600" t="str">
            <v>PRICING_NIMO_ZONE_A_1SC1</v>
          </cell>
          <cell r="D14600">
            <v>42979</v>
          </cell>
          <cell r="E14600" t="str">
            <v>TOTAL_COGS</v>
          </cell>
          <cell r="F14600">
            <v>56.967500000000001</v>
          </cell>
        </row>
        <row r="14601">
          <cell r="A14601" t="str">
            <v>PRICING_NIMO_ZONE_A_1SC142979USAGE</v>
          </cell>
          <cell r="B14601">
            <v>42411</v>
          </cell>
          <cell r="C14601" t="str">
            <v>PRICING_NIMO_ZONE_A_1SC1</v>
          </cell>
          <cell r="D14601">
            <v>42979</v>
          </cell>
          <cell r="E14601" t="str">
            <v>USAGE</v>
          </cell>
          <cell r="F14601">
            <v>616.85884686949726</v>
          </cell>
        </row>
        <row r="14602">
          <cell r="A14602" t="str">
            <v>PRICING_NIMO_ZONE_A_1SC143009TOTAL_COGS</v>
          </cell>
          <cell r="B14602">
            <v>42411</v>
          </cell>
          <cell r="C14602" t="str">
            <v>PRICING_NIMO_ZONE_A_1SC1</v>
          </cell>
          <cell r="D14602">
            <v>43009</v>
          </cell>
          <cell r="E14602" t="str">
            <v>TOTAL_COGS</v>
          </cell>
          <cell r="F14602">
            <v>60.768999999999998</v>
          </cell>
        </row>
        <row r="14603">
          <cell r="A14603" t="str">
            <v>PRICING_NIMO_ZONE_A_1SC143009USAGE</v>
          </cell>
          <cell r="B14603">
            <v>42411</v>
          </cell>
          <cell r="C14603" t="str">
            <v>PRICING_NIMO_ZONE_A_1SC1</v>
          </cell>
          <cell r="D14603">
            <v>43009</v>
          </cell>
          <cell r="E14603" t="str">
            <v>USAGE</v>
          </cell>
          <cell r="F14603">
            <v>460.87485008745841</v>
          </cell>
        </row>
        <row r="14604">
          <cell r="A14604" t="str">
            <v>PRICING_NIMO_ZONE_A_1SC143040TOTAL_COGS</v>
          </cell>
          <cell r="B14604">
            <v>42411</v>
          </cell>
          <cell r="C14604" t="str">
            <v>PRICING_NIMO_ZONE_A_1SC1</v>
          </cell>
          <cell r="D14604">
            <v>43040</v>
          </cell>
          <cell r="E14604" t="str">
            <v>TOTAL_COGS</v>
          </cell>
          <cell r="F14604">
            <v>48.385599999999997</v>
          </cell>
        </row>
        <row r="14605">
          <cell r="A14605" t="str">
            <v>PRICING_NIMO_ZONE_A_1SC143040USAGE</v>
          </cell>
          <cell r="B14605">
            <v>42411</v>
          </cell>
          <cell r="C14605" t="str">
            <v>PRICING_NIMO_ZONE_A_1SC1</v>
          </cell>
          <cell r="D14605">
            <v>43040</v>
          </cell>
          <cell r="E14605" t="str">
            <v>USAGE</v>
          </cell>
          <cell r="F14605">
            <v>448.82458424163576</v>
          </cell>
        </row>
        <row r="14606">
          <cell r="A14606" t="str">
            <v>PRICING_NIMO_ZONE_A_1SC143070TOTAL_COGS</v>
          </cell>
          <cell r="B14606">
            <v>42411</v>
          </cell>
          <cell r="C14606" t="str">
            <v>PRICING_NIMO_ZONE_A_1SC1</v>
          </cell>
          <cell r="D14606">
            <v>43070</v>
          </cell>
          <cell r="E14606" t="str">
            <v>TOTAL_COGS</v>
          </cell>
          <cell r="F14606">
            <v>52.251100000000001</v>
          </cell>
        </row>
        <row r="14607">
          <cell r="A14607" t="str">
            <v>PRICING_NIMO_ZONE_A_1SC143070USAGE</v>
          </cell>
          <cell r="B14607">
            <v>42411</v>
          </cell>
          <cell r="C14607" t="str">
            <v>PRICING_NIMO_ZONE_A_1SC1</v>
          </cell>
          <cell r="D14607">
            <v>43070</v>
          </cell>
          <cell r="E14607" t="str">
            <v>USAGE</v>
          </cell>
          <cell r="F14607">
            <v>505.05915818880851</v>
          </cell>
        </row>
        <row r="14608">
          <cell r="A14608" t="str">
            <v>PRICING_NIMO_ZONE_A_1SC143101TOTAL_COGS</v>
          </cell>
          <cell r="B14608">
            <v>42411</v>
          </cell>
          <cell r="C14608" t="str">
            <v>PRICING_NIMO_ZONE_A_1SC1</v>
          </cell>
          <cell r="D14608">
            <v>43101</v>
          </cell>
          <cell r="E14608" t="str">
            <v>TOTAL_COGS</v>
          </cell>
          <cell r="F14608">
            <v>68.232600000000005</v>
          </cell>
        </row>
        <row r="14609">
          <cell r="A14609" t="str">
            <v>PRICING_NIMO_ZONE_A_1SC143101USAGE</v>
          </cell>
          <cell r="B14609">
            <v>42411</v>
          </cell>
          <cell r="C14609" t="str">
            <v>PRICING_NIMO_ZONE_A_1SC1</v>
          </cell>
          <cell r="D14609">
            <v>43101</v>
          </cell>
          <cell r="E14609" t="str">
            <v>USAGE</v>
          </cell>
          <cell r="F14609">
            <v>510.22355783701829</v>
          </cell>
        </row>
        <row r="14610">
          <cell r="A14610" t="str">
            <v>PRICING_NIMO_ZONE_A_1SC143132TOTAL_COGS</v>
          </cell>
          <cell r="B14610">
            <v>42411</v>
          </cell>
          <cell r="C14610" t="str">
            <v>PRICING_NIMO_ZONE_A_1SC1</v>
          </cell>
          <cell r="D14610">
            <v>43132</v>
          </cell>
          <cell r="E14610" t="str">
            <v>TOTAL_COGS</v>
          </cell>
          <cell r="F14610">
            <v>67.537099999999995</v>
          </cell>
        </row>
        <row r="14611">
          <cell r="A14611" t="str">
            <v>PRICING_NIMO_ZONE_A_1SC143132USAGE</v>
          </cell>
          <cell r="B14611">
            <v>42411</v>
          </cell>
          <cell r="C14611" t="str">
            <v>PRICING_NIMO_ZONE_A_1SC1</v>
          </cell>
          <cell r="D14611">
            <v>43132</v>
          </cell>
          <cell r="E14611" t="str">
            <v>USAGE</v>
          </cell>
          <cell r="F14611">
            <v>440.4085255556642</v>
          </cell>
        </row>
        <row r="14612">
          <cell r="A14612" t="str">
            <v>PRICING_NIMO_ZONE_A_1SC143160TOTAL_COGS</v>
          </cell>
          <cell r="B14612">
            <v>42411</v>
          </cell>
          <cell r="C14612" t="str">
            <v>PRICING_NIMO_ZONE_A_1SC1</v>
          </cell>
          <cell r="D14612">
            <v>43160</v>
          </cell>
          <cell r="E14612" t="str">
            <v>TOTAL_COGS</v>
          </cell>
          <cell r="F14612">
            <v>54.596800000000002</v>
          </cell>
        </row>
        <row r="14613">
          <cell r="A14613" t="str">
            <v>PRICING_NIMO_ZONE_A_1SC143160USAGE</v>
          </cell>
          <cell r="B14613">
            <v>42411</v>
          </cell>
          <cell r="C14613" t="str">
            <v>PRICING_NIMO_ZONE_A_1SC1</v>
          </cell>
          <cell r="D14613">
            <v>43160</v>
          </cell>
          <cell r="E14613" t="str">
            <v>USAGE</v>
          </cell>
          <cell r="F14613">
            <v>496.45182544179232</v>
          </cell>
        </row>
        <row r="14614">
          <cell r="A14614" t="str">
            <v>PRICING_NIMO_ZONE_A_1SC143191TOTAL_COGS</v>
          </cell>
          <cell r="B14614">
            <v>42411</v>
          </cell>
          <cell r="C14614" t="str">
            <v>PRICING_NIMO_ZONE_A_1SC1</v>
          </cell>
          <cell r="D14614">
            <v>43191</v>
          </cell>
          <cell r="E14614" t="str">
            <v>TOTAL_COGS</v>
          </cell>
          <cell r="F14614">
            <v>46.191200000000002</v>
          </cell>
        </row>
        <row r="14615">
          <cell r="A14615" t="str">
            <v>PRICING_NIMO_ZONE_A_1SC143191USAGE</v>
          </cell>
          <cell r="B14615">
            <v>42411</v>
          </cell>
          <cell r="C14615" t="str">
            <v>PRICING_NIMO_ZONE_A_1SC1</v>
          </cell>
          <cell r="D14615">
            <v>43191</v>
          </cell>
          <cell r="E14615" t="str">
            <v>USAGE</v>
          </cell>
          <cell r="F14615">
            <v>457.52755401917432</v>
          </cell>
        </row>
        <row r="14616">
          <cell r="A14616" t="str">
            <v>PRICING_NIMO_ZONE_A_1SC143221TOTAL_COGS</v>
          </cell>
          <cell r="B14616">
            <v>42411</v>
          </cell>
          <cell r="C14616" t="str">
            <v>PRICING_NIMO_ZONE_A_1SC1</v>
          </cell>
          <cell r="D14616">
            <v>43221</v>
          </cell>
          <cell r="E14616" t="str">
            <v>TOTAL_COGS</v>
          </cell>
          <cell r="F14616">
            <v>53.6355</v>
          </cell>
        </row>
        <row r="14617">
          <cell r="A14617" t="str">
            <v>PRICING_NIMO_ZONE_A_1SC143221USAGE</v>
          </cell>
          <cell r="B14617">
            <v>42411</v>
          </cell>
          <cell r="C14617" t="str">
            <v>PRICING_NIMO_ZONE_A_1SC1</v>
          </cell>
          <cell r="D14617">
            <v>43221</v>
          </cell>
          <cell r="E14617" t="str">
            <v>USAGE</v>
          </cell>
          <cell r="F14617">
            <v>543.88779258090392</v>
          </cell>
        </row>
        <row r="14618">
          <cell r="A14618" t="str">
            <v>PRICING_NIMO_ZONE_A_1SC143252TOTAL_COGS</v>
          </cell>
          <cell r="B14618">
            <v>42411</v>
          </cell>
          <cell r="C14618" t="str">
            <v>PRICING_NIMO_ZONE_A_1SC1</v>
          </cell>
          <cell r="D14618">
            <v>43252</v>
          </cell>
          <cell r="E14618" t="str">
            <v>TOTAL_COGS</v>
          </cell>
          <cell r="F14618">
            <v>55.453200000000002</v>
          </cell>
        </row>
        <row r="14619">
          <cell r="A14619" t="str">
            <v>PRICING_NIMO_ZONE_A_1SC143252USAGE</v>
          </cell>
          <cell r="B14619">
            <v>42411</v>
          </cell>
          <cell r="C14619" t="str">
            <v>PRICING_NIMO_ZONE_A_1SC1</v>
          </cell>
          <cell r="D14619">
            <v>43252</v>
          </cell>
          <cell r="E14619" t="str">
            <v>USAGE</v>
          </cell>
          <cell r="F14619">
            <v>688.49098273077675</v>
          </cell>
        </row>
        <row r="14620">
          <cell r="A14620" t="str">
            <v>PRICING_NIMO_ZONE_A_1SC143282TOTAL_COGS</v>
          </cell>
          <cell r="B14620">
            <v>42411</v>
          </cell>
          <cell r="C14620" t="str">
            <v>PRICING_NIMO_ZONE_A_1SC1</v>
          </cell>
          <cell r="D14620">
            <v>43282</v>
          </cell>
          <cell r="E14620" t="str">
            <v>TOTAL_COGS</v>
          </cell>
          <cell r="F14620">
            <v>59.687899999999999</v>
          </cell>
        </row>
        <row r="14621">
          <cell r="A14621" t="str">
            <v>PRICING_NIMO_ZONE_A_1SC143282USAGE</v>
          </cell>
          <cell r="B14621">
            <v>42411</v>
          </cell>
          <cell r="C14621" t="str">
            <v>PRICING_NIMO_ZONE_A_1SC1</v>
          </cell>
          <cell r="D14621">
            <v>43282</v>
          </cell>
          <cell r="E14621" t="str">
            <v>USAGE</v>
          </cell>
          <cell r="F14621">
            <v>908.5517899628253</v>
          </cell>
        </row>
        <row r="14622">
          <cell r="A14622" t="str">
            <v>PRICING_NIMO_ZONE_A_1SC143313TOTAL_COGS</v>
          </cell>
          <cell r="B14622">
            <v>42411</v>
          </cell>
          <cell r="C14622" t="str">
            <v>PRICING_NIMO_ZONE_A_1SC1</v>
          </cell>
          <cell r="D14622">
            <v>43313</v>
          </cell>
          <cell r="E14622" t="str">
            <v>TOTAL_COGS</v>
          </cell>
          <cell r="F14622">
            <v>58.004300000000001</v>
          </cell>
        </row>
        <row r="14623">
          <cell r="A14623" t="str">
            <v>PRICING_NIMO_ZONE_A_1SC143313USAGE</v>
          </cell>
          <cell r="B14623">
            <v>42411</v>
          </cell>
          <cell r="C14623" t="str">
            <v>PRICING_NIMO_ZONE_A_1SC1</v>
          </cell>
          <cell r="D14623">
            <v>43313</v>
          </cell>
          <cell r="E14623" t="str">
            <v>USAGE</v>
          </cell>
          <cell r="F14623">
            <v>766.05261448444537</v>
          </cell>
        </row>
        <row r="14624">
          <cell r="A14624" t="str">
            <v>PRICING_NIMO_ZONE_A_1SC143344TOTAL_COGS</v>
          </cell>
          <cell r="B14624">
            <v>42411</v>
          </cell>
          <cell r="C14624" t="str">
            <v>PRICING_NIMO_ZONE_A_1SC1</v>
          </cell>
          <cell r="D14624">
            <v>43344</v>
          </cell>
          <cell r="E14624" t="str">
            <v>TOTAL_COGS</v>
          </cell>
          <cell r="F14624">
            <v>52.926900000000003</v>
          </cell>
        </row>
        <row r="14625">
          <cell r="A14625" t="str">
            <v>PRICING_NIMO_ZONE_A_1SC143344USAGE</v>
          </cell>
          <cell r="B14625">
            <v>42411</v>
          </cell>
          <cell r="C14625" t="str">
            <v>PRICING_NIMO_ZONE_A_1SC1</v>
          </cell>
          <cell r="D14625">
            <v>43344</v>
          </cell>
          <cell r="E14625" t="str">
            <v>USAGE</v>
          </cell>
          <cell r="F14625">
            <v>616.85884686949726</v>
          </cell>
        </row>
        <row r="14626">
          <cell r="A14626" t="str">
            <v>PRICING_NIMO_ZONE_A_1SC143374TOTAL_COGS</v>
          </cell>
          <cell r="B14626">
            <v>42411</v>
          </cell>
          <cell r="C14626" t="str">
            <v>PRICING_NIMO_ZONE_A_1SC1</v>
          </cell>
          <cell r="D14626">
            <v>43374</v>
          </cell>
          <cell r="E14626" t="str">
            <v>TOTAL_COGS</v>
          </cell>
          <cell r="F14626">
            <v>58.947099999999999</v>
          </cell>
        </row>
        <row r="14627">
          <cell r="A14627" t="str">
            <v>PRICING_NIMO_ZONE_A_1SC143374USAGE</v>
          </cell>
          <cell r="B14627">
            <v>42411</v>
          </cell>
          <cell r="C14627" t="str">
            <v>PRICING_NIMO_ZONE_A_1SC1</v>
          </cell>
          <cell r="D14627">
            <v>43374</v>
          </cell>
          <cell r="E14627" t="str">
            <v>USAGE</v>
          </cell>
          <cell r="F14627">
            <v>460.87485008745841</v>
          </cell>
        </row>
        <row r="14628">
          <cell r="A14628" t="str">
            <v>PRICING_NIMO_ZONE_A_1SC143405TOTAL_COGS</v>
          </cell>
          <cell r="B14628">
            <v>42411</v>
          </cell>
          <cell r="C14628" t="str">
            <v>PRICING_NIMO_ZONE_A_1SC1</v>
          </cell>
          <cell r="D14628">
            <v>43405</v>
          </cell>
          <cell r="E14628" t="str">
            <v>TOTAL_COGS</v>
          </cell>
          <cell r="F14628">
            <v>45.654499999999999</v>
          </cell>
        </row>
        <row r="14629">
          <cell r="A14629" t="str">
            <v>PRICING_NIMO_ZONE_A_1SC143405USAGE</v>
          </cell>
          <cell r="B14629">
            <v>42411</v>
          </cell>
          <cell r="C14629" t="str">
            <v>PRICING_NIMO_ZONE_A_1SC1</v>
          </cell>
          <cell r="D14629">
            <v>43405</v>
          </cell>
          <cell r="E14629" t="str">
            <v>USAGE</v>
          </cell>
          <cell r="F14629">
            <v>448.82458424163576</v>
          </cell>
        </row>
        <row r="14630">
          <cell r="A14630" t="str">
            <v>PRICING_NIMO_ZONE_A_1SC143435TOTAL_COGS</v>
          </cell>
          <cell r="B14630">
            <v>42411</v>
          </cell>
          <cell r="C14630" t="str">
            <v>PRICING_NIMO_ZONE_A_1SC1</v>
          </cell>
          <cell r="D14630">
            <v>43435</v>
          </cell>
          <cell r="E14630" t="str">
            <v>TOTAL_COGS</v>
          </cell>
          <cell r="F14630">
            <v>49.124099999999999</v>
          </cell>
        </row>
        <row r="14631">
          <cell r="A14631" t="str">
            <v>PRICING_NIMO_ZONE_A_1SC143435USAGE</v>
          </cell>
          <cell r="B14631">
            <v>42411</v>
          </cell>
          <cell r="C14631" t="str">
            <v>PRICING_NIMO_ZONE_A_1SC1</v>
          </cell>
          <cell r="D14631">
            <v>43435</v>
          </cell>
          <cell r="E14631" t="str">
            <v>USAGE</v>
          </cell>
          <cell r="F14631">
            <v>505.05915818880851</v>
          </cell>
        </row>
        <row r="14632">
          <cell r="A14632" t="str">
            <v>PRICING_NIMO_ZONE_A_1SC143466TOTAL_COGS</v>
          </cell>
          <cell r="B14632">
            <v>42411</v>
          </cell>
          <cell r="C14632" t="str">
            <v>PRICING_NIMO_ZONE_A_1SC1</v>
          </cell>
          <cell r="D14632">
            <v>43466</v>
          </cell>
          <cell r="E14632" t="str">
            <v>TOTAL_COGS</v>
          </cell>
          <cell r="F14632">
            <v>67.981399999999994</v>
          </cell>
        </row>
        <row r="14633">
          <cell r="A14633" t="str">
            <v>PRICING_NIMO_ZONE_A_1SC143466USAGE</v>
          </cell>
          <cell r="B14633">
            <v>42411</v>
          </cell>
          <cell r="C14633" t="str">
            <v>PRICING_NIMO_ZONE_A_1SC1</v>
          </cell>
          <cell r="D14633">
            <v>43466</v>
          </cell>
          <cell r="E14633" t="str">
            <v>USAGE</v>
          </cell>
          <cell r="F14633">
            <v>510.22355783701829</v>
          </cell>
        </row>
        <row r="14634">
          <cell r="A14634" t="str">
            <v>PRICING_NIMO_ZONE_A_1SC143497TOTAL_COGS</v>
          </cell>
          <cell r="B14634">
            <v>42411</v>
          </cell>
          <cell r="C14634" t="str">
            <v>PRICING_NIMO_ZONE_A_1SC1</v>
          </cell>
          <cell r="D14634">
            <v>43497</v>
          </cell>
          <cell r="E14634" t="str">
            <v>TOTAL_COGS</v>
          </cell>
          <cell r="F14634">
            <v>67.254000000000005</v>
          </cell>
        </row>
        <row r="14635">
          <cell r="A14635" t="str">
            <v>PRICING_NIMO_ZONE_A_1SC143497USAGE</v>
          </cell>
          <cell r="B14635">
            <v>42411</v>
          </cell>
          <cell r="C14635" t="str">
            <v>PRICING_NIMO_ZONE_A_1SC1</v>
          </cell>
          <cell r="D14635">
            <v>43497</v>
          </cell>
          <cell r="E14635" t="str">
            <v>USAGE</v>
          </cell>
          <cell r="F14635">
            <v>440.4085255556642</v>
          </cell>
        </row>
        <row r="14636">
          <cell r="A14636" t="str">
            <v>PRICING_NIMO_ZONE_A_1SC143525TOTAL_COGS</v>
          </cell>
          <cell r="B14636">
            <v>42411</v>
          </cell>
          <cell r="C14636" t="str">
            <v>PRICING_NIMO_ZONE_A_1SC1</v>
          </cell>
          <cell r="D14636">
            <v>43525</v>
          </cell>
          <cell r="E14636" t="str">
            <v>TOTAL_COGS</v>
          </cell>
          <cell r="F14636">
            <v>54.101500000000001</v>
          </cell>
        </row>
        <row r="14637">
          <cell r="A14637" t="str">
            <v>PRICING_NIMO_ZONE_A_1SC143525USAGE</v>
          </cell>
          <cell r="B14637">
            <v>42411</v>
          </cell>
          <cell r="C14637" t="str">
            <v>PRICING_NIMO_ZONE_A_1SC1</v>
          </cell>
          <cell r="D14637">
            <v>43525</v>
          </cell>
          <cell r="E14637" t="str">
            <v>USAGE</v>
          </cell>
          <cell r="F14637">
            <v>496.45182544179232</v>
          </cell>
        </row>
        <row r="14638">
          <cell r="A14638" t="str">
            <v>PRICING_NIMO_ZONE_A_1SC143556TOTAL_COGS</v>
          </cell>
          <cell r="B14638">
            <v>42411</v>
          </cell>
          <cell r="C14638" t="str">
            <v>PRICING_NIMO_ZONE_A_1SC1</v>
          </cell>
          <cell r="D14638">
            <v>43556</v>
          </cell>
          <cell r="E14638" t="str">
            <v>TOTAL_COGS</v>
          </cell>
          <cell r="F14638">
            <v>46.306100000000001</v>
          </cell>
        </row>
        <row r="14639">
          <cell r="A14639" t="str">
            <v>PRICING_NIMO_ZONE_A_1SC143556USAGE</v>
          </cell>
          <cell r="B14639">
            <v>42411</v>
          </cell>
          <cell r="C14639" t="str">
            <v>PRICING_NIMO_ZONE_A_1SC1</v>
          </cell>
          <cell r="D14639">
            <v>43556</v>
          </cell>
          <cell r="E14639" t="str">
            <v>USAGE</v>
          </cell>
          <cell r="F14639">
            <v>457.52755401917432</v>
          </cell>
        </row>
        <row r="14640">
          <cell r="A14640" t="str">
            <v>PRICING_NIMO_ZONE_A_1SC143586TOTAL_COGS</v>
          </cell>
          <cell r="B14640">
            <v>42411</v>
          </cell>
          <cell r="C14640" t="str">
            <v>PRICING_NIMO_ZONE_A_1SC1</v>
          </cell>
          <cell r="D14640">
            <v>43586</v>
          </cell>
          <cell r="E14640" t="str">
            <v>TOTAL_COGS</v>
          </cell>
          <cell r="F14640">
            <v>52.500599999999999</v>
          </cell>
        </row>
        <row r="14641">
          <cell r="A14641" t="str">
            <v>PRICING_NIMO_ZONE_A_1SC143586USAGE</v>
          </cell>
          <cell r="B14641">
            <v>42411</v>
          </cell>
          <cell r="C14641" t="str">
            <v>PRICING_NIMO_ZONE_A_1SC1</v>
          </cell>
          <cell r="D14641">
            <v>43586</v>
          </cell>
          <cell r="E14641" t="str">
            <v>USAGE</v>
          </cell>
          <cell r="F14641">
            <v>543.88779258090392</v>
          </cell>
        </row>
        <row r="14642">
          <cell r="A14642" t="str">
            <v>PRICING_NIMO_ZONE_A_1SC242401TOTAL_COGS</v>
          </cell>
          <cell r="B14642">
            <v>42411</v>
          </cell>
          <cell r="C14642" t="str">
            <v>PRICING_NIMO_ZONE_A_1SC2</v>
          </cell>
          <cell r="D14642">
            <v>42401</v>
          </cell>
          <cell r="E14642" t="str">
            <v>TOTAL_COGS</v>
          </cell>
          <cell r="F14642">
            <v>34.890599999999999</v>
          </cell>
        </row>
        <row r="14643">
          <cell r="A14643" t="str">
            <v>PRICING_NIMO_ZONE_A_1SC242401USAGE</v>
          </cell>
          <cell r="B14643">
            <v>42411</v>
          </cell>
          <cell r="C14643" t="str">
            <v>PRICING_NIMO_ZONE_A_1SC2</v>
          </cell>
          <cell r="D14643">
            <v>42401</v>
          </cell>
          <cell r="E14643" t="str">
            <v>USAGE</v>
          </cell>
          <cell r="F14643">
            <v>305.46063642941647</v>
          </cell>
        </row>
        <row r="14644">
          <cell r="A14644" t="str">
            <v>PRICING_NIMO_ZONE_A_1SC242430TOTAL_COGS</v>
          </cell>
          <cell r="B14644">
            <v>42411</v>
          </cell>
          <cell r="C14644" t="str">
            <v>PRICING_NIMO_ZONE_A_1SC2</v>
          </cell>
          <cell r="D14644">
            <v>42430</v>
          </cell>
          <cell r="E14644" t="str">
            <v>TOTAL_COGS</v>
          </cell>
          <cell r="F14644">
            <v>31.751999999999999</v>
          </cell>
        </row>
        <row r="14645">
          <cell r="A14645" t="str">
            <v>PRICING_NIMO_ZONE_A_1SC242430USAGE</v>
          </cell>
          <cell r="B14645">
            <v>42411</v>
          </cell>
          <cell r="C14645" t="str">
            <v>PRICING_NIMO_ZONE_A_1SC2</v>
          </cell>
          <cell r="D14645">
            <v>42430</v>
          </cell>
          <cell r="E14645" t="str">
            <v>USAGE</v>
          </cell>
          <cell r="F14645">
            <v>337.48383124686995</v>
          </cell>
        </row>
        <row r="14646">
          <cell r="A14646" t="str">
            <v>PRICING_NIMO_ZONE_A_1SC242461TOTAL_COGS</v>
          </cell>
          <cell r="B14646">
            <v>42411</v>
          </cell>
          <cell r="C14646" t="str">
            <v>PRICING_NIMO_ZONE_A_1SC2</v>
          </cell>
          <cell r="D14646">
            <v>42461</v>
          </cell>
          <cell r="E14646" t="str">
            <v>TOTAL_COGS</v>
          </cell>
          <cell r="F14646">
            <v>35.052999999999997</v>
          </cell>
        </row>
        <row r="14647">
          <cell r="A14647" t="str">
            <v>PRICING_NIMO_ZONE_A_1SC242461USAGE</v>
          </cell>
          <cell r="B14647">
            <v>42411</v>
          </cell>
          <cell r="C14647" t="str">
            <v>PRICING_NIMO_ZONE_A_1SC2</v>
          </cell>
          <cell r="D14647">
            <v>42461</v>
          </cell>
          <cell r="E14647" t="str">
            <v>USAGE</v>
          </cell>
          <cell r="F14647">
            <v>309.35667501114608</v>
          </cell>
        </row>
        <row r="14648">
          <cell r="A14648" t="str">
            <v>PRICING_NIMO_ZONE_A_1SC242491TOTAL_COGS</v>
          </cell>
          <cell r="B14648">
            <v>42411</v>
          </cell>
          <cell r="C14648" t="str">
            <v>PRICING_NIMO_ZONE_A_1SC2</v>
          </cell>
          <cell r="D14648">
            <v>42491</v>
          </cell>
          <cell r="E14648" t="str">
            <v>TOTAL_COGS</v>
          </cell>
          <cell r="F14648">
            <v>45.691299999999998</v>
          </cell>
        </row>
        <row r="14649">
          <cell r="A14649" t="str">
            <v>PRICING_NIMO_ZONE_A_1SC242491USAGE</v>
          </cell>
          <cell r="B14649">
            <v>42411</v>
          </cell>
          <cell r="C14649" t="str">
            <v>PRICING_NIMO_ZONE_A_1SC2</v>
          </cell>
          <cell r="D14649">
            <v>42491</v>
          </cell>
          <cell r="E14649" t="str">
            <v>USAGE</v>
          </cell>
          <cell r="F14649">
            <v>314.03752712013045</v>
          </cell>
        </row>
        <row r="14650">
          <cell r="A14650" t="str">
            <v>PRICING_NIMO_ZONE_A_1SC242522TOTAL_COGS</v>
          </cell>
          <cell r="B14650">
            <v>42411</v>
          </cell>
          <cell r="C14650" t="str">
            <v>PRICING_NIMO_ZONE_A_1SC2</v>
          </cell>
          <cell r="D14650">
            <v>42522</v>
          </cell>
          <cell r="E14650" t="str">
            <v>TOTAL_COGS</v>
          </cell>
          <cell r="F14650">
            <v>51.010300000000001</v>
          </cell>
        </row>
        <row r="14651">
          <cell r="A14651" t="str">
            <v>PRICING_NIMO_ZONE_A_1SC242522USAGE</v>
          </cell>
          <cell r="B14651">
            <v>42411</v>
          </cell>
          <cell r="C14651" t="str">
            <v>PRICING_NIMO_ZONE_A_1SC2</v>
          </cell>
          <cell r="D14651">
            <v>42522</v>
          </cell>
          <cell r="E14651" t="str">
            <v>USAGE</v>
          </cell>
          <cell r="F14651">
            <v>339.82425730136214</v>
          </cell>
        </row>
        <row r="14652">
          <cell r="A14652" t="str">
            <v>PRICING_NIMO_ZONE_A_1SC242552TOTAL_COGS</v>
          </cell>
          <cell r="B14652">
            <v>42411</v>
          </cell>
          <cell r="C14652" t="str">
            <v>PRICING_NIMO_ZONE_A_1SC2</v>
          </cell>
          <cell r="D14652">
            <v>42552</v>
          </cell>
          <cell r="E14652" t="str">
            <v>TOTAL_COGS</v>
          </cell>
          <cell r="F14652">
            <v>57.606699999999996</v>
          </cell>
        </row>
        <row r="14653">
          <cell r="A14653" t="str">
            <v>PRICING_NIMO_ZONE_A_1SC242552USAGE</v>
          </cell>
          <cell r="B14653">
            <v>42411</v>
          </cell>
          <cell r="C14653" t="str">
            <v>PRICING_NIMO_ZONE_A_1SC2</v>
          </cell>
          <cell r="D14653">
            <v>42552</v>
          </cell>
          <cell r="E14653" t="str">
            <v>USAGE</v>
          </cell>
          <cell r="F14653">
            <v>376.87866740961033</v>
          </cell>
        </row>
        <row r="14654">
          <cell r="A14654" t="str">
            <v>PRICING_NIMO_ZONE_A_1SC242583TOTAL_COGS</v>
          </cell>
          <cell r="B14654">
            <v>42411</v>
          </cell>
          <cell r="C14654" t="str">
            <v>PRICING_NIMO_ZONE_A_1SC2</v>
          </cell>
          <cell r="D14654">
            <v>42583</v>
          </cell>
          <cell r="E14654" t="str">
            <v>TOTAL_COGS</v>
          </cell>
          <cell r="F14654">
            <v>55.720500000000001</v>
          </cell>
        </row>
        <row r="14655">
          <cell r="A14655" t="str">
            <v>PRICING_NIMO_ZONE_A_1SC242583USAGE</v>
          </cell>
          <cell r="B14655">
            <v>42411</v>
          </cell>
          <cell r="C14655" t="str">
            <v>PRICING_NIMO_ZONE_A_1SC2</v>
          </cell>
          <cell r="D14655">
            <v>42583</v>
          </cell>
          <cell r="E14655" t="str">
            <v>USAGE</v>
          </cell>
          <cell r="F14655">
            <v>352.60550617379869</v>
          </cell>
        </row>
        <row r="14656">
          <cell r="A14656" t="str">
            <v>PRICING_NIMO_ZONE_A_1SC242614TOTAL_COGS</v>
          </cell>
          <cell r="B14656">
            <v>42411</v>
          </cell>
          <cell r="C14656" t="str">
            <v>PRICING_NIMO_ZONE_A_1SC2</v>
          </cell>
          <cell r="D14656">
            <v>42614</v>
          </cell>
          <cell r="E14656" t="str">
            <v>TOTAL_COGS</v>
          </cell>
          <cell r="F14656">
            <v>48.255200000000002</v>
          </cell>
        </row>
        <row r="14657">
          <cell r="A14657" t="str">
            <v>PRICING_NIMO_ZONE_A_1SC242614USAGE</v>
          </cell>
          <cell r="B14657">
            <v>42411</v>
          </cell>
          <cell r="C14657" t="str">
            <v>PRICING_NIMO_ZONE_A_1SC2</v>
          </cell>
          <cell r="D14657">
            <v>42614</v>
          </cell>
          <cell r="E14657" t="str">
            <v>USAGE</v>
          </cell>
          <cell r="F14657">
            <v>329.76182671977278</v>
          </cell>
        </row>
        <row r="14658">
          <cell r="A14658" t="str">
            <v>PRICING_NIMO_ZONE_A_1SC242644TOTAL_COGS</v>
          </cell>
          <cell r="B14658">
            <v>42411</v>
          </cell>
          <cell r="C14658" t="str">
            <v>PRICING_NIMO_ZONE_A_1SC2</v>
          </cell>
          <cell r="D14658">
            <v>42644</v>
          </cell>
          <cell r="E14658" t="str">
            <v>TOTAL_COGS</v>
          </cell>
          <cell r="F14658">
            <v>47.930300000000003</v>
          </cell>
        </row>
        <row r="14659">
          <cell r="A14659" t="str">
            <v>PRICING_NIMO_ZONE_A_1SC242644USAGE</v>
          </cell>
          <cell r="B14659">
            <v>42411</v>
          </cell>
          <cell r="C14659" t="str">
            <v>PRICING_NIMO_ZONE_A_1SC2</v>
          </cell>
          <cell r="D14659">
            <v>42644</v>
          </cell>
          <cell r="E14659" t="str">
            <v>USAGE</v>
          </cell>
          <cell r="F14659">
            <v>312.29972573835181</v>
          </cell>
        </row>
        <row r="14660">
          <cell r="A14660" t="str">
            <v>PRICING_NIMO_ZONE_A_1SC242675TOTAL_COGS</v>
          </cell>
          <cell r="B14660">
            <v>42411</v>
          </cell>
          <cell r="C14660" t="str">
            <v>PRICING_NIMO_ZONE_A_1SC2</v>
          </cell>
          <cell r="D14660">
            <v>42675</v>
          </cell>
          <cell r="E14660" t="str">
            <v>TOTAL_COGS</v>
          </cell>
          <cell r="F14660">
            <v>41.727600000000002</v>
          </cell>
        </row>
        <row r="14661">
          <cell r="A14661" t="str">
            <v>PRICING_NIMO_ZONE_A_1SC242675USAGE</v>
          </cell>
          <cell r="B14661">
            <v>42411</v>
          </cell>
          <cell r="C14661" t="str">
            <v>PRICING_NIMO_ZONE_A_1SC2</v>
          </cell>
          <cell r="D14661">
            <v>42675</v>
          </cell>
          <cell r="E14661" t="str">
            <v>USAGE</v>
          </cell>
          <cell r="F14661">
            <v>309.02032635660822</v>
          </cell>
        </row>
        <row r="14662">
          <cell r="A14662" t="str">
            <v>PRICING_NIMO_ZONE_A_1SC242705TOTAL_COGS</v>
          </cell>
          <cell r="B14662">
            <v>42411</v>
          </cell>
          <cell r="C14662" t="str">
            <v>PRICING_NIMO_ZONE_A_1SC2</v>
          </cell>
          <cell r="D14662">
            <v>42705</v>
          </cell>
          <cell r="E14662" t="str">
            <v>TOTAL_COGS</v>
          </cell>
          <cell r="F14662">
            <v>43.7928</v>
          </cell>
        </row>
        <row r="14663">
          <cell r="A14663" t="str">
            <v>PRICING_NIMO_ZONE_A_1SC242705USAGE</v>
          </cell>
          <cell r="B14663">
            <v>42411</v>
          </cell>
          <cell r="C14663" t="str">
            <v>PRICING_NIMO_ZONE_A_1SC2</v>
          </cell>
          <cell r="D14663">
            <v>42705</v>
          </cell>
          <cell r="E14663" t="str">
            <v>USAGE</v>
          </cell>
          <cell r="F14663">
            <v>356.05307988281123</v>
          </cell>
        </row>
        <row r="14664">
          <cell r="A14664" t="str">
            <v>PRICING_NIMO_ZONE_A_1SC242736TOTAL_COGS</v>
          </cell>
          <cell r="B14664">
            <v>42411</v>
          </cell>
          <cell r="C14664" t="str">
            <v>PRICING_NIMO_ZONE_A_1SC2</v>
          </cell>
          <cell r="D14664">
            <v>42736</v>
          </cell>
          <cell r="E14664" t="str">
            <v>TOTAL_COGS</v>
          </cell>
          <cell r="F14664">
            <v>59.329900000000002</v>
          </cell>
        </row>
        <row r="14665">
          <cell r="A14665" t="str">
            <v>PRICING_NIMO_ZONE_A_1SC242736USAGE</v>
          </cell>
          <cell r="B14665">
            <v>42411</v>
          </cell>
          <cell r="C14665" t="str">
            <v>PRICING_NIMO_ZONE_A_1SC2</v>
          </cell>
          <cell r="D14665">
            <v>42736</v>
          </cell>
          <cell r="E14665" t="str">
            <v>USAGE</v>
          </cell>
          <cell r="F14665">
            <v>354.37133661012217</v>
          </cell>
        </row>
        <row r="14666">
          <cell r="A14666" t="str">
            <v>PRICING_NIMO_ZONE_A_1SC242767TOTAL_COGS</v>
          </cell>
          <cell r="B14666">
            <v>42411</v>
          </cell>
          <cell r="C14666" t="str">
            <v>PRICING_NIMO_ZONE_A_1SC2</v>
          </cell>
          <cell r="D14666">
            <v>42767</v>
          </cell>
          <cell r="E14666" t="str">
            <v>TOTAL_COGS</v>
          </cell>
          <cell r="F14666">
            <v>56.261499999999998</v>
          </cell>
        </row>
        <row r="14667">
          <cell r="A14667" t="str">
            <v>PRICING_NIMO_ZONE_A_1SC242767USAGE</v>
          </cell>
          <cell r="B14667">
            <v>42411</v>
          </cell>
          <cell r="C14667" t="str">
            <v>PRICING_NIMO_ZONE_A_1SC2</v>
          </cell>
          <cell r="D14667">
            <v>42767</v>
          </cell>
          <cell r="E14667" t="str">
            <v>USAGE</v>
          </cell>
          <cell r="F14667">
            <v>305.46063642941647</v>
          </cell>
        </row>
        <row r="14668">
          <cell r="A14668" t="str">
            <v>PRICING_NIMO_ZONE_A_1SC242795TOTAL_COGS</v>
          </cell>
          <cell r="B14668">
            <v>42411</v>
          </cell>
          <cell r="C14668" t="str">
            <v>PRICING_NIMO_ZONE_A_1SC2</v>
          </cell>
          <cell r="D14668">
            <v>42795</v>
          </cell>
          <cell r="E14668" t="str">
            <v>TOTAL_COGS</v>
          </cell>
          <cell r="F14668">
            <v>50.6494</v>
          </cell>
        </row>
        <row r="14669">
          <cell r="A14669" t="str">
            <v>PRICING_NIMO_ZONE_A_1SC242795USAGE</v>
          </cell>
          <cell r="B14669">
            <v>42411</v>
          </cell>
          <cell r="C14669" t="str">
            <v>PRICING_NIMO_ZONE_A_1SC2</v>
          </cell>
          <cell r="D14669">
            <v>42795</v>
          </cell>
          <cell r="E14669" t="str">
            <v>USAGE</v>
          </cell>
          <cell r="F14669">
            <v>337.48383124686995</v>
          </cell>
        </row>
        <row r="14670">
          <cell r="A14670" t="str">
            <v>PRICING_NIMO_ZONE_A_1SC242826TOTAL_COGS</v>
          </cell>
          <cell r="B14670">
            <v>42411</v>
          </cell>
          <cell r="C14670" t="str">
            <v>PRICING_NIMO_ZONE_A_1SC2</v>
          </cell>
          <cell r="D14670">
            <v>42826</v>
          </cell>
          <cell r="E14670" t="str">
            <v>TOTAL_COGS</v>
          </cell>
          <cell r="F14670">
            <v>41.502499999999998</v>
          </cell>
        </row>
        <row r="14671">
          <cell r="A14671" t="str">
            <v>PRICING_NIMO_ZONE_A_1SC242826USAGE</v>
          </cell>
          <cell r="B14671">
            <v>42411</v>
          </cell>
          <cell r="C14671" t="str">
            <v>PRICING_NIMO_ZONE_A_1SC2</v>
          </cell>
          <cell r="D14671">
            <v>42826</v>
          </cell>
          <cell r="E14671" t="str">
            <v>USAGE</v>
          </cell>
          <cell r="F14671">
            <v>309.35667501114608</v>
          </cell>
        </row>
        <row r="14672">
          <cell r="A14672" t="str">
            <v>PRICING_NIMO_ZONE_A_1SC242856TOTAL_COGS</v>
          </cell>
          <cell r="B14672">
            <v>42411</v>
          </cell>
          <cell r="C14672" t="str">
            <v>PRICING_NIMO_ZONE_A_1SC2</v>
          </cell>
          <cell r="D14672">
            <v>42856</v>
          </cell>
          <cell r="E14672" t="str">
            <v>TOTAL_COGS</v>
          </cell>
          <cell r="F14672">
            <v>51.965400000000002</v>
          </cell>
        </row>
        <row r="14673">
          <cell r="A14673" t="str">
            <v>PRICING_NIMO_ZONE_A_1SC242856USAGE</v>
          </cell>
          <cell r="B14673">
            <v>42411</v>
          </cell>
          <cell r="C14673" t="str">
            <v>PRICING_NIMO_ZONE_A_1SC2</v>
          </cell>
          <cell r="D14673">
            <v>42856</v>
          </cell>
          <cell r="E14673" t="str">
            <v>USAGE</v>
          </cell>
          <cell r="F14673">
            <v>314.03752712013045</v>
          </cell>
        </row>
        <row r="14674">
          <cell r="A14674" t="str">
            <v>PRICING_NIMO_ZONE_A_1SC242887TOTAL_COGS</v>
          </cell>
          <cell r="B14674">
            <v>42411</v>
          </cell>
          <cell r="C14674" t="str">
            <v>PRICING_NIMO_ZONE_A_1SC2</v>
          </cell>
          <cell r="D14674">
            <v>42887</v>
          </cell>
          <cell r="E14674" t="str">
            <v>TOTAL_COGS</v>
          </cell>
          <cell r="F14674">
            <v>55.002099999999999</v>
          </cell>
        </row>
        <row r="14675">
          <cell r="A14675" t="str">
            <v>PRICING_NIMO_ZONE_A_1SC242887USAGE</v>
          </cell>
          <cell r="B14675">
            <v>42411</v>
          </cell>
          <cell r="C14675" t="str">
            <v>PRICING_NIMO_ZONE_A_1SC2</v>
          </cell>
          <cell r="D14675">
            <v>42887</v>
          </cell>
          <cell r="E14675" t="str">
            <v>USAGE</v>
          </cell>
          <cell r="F14675">
            <v>339.82425730136214</v>
          </cell>
        </row>
        <row r="14676">
          <cell r="A14676" t="str">
            <v>PRICING_NIMO_ZONE_A_1SC242917TOTAL_COGS</v>
          </cell>
          <cell r="B14676">
            <v>42411</v>
          </cell>
          <cell r="C14676" t="str">
            <v>PRICING_NIMO_ZONE_A_1SC2</v>
          </cell>
          <cell r="D14676">
            <v>42917</v>
          </cell>
          <cell r="E14676" t="str">
            <v>TOTAL_COGS</v>
          </cell>
          <cell r="F14676">
            <v>61.926299999999998</v>
          </cell>
        </row>
        <row r="14677">
          <cell r="A14677" t="str">
            <v>PRICING_NIMO_ZONE_A_1SC242917USAGE</v>
          </cell>
          <cell r="B14677">
            <v>42411</v>
          </cell>
          <cell r="C14677" t="str">
            <v>PRICING_NIMO_ZONE_A_1SC2</v>
          </cell>
          <cell r="D14677">
            <v>42917</v>
          </cell>
          <cell r="E14677" t="str">
            <v>USAGE</v>
          </cell>
          <cell r="F14677">
            <v>376.87866740961033</v>
          </cell>
        </row>
        <row r="14678">
          <cell r="A14678" t="str">
            <v>PRICING_NIMO_ZONE_A_1SC242948TOTAL_COGS</v>
          </cell>
          <cell r="B14678">
            <v>42411</v>
          </cell>
          <cell r="C14678" t="str">
            <v>PRICING_NIMO_ZONE_A_1SC2</v>
          </cell>
          <cell r="D14678">
            <v>42948</v>
          </cell>
          <cell r="E14678" t="str">
            <v>TOTAL_COGS</v>
          </cell>
          <cell r="F14678">
            <v>60.697299999999998</v>
          </cell>
        </row>
        <row r="14679">
          <cell r="A14679" t="str">
            <v>PRICING_NIMO_ZONE_A_1SC242948USAGE</v>
          </cell>
          <cell r="B14679">
            <v>42411</v>
          </cell>
          <cell r="C14679" t="str">
            <v>PRICING_NIMO_ZONE_A_1SC2</v>
          </cell>
          <cell r="D14679">
            <v>42948</v>
          </cell>
          <cell r="E14679" t="str">
            <v>USAGE</v>
          </cell>
          <cell r="F14679">
            <v>352.60550617379869</v>
          </cell>
        </row>
        <row r="14680">
          <cell r="A14680" t="str">
            <v>PRICING_NIMO_ZONE_A_1SC242979TOTAL_COGS</v>
          </cell>
          <cell r="B14680">
            <v>42411</v>
          </cell>
          <cell r="C14680" t="str">
            <v>PRICING_NIMO_ZONE_A_1SC2</v>
          </cell>
          <cell r="D14680">
            <v>42979</v>
          </cell>
          <cell r="E14680" t="str">
            <v>TOTAL_COGS</v>
          </cell>
          <cell r="F14680">
            <v>51.524799999999999</v>
          </cell>
        </row>
        <row r="14681">
          <cell r="A14681" t="str">
            <v>PRICING_NIMO_ZONE_A_1SC242979USAGE</v>
          </cell>
          <cell r="B14681">
            <v>42411</v>
          </cell>
          <cell r="C14681" t="str">
            <v>PRICING_NIMO_ZONE_A_1SC2</v>
          </cell>
          <cell r="D14681">
            <v>42979</v>
          </cell>
          <cell r="E14681" t="str">
            <v>USAGE</v>
          </cell>
          <cell r="F14681">
            <v>329.76182671977278</v>
          </cell>
        </row>
        <row r="14682">
          <cell r="A14682" t="str">
            <v>PRICING_NIMO_ZONE_A_1SC243009TOTAL_COGS</v>
          </cell>
          <cell r="B14682">
            <v>42411</v>
          </cell>
          <cell r="C14682" t="str">
            <v>PRICING_NIMO_ZONE_A_1SC2</v>
          </cell>
          <cell r="D14682">
            <v>43009</v>
          </cell>
          <cell r="E14682" t="str">
            <v>TOTAL_COGS</v>
          </cell>
          <cell r="F14682">
            <v>50.763100000000001</v>
          </cell>
        </row>
        <row r="14683">
          <cell r="A14683" t="str">
            <v>PRICING_NIMO_ZONE_A_1SC243009USAGE</v>
          </cell>
          <cell r="B14683">
            <v>42411</v>
          </cell>
          <cell r="C14683" t="str">
            <v>PRICING_NIMO_ZONE_A_1SC2</v>
          </cell>
          <cell r="D14683">
            <v>43009</v>
          </cell>
          <cell r="E14683" t="str">
            <v>USAGE</v>
          </cell>
          <cell r="F14683">
            <v>312.29972573835181</v>
          </cell>
        </row>
        <row r="14684">
          <cell r="A14684" t="str">
            <v>PRICING_NIMO_ZONE_A_1SC243040TOTAL_COGS</v>
          </cell>
          <cell r="B14684">
            <v>42411</v>
          </cell>
          <cell r="C14684" t="str">
            <v>PRICING_NIMO_ZONE_A_1SC2</v>
          </cell>
          <cell r="D14684">
            <v>43040</v>
          </cell>
          <cell r="E14684" t="str">
            <v>TOTAL_COGS</v>
          </cell>
          <cell r="F14684">
            <v>43.2483</v>
          </cell>
        </row>
        <row r="14685">
          <cell r="A14685" t="str">
            <v>PRICING_NIMO_ZONE_A_1SC243040USAGE</v>
          </cell>
          <cell r="B14685">
            <v>42411</v>
          </cell>
          <cell r="C14685" t="str">
            <v>PRICING_NIMO_ZONE_A_1SC2</v>
          </cell>
          <cell r="D14685">
            <v>43040</v>
          </cell>
          <cell r="E14685" t="str">
            <v>USAGE</v>
          </cell>
          <cell r="F14685">
            <v>309.02032635660822</v>
          </cell>
        </row>
        <row r="14686">
          <cell r="A14686" t="str">
            <v>PRICING_NIMO_ZONE_A_1SC243070TOTAL_COGS</v>
          </cell>
          <cell r="B14686">
            <v>42411</v>
          </cell>
          <cell r="C14686" t="str">
            <v>PRICING_NIMO_ZONE_A_1SC2</v>
          </cell>
          <cell r="D14686">
            <v>43070</v>
          </cell>
          <cell r="E14686" t="str">
            <v>TOTAL_COGS</v>
          </cell>
          <cell r="F14686">
            <v>47.533299999999997</v>
          </cell>
        </row>
        <row r="14687">
          <cell r="A14687" t="str">
            <v>PRICING_NIMO_ZONE_A_1SC243070USAGE</v>
          </cell>
          <cell r="B14687">
            <v>42411</v>
          </cell>
          <cell r="C14687" t="str">
            <v>PRICING_NIMO_ZONE_A_1SC2</v>
          </cell>
          <cell r="D14687">
            <v>43070</v>
          </cell>
          <cell r="E14687" t="str">
            <v>USAGE</v>
          </cell>
          <cell r="F14687">
            <v>356.05307988281123</v>
          </cell>
        </row>
        <row r="14688">
          <cell r="A14688" t="str">
            <v>PRICING_NIMO_ZONE_A_1SC243101TOTAL_COGS</v>
          </cell>
          <cell r="B14688">
            <v>42411</v>
          </cell>
          <cell r="C14688" t="str">
            <v>PRICING_NIMO_ZONE_A_1SC2</v>
          </cell>
          <cell r="D14688">
            <v>43101</v>
          </cell>
          <cell r="E14688" t="str">
            <v>TOTAL_COGS</v>
          </cell>
          <cell r="F14688">
            <v>62.499400000000001</v>
          </cell>
        </row>
        <row r="14689">
          <cell r="A14689" t="str">
            <v>PRICING_NIMO_ZONE_A_1SC243101USAGE</v>
          </cell>
          <cell r="B14689">
            <v>42411</v>
          </cell>
          <cell r="C14689" t="str">
            <v>PRICING_NIMO_ZONE_A_1SC2</v>
          </cell>
          <cell r="D14689">
            <v>43101</v>
          </cell>
          <cell r="E14689" t="str">
            <v>USAGE</v>
          </cell>
          <cell r="F14689">
            <v>354.37133661012217</v>
          </cell>
        </row>
        <row r="14690">
          <cell r="A14690" t="str">
            <v>PRICING_NIMO_ZONE_A_1SC243132TOTAL_COGS</v>
          </cell>
          <cell r="B14690">
            <v>42411</v>
          </cell>
          <cell r="C14690" t="str">
            <v>PRICING_NIMO_ZONE_A_1SC2</v>
          </cell>
          <cell r="D14690">
            <v>43132</v>
          </cell>
          <cell r="E14690" t="str">
            <v>TOTAL_COGS</v>
          </cell>
          <cell r="F14690">
            <v>60.246400000000001</v>
          </cell>
        </row>
        <row r="14691">
          <cell r="A14691" t="str">
            <v>PRICING_NIMO_ZONE_A_1SC243132USAGE</v>
          </cell>
          <cell r="B14691">
            <v>42411</v>
          </cell>
          <cell r="C14691" t="str">
            <v>PRICING_NIMO_ZONE_A_1SC2</v>
          </cell>
          <cell r="D14691">
            <v>43132</v>
          </cell>
          <cell r="E14691" t="str">
            <v>USAGE</v>
          </cell>
          <cell r="F14691">
            <v>305.46063642941647</v>
          </cell>
        </row>
        <row r="14692">
          <cell r="A14692" t="str">
            <v>PRICING_NIMO_ZONE_A_1SC243160TOTAL_COGS</v>
          </cell>
          <cell r="B14692">
            <v>42411</v>
          </cell>
          <cell r="C14692" t="str">
            <v>PRICING_NIMO_ZONE_A_1SC2</v>
          </cell>
          <cell r="D14692">
            <v>43160</v>
          </cell>
          <cell r="E14692" t="str">
            <v>TOTAL_COGS</v>
          </cell>
          <cell r="F14692">
            <v>49.486800000000002</v>
          </cell>
        </row>
        <row r="14693">
          <cell r="A14693" t="str">
            <v>PRICING_NIMO_ZONE_A_1SC243160USAGE</v>
          </cell>
          <cell r="B14693">
            <v>42411</v>
          </cell>
          <cell r="C14693" t="str">
            <v>PRICING_NIMO_ZONE_A_1SC2</v>
          </cell>
          <cell r="D14693">
            <v>43160</v>
          </cell>
          <cell r="E14693" t="str">
            <v>USAGE</v>
          </cell>
          <cell r="F14693">
            <v>337.48383124686995</v>
          </cell>
        </row>
        <row r="14694">
          <cell r="A14694" t="str">
            <v>PRICING_NIMO_ZONE_A_1SC243191TOTAL_COGS</v>
          </cell>
          <cell r="B14694">
            <v>42411</v>
          </cell>
          <cell r="C14694" t="str">
            <v>PRICING_NIMO_ZONE_A_1SC2</v>
          </cell>
          <cell r="D14694">
            <v>43191</v>
          </cell>
          <cell r="E14694" t="str">
            <v>TOTAL_COGS</v>
          </cell>
          <cell r="F14694">
            <v>42.289700000000003</v>
          </cell>
        </row>
        <row r="14695">
          <cell r="A14695" t="str">
            <v>PRICING_NIMO_ZONE_A_1SC243191USAGE</v>
          </cell>
          <cell r="B14695">
            <v>42411</v>
          </cell>
          <cell r="C14695" t="str">
            <v>PRICING_NIMO_ZONE_A_1SC2</v>
          </cell>
          <cell r="D14695">
            <v>43191</v>
          </cell>
          <cell r="E14695" t="str">
            <v>USAGE</v>
          </cell>
          <cell r="F14695">
            <v>309.35667501114608</v>
          </cell>
        </row>
        <row r="14696">
          <cell r="A14696" t="str">
            <v>PRICING_NIMO_ZONE_A_1SC243221TOTAL_COGS</v>
          </cell>
          <cell r="B14696">
            <v>42411</v>
          </cell>
          <cell r="C14696" t="str">
            <v>PRICING_NIMO_ZONE_A_1SC2</v>
          </cell>
          <cell r="D14696">
            <v>43221</v>
          </cell>
          <cell r="E14696" t="str">
            <v>TOTAL_COGS</v>
          </cell>
          <cell r="F14696">
            <v>48.0764</v>
          </cell>
        </row>
        <row r="14697">
          <cell r="A14697" t="str">
            <v>PRICING_NIMO_ZONE_A_1SC243221USAGE</v>
          </cell>
          <cell r="B14697">
            <v>42411</v>
          </cell>
          <cell r="C14697" t="str">
            <v>PRICING_NIMO_ZONE_A_1SC2</v>
          </cell>
          <cell r="D14697">
            <v>43221</v>
          </cell>
          <cell r="E14697" t="str">
            <v>USAGE</v>
          </cell>
          <cell r="F14697">
            <v>314.03752712013045</v>
          </cell>
        </row>
        <row r="14698">
          <cell r="A14698" t="str">
            <v>PRICING_NIMO_ZONE_A_1SC243252TOTAL_COGS</v>
          </cell>
          <cell r="B14698">
            <v>42411</v>
          </cell>
          <cell r="C14698" t="str">
            <v>PRICING_NIMO_ZONE_A_1SC2</v>
          </cell>
          <cell r="D14698">
            <v>43252</v>
          </cell>
          <cell r="E14698" t="str">
            <v>TOTAL_COGS</v>
          </cell>
          <cell r="F14698">
            <v>51.900199999999998</v>
          </cell>
        </row>
        <row r="14699">
          <cell r="A14699" t="str">
            <v>PRICING_NIMO_ZONE_A_1SC243252USAGE</v>
          </cell>
          <cell r="B14699">
            <v>42411</v>
          </cell>
          <cell r="C14699" t="str">
            <v>PRICING_NIMO_ZONE_A_1SC2</v>
          </cell>
          <cell r="D14699">
            <v>43252</v>
          </cell>
          <cell r="E14699" t="str">
            <v>USAGE</v>
          </cell>
          <cell r="F14699">
            <v>339.82425730136214</v>
          </cell>
        </row>
        <row r="14700">
          <cell r="A14700" t="str">
            <v>PRICING_NIMO_ZONE_A_1SC243282TOTAL_COGS</v>
          </cell>
          <cell r="B14700">
            <v>42411</v>
          </cell>
          <cell r="C14700" t="str">
            <v>PRICING_NIMO_ZONE_A_1SC2</v>
          </cell>
          <cell r="D14700">
            <v>43282</v>
          </cell>
          <cell r="E14700" t="str">
            <v>TOTAL_COGS</v>
          </cell>
          <cell r="F14700">
            <v>58.043599999999998</v>
          </cell>
        </row>
        <row r="14701">
          <cell r="A14701" t="str">
            <v>PRICING_NIMO_ZONE_A_1SC243282USAGE</v>
          </cell>
          <cell r="B14701">
            <v>42411</v>
          </cell>
          <cell r="C14701" t="str">
            <v>PRICING_NIMO_ZONE_A_1SC2</v>
          </cell>
          <cell r="D14701">
            <v>43282</v>
          </cell>
          <cell r="E14701" t="str">
            <v>USAGE</v>
          </cell>
          <cell r="F14701">
            <v>376.87866740961033</v>
          </cell>
        </row>
        <row r="14702">
          <cell r="A14702" t="str">
            <v>PRICING_NIMO_ZONE_A_1SC243313TOTAL_COGS</v>
          </cell>
          <cell r="B14702">
            <v>42411</v>
          </cell>
          <cell r="C14702" t="str">
            <v>PRICING_NIMO_ZONE_A_1SC2</v>
          </cell>
          <cell r="D14702">
            <v>43313</v>
          </cell>
          <cell r="E14702" t="str">
            <v>TOTAL_COGS</v>
          </cell>
          <cell r="F14702">
            <v>55.024900000000002</v>
          </cell>
        </row>
        <row r="14703">
          <cell r="A14703" t="str">
            <v>PRICING_NIMO_ZONE_A_1SC243313USAGE</v>
          </cell>
          <cell r="B14703">
            <v>42411</v>
          </cell>
          <cell r="C14703" t="str">
            <v>PRICING_NIMO_ZONE_A_1SC2</v>
          </cell>
          <cell r="D14703">
            <v>43313</v>
          </cell>
          <cell r="E14703" t="str">
            <v>USAGE</v>
          </cell>
          <cell r="F14703">
            <v>352.60550617379869</v>
          </cell>
        </row>
        <row r="14704">
          <cell r="A14704" t="str">
            <v>PRICING_NIMO_ZONE_A_1SC243344TOTAL_COGS</v>
          </cell>
          <cell r="B14704">
            <v>42411</v>
          </cell>
          <cell r="C14704" t="str">
            <v>PRICING_NIMO_ZONE_A_1SC2</v>
          </cell>
          <cell r="D14704">
            <v>43344</v>
          </cell>
          <cell r="E14704" t="str">
            <v>TOTAL_COGS</v>
          </cell>
          <cell r="F14704">
            <v>48.195900000000002</v>
          </cell>
        </row>
        <row r="14705">
          <cell r="A14705" t="str">
            <v>PRICING_NIMO_ZONE_A_1SC243344USAGE</v>
          </cell>
          <cell r="B14705">
            <v>42411</v>
          </cell>
          <cell r="C14705" t="str">
            <v>PRICING_NIMO_ZONE_A_1SC2</v>
          </cell>
          <cell r="D14705">
            <v>43344</v>
          </cell>
          <cell r="E14705" t="str">
            <v>USAGE</v>
          </cell>
          <cell r="F14705">
            <v>329.76182671977278</v>
          </cell>
        </row>
        <row r="14706">
          <cell r="A14706" t="str">
            <v>PRICING_NIMO_ZONE_A_1SC243374TOTAL_COGS</v>
          </cell>
          <cell r="B14706">
            <v>42411</v>
          </cell>
          <cell r="C14706" t="str">
            <v>PRICING_NIMO_ZONE_A_1SC2</v>
          </cell>
          <cell r="D14706">
            <v>43374</v>
          </cell>
          <cell r="E14706" t="str">
            <v>TOTAL_COGS</v>
          </cell>
          <cell r="F14706">
            <v>50.277799999999999</v>
          </cell>
        </row>
        <row r="14707">
          <cell r="A14707" t="str">
            <v>PRICING_NIMO_ZONE_A_1SC243374USAGE</v>
          </cell>
          <cell r="B14707">
            <v>42411</v>
          </cell>
          <cell r="C14707" t="str">
            <v>PRICING_NIMO_ZONE_A_1SC2</v>
          </cell>
          <cell r="D14707">
            <v>43374</v>
          </cell>
          <cell r="E14707" t="str">
            <v>USAGE</v>
          </cell>
          <cell r="F14707">
            <v>312.29972573835181</v>
          </cell>
        </row>
        <row r="14708">
          <cell r="A14708" t="str">
            <v>PRICING_NIMO_ZONE_A_1SC243405TOTAL_COGS</v>
          </cell>
          <cell r="B14708">
            <v>42411</v>
          </cell>
          <cell r="C14708" t="str">
            <v>PRICING_NIMO_ZONE_A_1SC2</v>
          </cell>
          <cell r="D14708">
            <v>43405</v>
          </cell>
          <cell r="E14708" t="str">
            <v>TOTAL_COGS</v>
          </cell>
          <cell r="F14708">
            <v>40.991799999999998</v>
          </cell>
        </row>
        <row r="14709">
          <cell r="A14709" t="str">
            <v>PRICING_NIMO_ZONE_A_1SC243405USAGE</v>
          </cell>
          <cell r="B14709">
            <v>42411</v>
          </cell>
          <cell r="C14709" t="str">
            <v>PRICING_NIMO_ZONE_A_1SC2</v>
          </cell>
          <cell r="D14709">
            <v>43405</v>
          </cell>
          <cell r="E14709" t="str">
            <v>USAGE</v>
          </cell>
          <cell r="F14709">
            <v>309.02032635660822</v>
          </cell>
        </row>
        <row r="14710">
          <cell r="A14710" t="str">
            <v>PRICING_NIMO_ZONE_A_1SC243435TOTAL_COGS</v>
          </cell>
          <cell r="B14710">
            <v>42411</v>
          </cell>
          <cell r="C14710" t="str">
            <v>PRICING_NIMO_ZONE_A_1SC2</v>
          </cell>
          <cell r="D14710">
            <v>43435</v>
          </cell>
          <cell r="E14710" t="str">
            <v>TOTAL_COGS</v>
          </cell>
          <cell r="F14710">
            <v>44.555199999999999</v>
          </cell>
        </row>
        <row r="14711">
          <cell r="A14711" t="str">
            <v>PRICING_NIMO_ZONE_A_1SC243435USAGE</v>
          </cell>
          <cell r="B14711">
            <v>42411</v>
          </cell>
          <cell r="C14711" t="str">
            <v>PRICING_NIMO_ZONE_A_1SC2</v>
          </cell>
          <cell r="D14711">
            <v>43435</v>
          </cell>
          <cell r="E14711" t="str">
            <v>USAGE</v>
          </cell>
          <cell r="F14711">
            <v>356.05307988281123</v>
          </cell>
        </row>
        <row r="14712">
          <cell r="A14712" t="str">
            <v>PRICING_NIMO_ZONE_A_1SC243466TOTAL_COGS</v>
          </cell>
          <cell r="B14712">
            <v>42411</v>
          </cell>
          <cell r="C14712" t="str">
            <v>PRICING_NIMO_ZONE_A_1SC2</v>
          </cell>
          <cell r="D14712">
            <v>43466</v>
          </cell>
          <cell r="E14712" t="str">
            <v>TOTAL_COGS</v>
          </cell>
          <cell r="F14712">
            <v>62.222700000000003</v>
          </cell>
        </row>
        <row r="14713">
          <cell r="A14713" t="str">
            <v>PRICING_NIMO_ZONE_A_1SC243466USAGE</v>
          </cell>
          <cell r="B14713">
            <v>42411</v>
          </cell>
          <cell r="C14713" t="str">
            <v>PRICING_NIMO_ZONE_A_1SC2</v>
          </cell>
          <cell r="D14713">
            <v>43466</v>
          </cell>
          <cell r="E14713" t="str">
            <v>USAGE</v>
          </cell>
          <cell r="F14713">
            <v>354.37133661012217</v>
          </cell>
        </row>
        <row r="14714">
          <cell r="A14714" t="str">
            <v>PRICING_NIMO_ZONE_A_1SC243497TOTAL_COGS</v>
          </cell>
          <cell r="B14714">
            <v>42411</v>
          </cell>
          <cell r="C14714" t="str">
            <v>PRICING_NIMO_ZONE_A_1SC2</v>
          </cell>
          <cell r="D14714">
            <v>43497</v>
          </cell>
          <cell r="E14714" t="str">
            <v>TOTAL_COGS</v>
          </cell>
          <cell r="F14714">
            <v>59.947899999999997</v>
          </cell>
        </row>
        <row r="14715">
          <cell r="A14715" t="str">
            <v>PRICING_NIMO_ZONE_A_1SC243497USAGE</v>
          </cell>
          <cell r="B14715">
            <v>42411</v>
          </cell>
          <cell r="C14715" t="str">
            <v>PRICING_NIMO_ZONE_A_1SC2</v>
          </cell>
          <cell r="D14715">
            <v>43497</v>
          </cell>
          <cell r="E14715" t="str">
            <v>USAGE</v>
          </cell>
          <cell r="F14715">
            <v>305.46063642941647</v>
          </cell>
        </row>
        <row r="14716">
          <cell r="A14716" t="str">
            <v>PRICING_NIMO_ZONE_A_1SC243525TOTAL_COGS</v>
          </cell>
          <cell r="B14716">
            <v>42411</v>
          </cell>
          <cell r="C14716" t="str">
            <v>PRICING_NIMO_ZONE_A_1SC2</v>
          </cell>
          <cell r="D14716">
            <v>43525</v>
          </cell>
          <cell r="E14716" t="str">
            <v>TOTAL_COGS</v>
          </cell>
          <cell r="F14716">
            <v>49.002099999999999</v>
          </cell>
        </row>
        <row r="14717">
          <cell r="A14717" t="str">
            <v>PRICING_NIMO_ZONE_A_1SC243525USAGE</v>
          </cell>
          <cell r="B14717">
            <v>42411</v>
          </cell>
          <cell r="C14717" t="str">
            <v>PRICING_NIMO_ZONE_A_1SC2</v>
          </cell>
          <cell r="D14717">
            <v>43525</v>
          </cell>
          <cell r="E14717" t="str">
            <v>USAGE</v>
          </cell>
          <cell r="F14717">
            <v>337.48383124686995</v>
          </cell>
        </row>
        <row r="14718">
          <cell r="A14718" t="str">
            <v>PRICING_NIMO_ZONE_A_1SC243556TOTAL_COGS</v>
          </cell>
          <cell r="B14718">
            <v>42411</v>
          </cell>
          <cell r="C14718" t="str">
            <v>PRICING_NIMO_ZONE_A_1SC2</v>
          </cell>
          <cell r="D14718">
            <v>43556</v>
          </cell>
          <cell r="E14718" t="str">
            <v>TOTAL_COGS</v>
          </cell>
          <cell r="F14718">
            <v>42.463799999999999</v>
          </cell>
        </row>
        <row r="14719">
          <cell r="A14719" t="str">
            <v>PRICING_NIMO_ZONE_A_1SC243556USAGE</v>
          </cell>
          <cell r="B14719">
            <v>42411</v>
          </cell>
          <cell r="C14719" t="str">
            <v>PRICING_NIMO_ZONE_A_1SC2</v>
          </cell>
          <cell r="D14719">
            <v>43556</v>
          </cell>
          <cell r="E14719" t="str">
            <v>USAGE</v>
          </cell>
          <cell r="F14719">
            <v>309.35667501114608</v>
          </cell>
        </row>
        <row r="14720">
          <cell r="A14720" t="str">
            <v>PRICING_NIMO_ZONE_A_1SC243586TOTAL_COGS</v>
          </cell>
          <cell r="B14720">
            <v>42411</v>
          </cell>
          <cell r="C14720" t="str">
            <v>PRICING_NIMO_ZONE_A_1SC2</v>
          </cell>
          <cell r="D14720">
            <v>43586</v>
          </cell>
          <cell r="E14720" t="str">
            <v>TOTAL_COGS</v>
          </cell>
          <cell r="F14720">
            <v>47.134300000000003</v>
          </cell>
        </row>
        <row r="14721">
          <cell r="A14721" t="str">
            <v>PRICING_NIMO_ZONE_A_1SC243586USAGE</v>
          </cell>
          <cell r="B14721">
            <v>42411</v>
          </cell>
          <cell r="C14721" t="str">
            <v>PRICING_NIMO_ZONE_A_1SC2</v>
          </cell>
          <cell r="D14721">
            <v>43586</v>
          </cell>
          <cell r="E14721" t="str">
            <v>USAGE</v>
          </cell>
          <cell r="F14721">
            <v>314.03752712013045</v>
          </cell>
        </row>
        <row r="14722">
          <cell r="A14722" t="str">
            <v>PRICING_NIMO_ZONE_A_LARGE42401TOTAL_COGS</v>
          </cell>
          <cell r="B14722">
            <v>42411</v>
          </cell>
          <cell r="C14722" t="str">
            <v>PRICING_NIMO_ZONE_A_LARGE</v>
          </cell>
          <cell r="D14722">
            <v>42401</v>
          </cell>
          <cell r="E14722" t="str">
            <v>TOTAL_COGS</v>
          </cell>
          <cell r="F14722">
            <v>36.8962</v>
          </cell>
        </row>
        <row r="14723">
          <cell r="A14723" t="str">
            <v>PRICING_NIMO_ZONE_A_LARGE42401USAGE</v>
          </cell>
          <cell r="B14723">
            <v>42411</v>
          </cell>
          <cell r="C14723" t="str">
            <v>PRICING_NIMO_ZONE_A_LARGE</v>
          </cell>
          <cell r="D14723">
            <v>42401</v>
          </cell>
          <cell r="E14723" t="str">
            <v>USAGE</v>
          </cell>
          <cell r="F14723">
            <v>114629.31472748626</v>
          </cell>
        </row>
        <row r="14724">
          <cell r="A14724" t="str">
            <v>PRICING_NIMO_ZONE_A_LARGE42430TOTAL_COGS</v>
          </cell>
          <cell r="B14724">
            <v>42411</v>
          </cell>
          <cell r="C14724" t="str">
            <v>PRICING_NIMO_ZONE_A_LARGE</v>
          </cell>
          <cell r="D14724">
            <v>42430</v>
          </cell>
          <cell r="E14724" t="str">
            <v>TOTAL_COGS</v>
          </cell>
          <cell r="F14724">
            <v>32.653100000000002</v>
          </cell>
        </row>
        <row r="14725">
          <cell r="A14725" t="str">
            <v>PRICING_NIMO_ZONE_A_LARGE42430USAGE</v>
          </cell>
          <cell r="B14725">
            <v>42411</v>
          </cell>
          <cell r="C14725" t="str">
            <v>PRICING_NIMO_ZONE_A_LARGE</v>
          </cell>
          <cell r="D14725">
            <v>42430</v>
          </cell>
          <cell r="E14725" t="str">
            <v>USAGE</v>
          </cell>
          <cell r="F14725">
            <v>126646.56487211397</v>
          </cell>
        </row>
        <row r="14726">
          <cell r="A14726" t="str">
            <v>PRICING_NIMO_ZONE_A_LARGE42461TOTAL_COGS</v>
          </cell>
          <cell r="B14726">
            <v>42411</v>
          </cell>
          <cell r="C14726" t="str">
            <v>PRICING_NIMO_ZONE_A_LARGE</v>
          </cell>
          <cell r="D14726">
            <v>42461</v>
          </cell>
          <cell r="E14726" t="str">
            <v>TOTAL_COGS</v>
          </cell>
          <cell r="F14726">
            <v>36.037399999999998</v>
          </cell>
        </row>
        <row r="14727">
          <cell r="A14727" t="str">
            <v>PRICING_NIMO_ZONE_A_LARGE42461USAGE</v>
          </cell>
          <cell r="B14727">
            <v>42411</v>
          </cell>
          <cell r="C14727" t="str">
            <v>PRICING_NIMO_ZONE_A_LARGE</v>
          </cell>
          <cell r="D14727">
            <v>42461</v>
          </cell>
          <cell r="E14727" t="str">
            <v>USAGE</v>
          </cell>
          <cell r="F14727">
            <v>116091.36966849568</v>
          </cell>
        </row>
        <row r="14728">
          <cell r="A14728" t="str">
            <v>PRICING_NIMO_ZONE_A_LARGE42491TOTAL_COGS</v>
          </cell>
          <cell r="B14728">
            <v>42411</v>
          </cell>
          <cell r="C14728" t="str">
            <v>PRICING_NIMO_ZONE_A_LARGE</v>
          </cell>
          <cell r="D14728">
            <v>42491</v>
          </cell>
          <cell r="E14728" t="str">
            <v>TOTAL_COGS</v>
          </cell>
          <cell r="F14728">
            <v>50.403300000000002</v>
          </cell>
        </row>
        <row r="14729">
          <cell r="A14729" t="str">
            <v>PRICING_NIMO_ZONE_A_LARGE42491USAGE</v>
          </cell>
          <cell r="B14729">
            <v>42411</v>
          </cell>
          <cell r="C14729" t="str">
            <v>PRICING_NIMO_ZONE_A_LARGE</v>
          </cell>
          <cell r="D14729">
            <v>42491</v>
          </cell>
          <cell r="E14729" t="str">
            <v>USAGE</v>
          </cell>
          <cell r="F14729">
            <v>117847.93927388109</v>
          </cell>
        </row>
        <row r="14730">
          <cell r="A14730" t="str">
            <v>PRICING_NIMO_ZONE_A_LARGE42522TOTAL_COGS</v>
          </cell>
          <cell r="B14730">
            <v>42411</v>
          </cell>
          <cell r="C14730" t="str">
            <v>PRICING_NIMO_ZONE_A_LARGE</v>
          </cell>
          <cell r="D14730">
            <v>42522</v>
          </cell>
          <cell r="E14730" t="str">
            <v>TOTAL_COGS</v>
          </cell>
          <cell r="F14730">
            <v>55.603999999999999</v>
          </cell>
        </row>
        <row r="14731">
          <cell r="A14731" t="str">
            <v>PRICING_NIMO_ZONE_A_LARGE42522USAGE</v>
          </cell>
          <cell r="B14731">
            <v>42411</v>
          </cell>
          <cell r="C14731" t="str">
            <v>PRICING_NIMO_ZONE_A_LARGE</v>
          </cell>
          <cell r="D14731">
            <v>42522</v>
          </cell>
          <cell r="E14731" t="str">
            <v>USAGE</v>
          </cell>
          <cell r="F14731">
            <v>127524.84967480667</v>
          </cell>
        </row>
        <row r="14732">
          <cell r="A14732" t="str">
            <v>PRICING_NIMO_ZONE_A_LARGE42552TOTAL_COGS</v>
          </cell>
          <cell r="B14732">
            <v>42411</v>
          </cell>
          <cell r="C14732" t="str">
            <v>PRICING_NIMO_ZONE_A_LARGE</v>
          </cell>
          <cell r="D14732">
            <v>42552</v>
          </cell>
          <cell r="E14732" t="str">
            <v>TOTAL_COGS</v>
          </cell>
          <cell r="F14732">
            <v>61.796199999999999</v>
          </cell>
        </row>
        <row r="14733">
          <cell r="A14733" t="str">
            <v>PRICING_NIMO_ZONE_A_LARGE42552USAGE</v>
          </cell>
          <cell r="B14733">
            <v>42411</v>
          </cell>
          <cell r="C14733" t="str">
            <v>PRICING_NIMO_ZONE_A_LARGE</v>
          </cell>
          <cell r="D14733">
            <v>42552</v>
          </cell>
          <cell r="E14733" t="str">
            <v>USAGE</v>
          </cell>
          <cell r="F14733">
            <v>141430.14918570197</v>
          </cell>
        </row>
        <row r="14734">
          <cell r="A14734" t="str">
            <v>PRICING_NIMO_ZONE_A_LARGE42583TOTAL_COGS</v>
          </cell>
          <cell r="B14734">
            <v>42411</v>
          </cell>
          <cell r="C14734" t="str">
            <v>PRICING_NIMO_ZONE_A_LARGE</v>
          </cell>
          <cell r="D14734">
            <v>42583</v>
          </cell>
          <cell r="E14734" t="str">
            <v>TOTAL_COGS</v>
          </cell>
          <cell r="F14734">
            <v>60.098100000000002</v>
          </cell>
        </row>
        <row r="14735">
          <cell r="A14735" t="str">
            <v>PRICING_NIMO_ZONE_A_LARGE42583USAGE</v>
          </cell>
          <cell r="B14735">
            <v>42411</v>
          </cell>
          <cell r="C14735" t="str">
            <v>PRICING_NIMO_ZONE_A_LARGE</v>
          </cell>
          <cell r="D14735">
            <v>42583</v>
          </cell>
          <cell r="E14735" t="str">
            <v>USAGE</v>
          </cell>
          <cell r="F14735">
            <v>132321.2313517872</v>
          </cell>
        </row>
        <row r="14736">
          <cell r="A14736" t="str">
            <v>PRICING_NIMO_ZONE_A_LARGE42614TOTAL_COGS</v>
          </cell>
          <cell r="B14736">
            <v>42411</v>
          </cell>
          <cell r="C14736" t="str">
            <v>PRICING_NIMO_ZONE_A_LARGE</v>
          </cell>
          <cell r="D14736">
            <v>42614</v>
          </cell>
          <cell r="E14736" t="str">
            <v>TOTAL_COGS</v>
          </cell>
          <cell r="F14736">
            <v>52.790599999999998</v>
          </cell>
        </row>
        <row r="14737">
          <cell r="A14737" t="str">
            <v>PRICING_NIMO_ZONE_A_LARGE42614USAGE</v>
          </cell>
          <cell r="B14737">
            <v>42411</v>
          </cell>
          <cell r="C14737" t="str">
            <v>PRICING_NIMO_ZONE_A_LARGE</v>
          </cell>
          <cell r="D14737">
            <v>42614</v>
          </cell>
          <cell r="E14737" t="str">
            <v>USAGE</v>
          </cell>
          <cell r="F14737">
            <v>123748.75094227158</v>
          </cell>
        </row>
        <row r="14738">
          <cell r="A14738" t="str">
            <v>PRICING_NIMO_ZONE_A_LARGE42644TOTAL_COGS</v>
          </cell>
          <cell r="B14738">
            <v>42411</v>
          </cell>
          <cell r="C14738" t="str">
            <v>PRICING_NIMO_ZONE_A_LARGE</v>
          </cell>
          <cell r="D14738">
            <v>42644</v>
          </cell>
          <cell r="E14738" t="str">
            <v>TOTAL_COGS</v>
          </cell>
          <cell r="F14738">
            <v>52.621499999999997</v>
          </cell>
        </row>
        <row r="14739">
          <cell r="A14739" t="str">
            <v>PRICING_NIMO_ZONE_A_LARGE42644USAGE</v>
          </cell>
          <cell r="B14739">
            <v>42411</v>
          </cell>
          <cell r="C14739" t="str">
            <v>PRICING_NIMO_ZONE_A_LARGE</v>
          </cell>
          <cell r="D14739">
            <v>42644</v>
          </cell>
          <cell r="E14739" t="str">
            <v>USAGE</v>
          </cell>
          <cell r="F14739">
            <v>117195.79965990564</v>
          </cell>
        </row>
        <row r="14740">
          <cell r="A14740" t="str">
            <v>PRICING_NIMO_ZONE_A_LARGE42675TOTAL_COGS</v>
          </cell>
          <cell r="B14740">
            <v>42411</v>
          </cell>
          <cell r="C14740" t="str">
            <v>PRICING_NIMO_ZONE_A_LARGE</v>
          </cell>
          <cell r="D14740">
            <v>42675</v>
          </cell>
          <cell r="E14740" t="str">
            <v>TOTAL_COGS</v>
          </cell>
          <cell r="F14740">
            <v>43.7316</v>
          </cell>
        </row>
        <row r="14741">
          <cell r="A14741" t="str">
            <v>PRICING_NIMO_ZONE_A_LARGE42675USAGE</v>
          </cell>
          <cell r="B14741">
            <v>42411</v>
          </cell>
          <cell r="C14741" t="str">
            <v>PRICING_NIMO_ZONE_A_LARGE</v>
          </cell>
          <cell r="D14741">
            <v>42675</v>
          </cell>
          <cell r="E14741" t="str">
            <v>USAGE</v>
          </cell>
          <cell r="F14741">
            <v>115965.1490980488</v>
          </cell>
        </row>
        <row r="14742">
          <cell r="A14742" t="str">
            <v>PRICING_NIMO_ZONE_A_LARGE42705TOTAL_COGS</v>
          </cell>
          <cell r="B14742">
            <v>42411</v>
          </cell>
          <cell r="C14742" t="str">
            <v>PRICING_NIMO_ZONE_A_LARGE</v>
          </cell>
          <cell r="D14742">
            <v>42705</v>
          </cell>
          <cell r="E14742" t="str">
            <v>TOTAL_COGS</v>
          </cell>
          <cell r="F14742">
            <v>46.032899999999998</v>
          </cell>
        </row>
        <row r="14743">
          <cell r="A14743" t="str">
            <v>PRICING_NIMO_ZONE_A_LARGE42705USAGE</v>
          </cell>
          <cell r="B14743">
            <v>42411</v>
          </cell>
          <cell r="C14743" t="str">
            <v>PRICING_NIMO_ZONE_A_LARGE</v>
          </cell>
          <cell r="D14743">
            <v>42705</v>
          </cell>
          <cell r="E14743" t="str">
            <v>USAGE</v>
          </cell>
          <cell r="F14743">
            <v>133614.99219886746</v>
          </cell>
        </row>
        <row r="14744">
          <cell r="A14744" t="str">
            <v>PRICING_NIMO_ZONE_A_LARGE42736TOTAL_COGS</v>
          </cell>
          <cell r="B14744">
            <v>42411</v>
          </cell>
          <cell r="C14744" t="str">
            <v>PRICING_NIMO_ZONE_A_LARGE</v>
          </cell>
          <cell r="D14744">
            <v>42736</v>
          </cell>
          <cell r="E14744" t="str">
            <v>TOTAL_COGS</v>
          </cell>
          <cell r="F14744">
            <v>62.366799999999998</v>
          </cell>
        </row>
        <row r="14745">
          <cell r="A14745" t="str">
            <v>PRICING_NIMO_ZONE_A_LARGE42736USAGE</v>
          </cell>
          <cell r="B14745">
            <v>42411</v>
          </cell>
          <cell r="C14745" t="str">
            <v>PRICING_NIMO_ZONE_A_LARGE</v>
          </cell>
          <cell r="D14745">
            <v>42736</v>
          </cell>
          <cell r="E14745" t="str">
            <v>USAGE</v>
          </cell>
          <cell r="F14745">
            <v>132983.88934663319</v>
          </cell>
        </row>
        <row r="14746">
          <cell r="A14746" t="str">
            <v>PRICING_NIMO_ZONE_A_LARGE42767TOTAL_COGS</v>
          </cell>
          <cell r="B14746">
            <v>42411</v>
          </cell>
          <cell r="C14746" t="str">
            <v>PRICING_NIMO_ZONE_A_LARGE</v>
          </cell>
          <cell r="D14746">
            <v>42767</v>
          </cell>
          <cell r="E14746" t="str">
            <v>TOTAL_COGS</v>
          </cell>
          <cell r="F14746">
            <v>59.847499999999997</v>
          </cell>
        </row>
        <row r="14747">
          <cell r="A14747" t="str">
            <v>PRICING_NIMO_ZONE_A_LARGE42767USAGE</v>
          </cell>
          <cell r="B14747">
            <v>42411</v>
          </cell>
          <cell r="C14747" t="str">
            <v>PRICING_NIMO_ZONE_A_LARGE</v>
          </cell>
          <cell r="D14747">
            <v>42767</v>
          </cell>
          <cell r="E14747" t="str">
            <v>USAGE</v>
          </cell>
          <cell r="F14747">
            <v>114629.31472748626</v>
          </cell>
        </row>
        <row r="14748">
          <cell r="A14748" t="str">
            <v>PRICING_NIMO_ZONE_A_LARGE42795TOTAL_COGS</v>
          </cell>
          <cell r="B14748">
            <v>42411</v>
          </cell>
          <cell r="C14748" t="str">
            <v>PRICING_NIMO_ZONE_A_LARGE</v>
          </cell>
          <cell r="D14748">
            <v>42795</v>
          </cell>
          <cell r="E14748" t="str">
            <v>TOTAL_COGS</v>
          </cell>
          <cell r="F14748">
            <v>53.054200000000002</v>
          </cell>
        </row>
        <row r="14749">
          <cell r="A14749" t="str">
            <v>PRICING_NIMO_ZONE_A_LARGE42795USAGE</v>
          </cell>
          <cell r="B14749">
            <v>42411</v>
          </cell>
          <cell r="C14749" t="str">
            <v>PRICING_NIMO_ZONE_A_LARGE</v>
          </cell>
          <cell r="D14749">
            <v>42795</v>
          </cell>
          <cell r="E14749" t="str">
            <v>USAGE</v>
          </cell>
          <cell r="F14749">
            <v>126646.56487211397</v>
          </cell>
        </row>
        <row r="14750">
          <cell r="A14750" t="str">
            <v>PRICING_NIMO_ZONE_A_LARGE42826TOTAL_COGS</v>
          </cell>
          <cell r="B14750">
            <v>42411</v>
          </cell>
          <cell r="C14750" t="str">
            <v>PRICING_NIMO_ZONE_A_LARGE</v>
          </cell>
          <cell r="D14750">
            <v>42826</v>
          </cell>
          <cell r="E14750" t="str">
            <v>TOTAL_COGS</v>
          </cell>
          <cell r="F14750">
            <v>43.2605</v>
          </cell>
        </row>
        <row r="14751">
          <cell r="A14751" t="str">
            <v>PRICING_NIMO_ZONE_A_LARGE42826USAGE</v>
          </cell>
          <cell r="B14751">
            <v>42411</v>
          </cell>
          <cell r="C14751" t="str">
            <v>PRICING_NIMO_ZONE_A_LARGE</v>
          </cell>
          <cell r="D14751">
            <v>42826</v>
          </cell>
          <cell r="E14751" t="str">
            <v>USAGE</v>
          </cell>
          <cell r="F14751">
            <v>116091.36966849568</v>
          </cell>
        </row>
        <row r="14752">
          <cell r="A14752" t="str">
            <v>PRICING_NIMO_ZONE_A_LARGE42856TOTAL_COGS</v>
          </cell>
          <cell r="B14752">
            <v>42411</v>
          </cell>
          <cell r="C14752" t="str">
            <v>PRICING_NIMO_ZONE_A_LARGE</v>
          </cell>
          <cell r="D14752">
            <v>42856</v>
          </cell>
          <cell r="E14752" t="str">
            <v>TOTAL_COGS</v>
          </cell>
          <cell r="F14752">
            <v>57.880600000000001</v>
          </cell>
        </row>
        <row r="14753">
          <cell r="A14753" t="str">
            <v>PRICING_NIMO_ZONE_A_LARGE42856USAGE</v>
          </cell>
          <cell r="B14753">
            <v>42411</v>
          </cell>
          <cell r="C14753" t="str">
            <v>PRICING_NIMO_ZONE_A_LARGE</v>
          </cell>
          <cell r="D14753">
            <v>42856</v>
          </cell>
          <cell r="E14753" t="str">
            <v>USAGE</v>
          </cell>
          <cell r="F14753">
            <v>117847.93927388109</v>
          </cell>
        </row>
        <row r="14754">
          <cell r="A14754" t="str">
            <v>PRICING_NIMO_ZONE_A_LARGE42887TOTAL_COGS</v>
          </cell>
          <cell r="B14754">
            <v>42411</v>
          </cell>
          <cell r="C14754" t="str">
            <v>PRICING_NIMO_ZONE_A_LARGE</v>
          </cell>
          <cell r="D14754">
            <v>42887</v>
          </cell>
          <cell r="E14754" t="str">
            <v>TOTAL_COGS</v>
          </cell>
          <cell r="F14754">
            <v>60.772799999999997</v>
          </cell>
        </row>
        <row r="14755">
          <cell r="A14755" t="str">
            <v>PRICING_NIMO_ZONE_A_LARGE42887USAGE</v>
          </cell>
          <cell r="B14755">
            <v>42411</v>
          </cell>
          <cell r="C14755" t="str">
            <v>PRICING_NIMO_ZONE_A_LARGE</v>
          </cell>
          <cell r="D14755">
            <v>42887</v>
          </cell>
          <cell r="E14755" t="str">
            <v>USAGE</v>
          </cell>
          <cell r="F14755">
            <v>127524.84967480667</v>
          </cell>
        </row>
        <row r="14756">
          <cell r="A14756" t="str">
            <v>PRICING_NIMO_ZONE_A_LARGE42917TOTAL_COGS</v>
          </cell>
          <cell r="B14756">
            <v>42411</v>
          </cell>
          <cell r="C14756" t="str">
            <v>PRICING_NIMO_ZONE_A_LARGE</v>
          </cell>
          <cell r="D14756">
            <v>42917</v>
          </cell>
          <cell r="E14756" t="str">
            <v>TOTAL_COGS</v>
          </cell>
          <cell r="F14756">
            <v>67.19</v>
          </cell>
        </row>
        <row r="14757">
          <cell r="A14757" t="str">
            <v>PRICING_NIMO_ZONE_A_LARGE42917USAGE</v>
          </cell>
          <cell r="B14757">
            <v>42411</v>
          </cell>
          <cell r="C14757" t="str">
            <v>PRICING_NIMO_ZONE_A_LARGE</v>
          </cell>
          <cell r="D14757">
            <v>42917</v>
          </cell>
          <cell r="E14757" t="str">
            <v>USAGE</v>
          </cell>
          <cell r="F14757">
            <v>141430.14918570197</v>
          </cell>
        </row>
        <row r="14758">
          <cell r="A14758" t="str">
            <v>PRICING_NIMO_ZONE_A_LARGE42948TOTAL_COGS</v>
          </cell>
          <cell r="B14758">
            <v>42411</v>
          </cell>
          <cell r="C14758" t="str">
            <v>PRICING_NIMO_ZONE_A_LARGE</v>
          </cell>
          <cell r="D14758">
            <v>42948</v>
          </cell>
          <cell r="E14758" t="str">
            <v>TOTAL_COGS</v>
          </cell>
          <cell r="F14758">
            <v>66.195800000000006</v>
          </cell>
        </row>
        <row r="14759">
          <cell r="A14759" t="str">
            <v>PRICING_NIMO_ZONE_A_LARGE42948USAGE</v>
          </cell>
          <cell r="B14759">
            <v>42411</v>
          </cell>
          <cell r="C14759" t="str">
            <v>PRICING_NIMO_ZONE_A_LARGE</v>
          </cell>
          <cell r="D14759">
            <v>42948</v>
          </cell>
          <cell r="E14759" t="str">
            <v>USAGE</v>
          </cell>
          <cell r="F14759">
            <v>132321.2313517872</v>
          </cell>
        </row>
        <row r="14760">
          <cell r="A14760" t="str">
            <v>PRICING_NIMO_ZONE_A_LARGE42979TOTAL_COGS</v>
          </cell>
          <cell r="B14760">
            <v>42411</v>
          </cell>
          <cell r="C14760" t="str">
            <v>PRICING_NIMO_ZONE_A_LARGE</v>
          </cell>
          <cell r="D14760">
            <v>42979</v>
          </cell>
          <cell r="E14760" t="str">
            <v>TOTAL_COGS</v>
          </cell>
          <cell r="F14760">
            <v>57.219200000000001</v>
          </cell>
        </row>
        <row r="14761">
          <cell r="A14761" t="str">
            <v>PRICING_NIMO_ZONE_A_LARGE42979USAGE</v>
          </cell>
          <cell r="B14761">
            <v>42411</v>
          </cell>
          <cell r="C14761" t="str">
            <v>PRICING_NIMO_ZONE_A_LARGE</v>
          </cell>
          <cell r="D14761">
            <v>42979</v>
          </cell>
          <cell r="E14761" t="str">
            <v>USAGE</v>
          </cell>
          <cell r="F14761">
            <v>123748.75094227158</v>
          </cell>
        </row>
        <row r="14762">
          <cell r="A14762" t="str">
            <v>PRICING_NIMO_ZONE_A_LARGE43009TOTAL_COGS</v>
          </cell>
          <cell r="B14762">
            <v>42411</v>
          </cell>
          <cell r="C14762" t="str">
            <v>PRICING_NIMO_ZONE_A_LARGE</v>
          </cell>
          <cell r="D14762">
            <v>43009</v>
          </cell>
          <cell r="E14762" t="str">
            <v>TOTAL_COGS</v>
          </cell>
          <cell r="F14762">
            <v>56.651600000000002</v>
          </cell>
        </row>
        <row r="14763">
          <cell r="A14763" t="str">
            <v>PRICING_NIMO_ZONE_A_LARGE43009USAGE</v>
          </cell>
          <cell r="B14763">
            <v>42411</v>
          </cell>
          <cell r="C14763" t="str">
            <v>PRICING_NIMO_ZONE_A_LARGE</v>
          </cell>
          <cell r="D14763">
            <v>43009</v>
          </cell>
          <cell r="E14763" t="str">
            <v>USAGE</v>
          </cell>
          <cell r="F14763">
            <v>117195.79965990564</v>
          </cell>
        </row>
        <row r="14764">
          <cell r="A14764" t="str">
            <v>PRICING_NIMO_ZONE_A_LARGE43040TOTAL_COGS</v>
          </cell>
          <cell r="B14764">
            <v>42411</v>
          </cell>
          <cell r="C14764" t="str">
            <v>PRICING_NIMO_ZONE_A_LARGE</v>
          </cell>
          <cell r="D14764">
            <v>43040</v>
          </cell>
          <cell r="E14764" t="str">
            <v>TOTAL_COGS</v>
          </cell>
          <cell r="F14764">
            <v>45.2941</v>
          </cell>
        </row>
        <row r="14765">
          <cell r="A14765" t="str">
            <v>PRICING_NIMO_ZONE_A_LARGE43040USAGE</v>
          </cell>
          <cell r="B14765">
            <v>42411</v>
          </cell>
          <cell r="C14765" t="str">
            <v>PRICING_NIMO_ZONE_A_LARGE</v>
          </cell>
          <cell r="D14765">
            <v>43040</v>
          </cell>
          <cell r="E14765" t="str">
            <v>USAGE</v>
          </cell>
          <cell r="F14765">
            <v>115965.1490980488</v>
          </cell>
        </row>
        <row r="14766">
          <cell r="A14766" t="str">
            <v>PRICING_NIMO_ZONE_A_LARGE43070TOTAL_COGS</v>
          </cell>
          <cell r="B14766">
            <v>42411</v>
          </cell>
          <cell r="C14766" t="str">
            <v>PRICING_NIMO_ZONE_A_LARGE</v>
          </cell>
          <cell r="D14766">
            <v>43070</v>
          </cell>
          <cell r="E14766" t="str">
            <v>TOTAL_COGS</v>
          </cell>
          <cell r="F14766">
            <v>49.821800000000003</v>
          </cell>
        </row>
        <row r="14767">
          <cell r="A14767" t="str">
            <v>PRICING_NIMO_ZONE_A_LARGE43070USAGE</v>
          </cell>
          <cell r="B14767">
            <v>42411</v>
          </cell>
          <cell r="C14767" t="str">
            <v>PRICING_NIMO_ZONE_A_LARGE</v>
          </cell>
          <cell r="D14767">
            <v>43070</v>
          </cell>
          <cell r="E14767" t="str">
            <v>USAGE</v>
          </cell>
          <cell r="F14767">
            <v>133614.99219886746</v>
          </cell>
        </row>
        <row r="14768">
          <cell r="A14768" t="str">
            <v>PRICING_NIMO_ZONE_A_LARGE43101TOTAL_COGS</v>
          </cell>
          <cell r="B14768">
            <v>42411</v>
          </cell>
          <cell r="C14768" t="str">
            <v>PRICING_NIMO_ZONE_A_LARGE</v>
          </cell>
          <cell r="D14768">
            <v>43101</v>
          </cell>
          <cell r="E14768" t="str">
            <v>TOTAL_COGS</v>
          </cell>
          <cell r="F14768">
            <v>65.604299999999995</v>
          </cell>
        </row>
        <row r="14769">
          <cell r="A14769" t="str">
            <v>PRICING_NIMO_ZONE_A_LARGE43101USAGE</v>
          </cell>
          <cell r="B14769">
            <v>42411</v>
          </cell>
          <cell r="C14769" t="str">
            <v>PRICING_NIMO_ZONE_A_LARGE</v>
          </cell>
          <cell r="D14769">
            <v>43101</v>
          </cell>
          <cell r="E14769" t="str">
            <v>USAGE</v>
          </cell>
          <cell r="F14769">
            <v>132983.88934663319</v>
          </cell>
        </row>
        <row r="14770">
          <cell r="A14770" t="str">
            <v>PRICING_NIMO_ZONE_A_LARGE43132TOTAL_COGS</v>
          </cell>
          <cell r="B14770">
            <v>42411</v>
          </cell>
          <cell r="C14770" t="str">
            <v>PRICING_NIMO_ZONE_A_LARGE</v>
          </cell>
          <cell r="D14770">
            <v>43132</v>
          </cell>
          <cell r="E14770" t="str">
            <v>TOTAL_COGS</v>
          </cell>
          <cell r="F14770">
            <v>63.912599999999998</v>
          </cell>
        </row>
        <row r="14771">
          <cell r="A14771" t="str">
            <v>PRICING_NIMO_ZONE_A_LARGE43132USAGE</v>
          </cell>
          <cell r="B14771">
            <v>42411</v>
          </cell>
          <cell r="C14771" t="str">
            <v>PRICING_NIMO_ZONE_A_LARGE</v>
          </cell>
          <cell r="D14771">
            <v>43132</v>
          </cell>
          <cell r="E14771" t="str">
            <v>USAGE</v>
          </cell>
          <cell r="F14771">
            <v>114629.31472748626</v>
          </cell>
        </row>
        <row r="14772">
          <cell r="A14772" t="str">
            <v>PRICING_NIMO_ZONE_A_LARGE43160TOTAL_COGS</v>
          </cell>
          <cell r="B14772">
            <v>42411</v>
          </cell>
          <cell r="C14772" t="str">
            <v>PRICING_NIMO_ZONE_A_LARGE</v>
          </cell>
          <cell r="D14772">
            <v>43160</v>
          </cell>
          <cell r="E14772" t="str">
            <v>TOTAL_COGS</v>
          </cell>
          <cell r="F14772">
            <v>51.943899999999999</v>
          </cell>
        </row>
        <row r="14773">
          <cell r="A14773" t="str">
            <v>PRICING_NIMO_ZONE_A_LARGE43160USAGE</v>
          </cell>
          <cell r="B14773">
            <v>42411</v>
          </cell>
          <cell r="C14773" t="str">
            <v>PRICING_NIMO_ZONE_A_LARGE</v>
          </cell>
          <cell r="D14773">
            <v>43160</v>
          </cell>
          <cell r="E14773" t="str">
            <v>USAGE</v>
          </cell>
          <cell r="F14773">
            <v>126646.56487211397</v>
          </cell>
        </row>
        <row r="14774">
          <cell r="A14774" t="str">
            <v>PRICING_NIMO_ZONE_A_LARGE43191TOTAL_COGS</v>
          </cell>
          <cell r="B14774">
            <v>42411</v>
          </cell>
          <cell r="C14774" t="str">
            <v>PRICING_NIMO_ZONE_A_LARGE</v>
          </cell>
          <cell r="D14774">
            <v>43191</v>
          </cell>
          <cell r="E14774" t="str">
            <v>TOTAL_COGS</v>
          </cell>
          <cell r="F14774">
            <v>44.083500000000001</v>
          </cell>
        </row>
        <row r="14775">
          <cell r="A14775" t="str">
            <v>PRICING_NIMO_ZONE_A_LARGE43191USAGE</v>
          </cell>
          <cell r="B14775">
            <v>42411</v>
          </cell>
          <cell r="C14775" t="str">
            <v>PRICING_NIMO_ZONE_A_LARGE</v>
          </cell>
          <cell r="D14775">
            <v>43191</v>
          </cell>
          <cell r="E14775" t="str">
            <v>USAGE</v>
          </cell>
          <cell r="F14775">
            <v>116091.36966849568</v>
          </cell>
        </row>
        <row r="14776">
          <cell r="A14776" t="str">
            <v>PRICING_NIMO_ZONE_A_LARGE43221TOTAL_COGS</v>
          </cell>
          <cell r="B14776">
            <v>42411</v>
          </cell>
          <cell r="C14776" t="str">
            <v>PRICING_NIMO_ZONE_A_LARGE</v>
          </cell>
          <cell r="D14776">
            <v>43221</v>
          </cell>
          <cell r="E14776" t="str">
            <v>TOTAL_COGS</v>
          </cell>
          <cell r="F14776">
            <v>53.173000000000002</v>
          </cell>
        </row>
        <row r="14777">
          <cell r="A14777" t="str">
            <v>PRICING_NIMO_ZONE_A_LARGE43221USAGE</v>
          </cell>
          <cell r="B14777">
            <v>42411</v>
          </cell>
          <cell r="C14777" t="str">
            <v>PRICING_NIMO_ZONE_A_LARGE</v>
          </cell>
          <cell r="D14777">
            <v>43221</v>
          </cell>
          <cell r="E14777" t="str">
            <v>USAGE</v>
          </cell>
          <cell r="F14777">
            <v>117847.93927388109</v>
          </cell>
        </row>
        <row r="14778">
          <cell r="A14778" t="str">
            <v>PRICING_NIMO_ZONE_A_LARGE43252TOTAL_COGS</v>
          </cell>
          <cell r="B14778">
            <v>42411</v>
          </cell>
          <cell r="C14778" t="str">
            <v>PRICING_NIMO_ZONE_A_LARGE</v>
          </cell>
          <cell r="D14778">
            <v>43252</v>
          </cell>
          <cell r="E14778" t="str">
            <v>TOTAL_COGS</v>
          </cell>
          <cell r="F14778">
            <v>56.870199999999997</v>
          </cell>
        </row>
        <row r="14779">
          <cell r="A14779" t="str">
            <v>PRICING_NIMO_ZONE_A_LARGE43252USAGE</v>
          </cell>
          <cell r="B14779">
            <v>42411</v>
          </cell>
          <cell r="C14779" t="str">
            <v>PRICING_NIMO_ZONE_A_LARGE</v>
          </cell>
          <cell r="D14779">
            <v>43252</v>
          </cell>
          <cell r="E14779" t="str">
            <v>USAGE</v>
          </cell>
          <cell r="F14779">
            <v>127524.84967480667</v>
          </cell>
        </row>
        <row r="14780">
          <cell r="A14780" t="str">
            <v>PRICING_NIMO_ZONE_A_LARGE43282TOTAL_COGS</v>
          </cell>
          <cell r="B14780">
            <v>42411</v>
          </cell>
          <cell r="C14780" t="str">
            <v>PRICING_NIMO_ZONE_A_LARGE</v>
          </cell>
          <cell r="D14780">
            <v>43282</v>
          </cell>
          <cell r="E14780" t="str">
            <v>TOTAL_COGS</v>
          </cell>
          <cell r="F14780">
            <v>62.576700000000002</v>
          </cell>
        </row>
        <row r="14781">
          <cell r="A14781" t="str">
            <v>PRICING_NIMO_ZONE_A_LARGE43282USAGE</v>
          </cell>
          <cell r="B14781">
            <v>42411</v>
          </cell>
          <cell r="C14781" t="str">
            <v>PRICING_NIMO_ZONE_A_LARGE</v>
          </cell>
          <cell r="D14781">
            <v>43282</v>
          </cell>
          <cell r="E14781" t="str">
            <v>USAGE</v>
          </cell>
          <cell r="F14781">
            <v>141430.14918570197</v>
          </cell>
        </row>
        <row r="14782">
          <cell r="A14782" t="str">
            <v>PRICING_NIMO_ZONE_A_LARGE43313TOTAL_COGS</v>
          </cell>
          <cell r="B14782">
            <v>42411</v>
          </cell>
          <cell r="C14782" t="str">
            <v>PRICING_NIMO_ZONE_A_LARGE</v>
          </cell>
          <cell r="D14782">
            <v>43313</v>
          </cell>
          <cell r="E14782" t="str">
            <v>TOTAL_COGS</v>
          </cell>
          <cell r="F14782">
            <v>59.760800000000003</v>
          </cell>
        </row>
        <row r="14783">
          <cell r="A14783" t="str">
            <v>PRICING_NIMO_ZONE_A_LARGE43313USAGE</v>
          </cell>
          <cell r="B14783">
            <v>42411</v>
          </cell>
          <cell r="C14783" t="str">
            <v>PRICING_NIMO_ZONE_A_LARGE</v>
          </cell>
          <cell r="D14783">
            <v>43313</v>
          </cell>
          <cell r="E14783" t="str">
            <v>USAGE</v>
          </cell>
          <cell r="F14783">
            <v>132321.2313517872</v>
          </cell>
        </row>
        <row r="14784">
          <cell r="A14784" t="str">
            <v>PRICING_NIMO_ZONE_A_LARGE43344TOTAL_COGS</v>
          </cell>
          <cell r="B14784">
            <v>42411</v>
          </cell>
          <cell r="C14784" t="str">
            <v>PRICING_NIMO_ZONE_A_LARGE</v>
          </cell>
          <cell r="D14784">
            <v>43344</v>
          </cell>
          <cell r="E14784" t="str">
            <v>TOTAL_COGS</v>
          </cell>
          <cell r="F14784">
            <v>53.101900000000001</v>
          </cell>
        </row>
        <row r="14785">
          <cell r="A14785" t="str">
            <v>PRICING_NIMO_ZONE_A_LARGE43344USAGE</v>
          </cell>
          <cell r="B14785">
            <v>42411</v>
          </cell>
          <cell r="C14785" t="str">
            <v>PRICING_NIMO_ZONE_A_LARGE</v>
          </cell>
          <cell r="D14785">
            <v>43344</v>
          </cell>
          <cell r="E14785" t="str">
            <v>USAGE</v>
          </cell>
          <cell r="F14785">
            <v>123748.75094227158</v>
          </cell>
        </row>
        <row r="14786">
          <cell r="A14786" t="str">
            <v>PRICING_NIMO_ZONE_A_LARGE43374TOTAL_COGS</v>
          </cell>
          <cell r="B14786">
            <v>42411</v>
          </cell>
          <cell r="C14786" t="str">
            <v>PRICING_NIMO_ZONE_A_LARGE</v>
          </cell>
          <cell r="D14786">
            <v>43374</v>
          </cell>
          <cell r="E14786" t="str">
            <v>TOTAL_COGS</v>
          </cell>
          <cell r="F14786">
            <v>55.351799999999997</v>
          </cell>
        </row>
        <row r="14787">
          <cell r="A14787" t="str">
            <v>PRICING_NIMO_ZONE_A_LARGE43374USAGE</v>
          </cell>
          <cell r="B14787">
            <v>42411</v>
          </cell>
          <cell r="C14787" t="str">
            <v>PRICING_NIMO_ZONE_A_LARGE</v>
          </cell>
          <cell r="D14787">
            <v>43374</v>
          </cell>
          <cell r="E14787" t="str">
            <v>USAGE</v>
          </cell>
          <cell r="F14787">
            <v>117195.79965990564</v>
          </cell>
        </row>
        <row r="14788">
          <cell r="A14788" t="str">
            <v>PRICING_NIMO_ZONE_A_LARGE43405TOTAL_COGS</v>
          </cell>
          <cell r="B14788">
            <v>42411</v>
          </cell>
          <cell r="C14788" t="str">
            <v>PRICING_NIMO_ZONE_A_LARGE</v>
          </cell>
          <cell r="D14788">
            <v>43405</v>
          </cell>
          <cell r="E14788" t="str">
            <v>TOTAL_COGS</v>
          </cell>
          <cell r="F14788">
            <v>42.782400000000003</v>
          </cell>
        </row>
        <row r="14789">
          <cell r="A14789" t="str">
            <v>PRICING_NIMO_ZONE_A_LARGE43405USAGE</v>
          </cell>
          <cell r="B14789">
            <v>42411</v>
          </cell>
          <cell r="C14789" t="str">
            <v>PRICING_NIMO_ZONE_A_LARGE</v>
          </cell>
          <cell r="D14789">
            <v>43405</v>
          </cell>
          <cell r="E14789" t="str">
            <v>USAGE</v>
          </cell>
          <cell r="F14789">
            <v>115965.1490980488</v>
          </cell>
        </row>
        <row r="14790">
          <cell r="A14790" t="str">
            <v>PRICING_NIMO_ZONE_A_LARGE43435TOTAL_COGS</v>
          </cell>
          <cell r="B14790">
            <v>42411</v>
          </cell>
          <cell r="C14790" t="str">
            <v>PRICING_NIMO_ZONE_A_LARGE</v>
          </cell>
          <cell r="D14790">
            <v>43435</v>
          </cell>
          <cell r="E14790" t="str">
            <v>TOTAL_COGS</v>
          </cell>
          <cell r="F14790">
            <v>46.547800000000002</v>
          </cell>
        </row>
        <row r="14791">
          <cell r="A14791" t="str">
            <v>PRICING_NIMO_ZONE_A_LARGE43435USAGE</v>
          </cell>
          <cell r="B14791">
            <v>42411</v>
          </cell>
          <cell r="C14791" t="str">
            <v>PRICING_NIMO_ZONE_A_LARGE</v>
          </cell>
          <cell r="D14791">
            <v>43435</v>
          </cell>
          <cell r="E14791" t="str">
            <v>USAGE</v>
          </cell>
          <cell r="F14791">
            <v>133614.99219886746</v>
          </cell>
        </row>
        <row r="14792">
          <cell r="A14792" t="str">
            <v>PRICING_NIMO_ZONE_A_LARGE43466TOTAL_COGS</v>
          </cell>
          <cell r="B14792">
            <v>42411</v>
          </cell>
          <cell r="C14792" t="str">
            <v>PRICING_NIMO_ZONE_A_LARGE</v>
          </cell>
          <cell r="D14792">
            <v>43466</v>
          </cell>
          <cell r="E14792" t="str">
            <v>TOTAL_COGS</v>
          </cell>
          <cell r="F14792">
            <v>65.327500000000001</v>
          </cell>
        </row>
        <row r="14793">
          <cell r="A14793" t="str">
            <v>PRICING_NIMO_ZONE_A_LARGE43466USAGE</v>
          </cell>
          <cell r="B14793">
            <v>42411</v>
          </cell>
          <cell r="C14793" t="str">
            <v>PRICING_NIMO_ZONE_A_LARGE</v>
          </cell>
          <cell r="D14793">
            <v>43466</v>
          </cell>
          <cell r="E14793" t="str">
            <v>USAGE</v>
          </cell>
          <cell r="F14793">
            <v>132983.88934663319</v>
          </cell>
        </row>
        <row r="14794">
          <cell r="A14794" t="str">
            <v>PRICING_NIMO_ZONE_A_LARGE43497TOTAL_COGS</v>
          </cell>
          <cell r="B14794">
            <v>42411</v>
          </cell>
          <cell r="C14794" t="str">
            <v>PRICING_NIMO_ZONE_A_LARGE</v>
          </cell>
          <cell r="D14794">
            <v>43497</v>
          </cell>
          <cell r="E14794" t="str">
            <v>TOTAL_COGS</v>
          </cell>
          <cell r="F14794">
            <v>63.614100000000001</v>
          </cell>
        </row>
        <row r="14795">
          <cell r="A14795" t="str">
            <v>PRICING_NIMO_ZONE_A_LARGE43497USAGE</v>
          </cell>
          <cell r="B14795">
            <v>42411</v>
          </cell>
          <cell r="C14795" t="str">
            <v>PRICING_NIMO_ZONE_A_LARGE</v>
          </cell>
          <cell r="D14795">
            <v>43497</v>
          </cell>
          <cell r="E14795" t="str">
            <v>USAGE</v>
          </cell>
          <cell r="F14795">
            <v>114629.31472748626</v>
          </cell>
        </row>
        <row r="14796">
          <cell r="A14796" t="str">
            <v>PRICING_NIMO_ZONE_A_LARGE43525TOTAL_COGS</v>
          </cell>
          <cell r="B14796">
            <v>42411</v>
          </cell>
          <cell r="C14796" t="str">
            <v>PRICING_NIMO_ZONE_A_LARGE</v>
          </cell>
          <cell r="D14796">
            <v>43525</v>
          </cell>
          <cell r="E14796" t="str">
            <v>TOTAL_COGS</v>
          </cell>
          <cell r="F14796">
            <v>51.459099999999999</v>
          </cell>
        </row>
        <row r="14797">
          <cell r="A14797" t="str">
            <v>PRICING_NIMO_ZONE_A_LARGE43525USAGE</v>
          </cell>
          <cell r="B14797">
            <v>42411</v>
          </cell>
          <cell r="C14797" t="str">
            <v>PRICING_NIMO_ZONE_A_LARGE</v>
          </cell>
          <cell r="D14797">
            <v>43525</v>
          </cell>
          <cell r="E14797" t="str">
            <v>USAGE</v>
          </cell>
          <cell r="F14797">
            <v>126646.56487211397</v>
          </cell>
        </row>
        <row r="14798">
          <cell r="A14798" t="str">
            <v>PRICING_NIMO_ZONE_A_LARGE43556TOTAL_COGS</v>
          </cell>
          <cell r="B14798">
            <v>42411</v>
          </cell>
          <cell r="C14798" t="str">
            <v>PRICING_NIMO_ZONE_A_LARGE</v>
          </cell>
          <cell r="D14798">
            <v>43556</v>
          </cell>
          <cell r="E14798" t="str">
            <v>TOTAL_COGS</v>
          </cell>
          <cell r="F14798">
            <v>44.257599999999996</v>
          </cell>
        </row>
        <row r="14799">
          <cell r="A14799" t="str">
            <v>PRICING_NIMO_ZONE_A_LARGE43556USAGE</v>
          </cell>
          <cell r="B14799">
            <v>42411</v>
          </cell>
          <cell r="C14799" t="str">
            <v>PRICING_NIMO_ZONE_A_LARGE</v>
          </cell>
          <cell r="D14799">
            <v>43556</v>
          </cell>
          <cell r="E14799" t="str">
            <v>USAGE</v>
          </cell>
          <cell r="F14799">
            <v>116091.36966849568</v>
          </cell>
        </row>
        <row r="14800">
          <cell r="A14800" t="str">
            <v>PRICING_NIMO_ZONE_A_LARGE43586TOTAL_COGS</v>
          </cell>
          <cell r="B14800">
            <v>42411</v>
          </cell>
          <cell r="C14800" t="str">
            <v>PRICING_NIMO_ZONE_A_LARGE</v>
          </cell>
          <cell r="D14800">
            <v>43586</v>
          </cell>
          <cell r="E14800" t="str">
            <v>TOTAL_COGS</v>
          </cell>
          <cell r="F14800">
            <v>52.230899999999998</v>
          </cell>
        </row>
        <row r="14801">
          <cell r="A14801" t="str">
            <v>PRICING_NIMO_ZONE_A_LARGE43586USAGE</v>
          </cell>
          <cell r="B14801">
            <v>42411</v>
          </cell>
          <cell r="C14801" t="str">
            <v>PRICING_NIMO_ZONE_A_LARGE</v>
          </cell>
          <cell r="D14801">
            <v>43586</v>
          </cell>
          <cell r="E14801" t="str">
            <v>USAGE</v>
          </cell>
          <cell r="F14801">
            <v>117847.93927388109</v>
          </cell>
        </row>
        <row r="14802">
          <cell r="A14802" t="str">
            <v>PRICING_NIMO_ZONE_B_1SC142401TOTAL_COGS</v>
          </cell>
          <cell r="B14802">
            <v>42411</v>
          </cell>
          <cell r="C14802" t="str">
            <v>PRICING_NIMO_ZONE_B_1SC1</v>
          </cell>
          <cell r="D14802">
            <v>42401</v>
          </cell>
          <cell r="E14802" t="str">
            <v>TOTAL_COGS</v>
          </cell>
          <cell r="F14802">
            <v>41.059600000000003</v>
          </cell>
        </row>
        <row r="14803">
          <cell r="A14803" t="str">
            <v>PRICING_NIMO_ZONE_B_1SC142401USAGE</v>
          </cell>
          <cell r="B14803">
            <v>42411</v>
          </cell>
          <cell r="C14803" t="str">
            <v>PRICING_NIMO_ZONE_B_1SC1</v>
          </cell>
          <cell r="D14803">
            <v>42401</v>
          </cell>
          <cell r="E14803" t="str">
            <v>USAGE</v>
          </cell>
          <cell r="F14803">
            <v>596.78392728132133</v>
          </cell>
        </row>
        <row r="14804">
          <cell r="A14804" t="str">
            <v>PRICING_NIMO_ZONE_B_1SC142430TOTAL_COGS</v>
          </cell>
          <cell r="B14804">
            <v>42411</v>
          </cell>
          <cell r="C14804" t="str">
            <v>PRICING_NIMO_ZONE_B_1SC1</v>
          </cell>
          <cell r="D14804">
            <v>42430</v>
          </cell>
          <cell r="E14804" t="str">
            <v>TOTAL_COGS</v>
          </cell>
          <cell r="F14804">
            <v>36.673400000000001</v>
          </cell>
        </row>
        <row r="14805">
          <cell r="A14805" t="str">
            <v>PRICING_NIMO_ZONE_B_1SC142430USAGE</v>
          </cell>
          <cell r="B14805">
            <v>42411</v>
          </cell>
          <cell r="C14805" t="str">
            <v>PRICING_NIMO_ZONE_B_1SC1</v>
          </cell>
          <cell r="D14805">
            <v>42430</v>
          </cell>
          <cell r="E14805" t="str">
            <v>USAGE</v>
          </cell>
          <cell r="F14805">
            <v>672.02627119677209</v>
          </cell>
        </row>
        <row r="14806">
          <cell r="A14806" t="str">
            <v>PRICING_NIMO_ZONE_B_1SC142461TOTAL_COGS</v>
          </cell>
          <cell r="B14806">
            <v>42411</v>
          </cell>
          <cell r="C14806" t="str">
            <v>PRICING_NIMO_ZONE_B_1SC1</v>
          </cell>
          <cell r="D14806">
            <v>42461</v>
          </cell>
          <cell r="E14806" t="str">
            <v>TOTAL_COGS</v>
          </cell>
          <cell r="F14806">
            <v>37.799500000000002</v>
          </cell>
        </row>
        <row r="14807">
          <cell r="A14807" t="str">
            <v>PRICING_NIMO_ZONE_B_1SC142461USAGE</v>
          </cell>
          <cell r="B14807">
            <v>42411</v>
          </cell>
          <cell r="C14807" t="str">
            <v>PRICING_NIMO_ZONE_B_1SC1</v>
          </cell>
          <cell r="D14807">
            <v>42461</v>
          </cell>
          <cell r="E14807" t="str">
            <v>USAGE</v>
          </cell>
          <cell r="F14807">
            <v>624.36675768301905</v>
          </cell>
        </row>
        <row r="14808">
          <cell r="A14808" t="str">
            <v>PRICING_NIMO_ZONE_B_1SC142491TOTAL_COGS</v>
          </cell>
          <cell r="B14808">
            <v>42411</v>
          </cell>
          <cell r="C14808" t="str">
            <v>PRICING_NIMO_ZONE_B_1SC1</v>
          </cell>
          <cell r="D14808">
            <v>42491</v>
          </cell>
          <cell r="E14808" t="str">
            <v>TOTAL_COGS</v>
          </cell>
          <cell r="F14808">
            <v>48.1556</v>
          </cell>
        </row>
        <row r="14809">
          <cell r="A14809" t="str">
            <v>PRICING_NIMO_ZONE_B_1SC142491USAGE</v>
          </cell>
          <cell r="B14809">
            <v>42411</v>
          </cell>
          <cell r="C14809" t="str">
            <v>PRICING_NIMO_ZONE_B_1SC1</v>
          </cell>
          <cell r="D14809">
            <v>42491</v>
          </cell>
          <cell r="E14809" t="str">
            <v>USAGE</v>
          </cell>
          <cell r="F14809">
            <v>733.88415970418589</v>
          </cell>
        </row>
        <row r="14810">
          <cell r="A14810" t="str">
            <v>PRICING_NIMO_ZONE_B_1SC142522TOTAL_COGS</v>
          </cell>
          <cell r="B14810">
            <v>42411</v>
          </cell>
          <cell r="C14810" t="str">
            <v>PRICING_NIMO_ZONE_B_1SC1</v>
          </cell>
          <cell r="D14810">
            <v>42522</v>
          </cell>
          <cell r="E14810" t="str">
            <v>TOTAL_COGS</v>
          </cell>
          <cell r="F14810">
            <v>51.535699999999999</v>
          </cell>
        </row>
        <row r="14811">
          <cell r="A14811" t="str">
            <v>PRICING_NIMO_ZONE_B_1SC142522USAGE</v>
          </cell>
          <cell r="B14811">
            <v>42411</v>
          </cell>
          <cell r="C14811" t="str">
            <v>PRICING_NIMO_ZONE_B_1SC1</v>
          </cell>
          <cell r="D14811">
            <v>42522</v>
          </cell>
          <cell r="E14811" t="str">
            <v>USAGE</v>
          </cell>
          <cell r="F14811">
            <v>910.05253223699606</v>
          </cell>
        </row>
        <row r="14812">
          <cell r="A14812" t="str">
            <v>PRICING_NIMO_ZONE_B_1SC142552TOTAL_COGS</v>
          </cell>
          <cell r="B14812">
            <v>42411</v>
          </cell>
          <cell r="C14812" t="str">
            <v>PRICING_NIMO_ZONE_B_1SC1</v>
          </cell>
          <cell r="D14812">
            <v>42552</v>
          </cell>
          <cell r="E14812" t="str">
            <v>TOTAL_COGS</v>
          </cell>
          <cell r="F14812">
            <v>56.3857</v>
          </cell>
        </row>
        <row r="14813">
          <cell r="A14813" t="str">
            <v>PRICING_NIMO_ZONE_B_1SC142552USAGE</v>
          </cell>
          <cell r="B14813">
            <v>42411</v>
          </cell>
          <cell r="C14813" t="str">
            <v>PRICING_NIMO_ZONE_B_1SC1</v>
          </cell>
          <cell r="D14813">
            <v>42552</v>
          </cell>
          <cell r="E14813" t="str">
            <v>USAGE</v>
          </cell>
          <cell r="F14813">
            <v>1192.0304509009088</v>
          </cell>
        </row>
        <row r="14814">
          <cell r="A14814" t="str">
            <v>PRICING_NIMO_ZONE_B_1SC142583TOTAL_COGS</v>
          </cell>
          <cell r="B14814">
            <v>42411</v>
          </cell>
          <cell r="C14814" t="str">
            <v>PRICING_NIMO_ZONE_B_1SC1</v>
          </cell>
          <cell r="D14814">
            <v>42583</v>
          </cell>
          <cell r="E14814" t="str">
            <v>TOTAL_COGS</v>
          </cell>
          <cell r="F14814">
            <v>57.220199999999998</v>
          </cell>
        </row>
        <row r="14815">
          <cell r="A14815" t="str">
            <v>PRICING_NIMO_ZONE_B_1SC142583USAGE</v>
          </cell>
          <cell r="B14815">
            <v>42411</v>
          </cell>
          <cell r="C14815" t="str">
            <v>PRICING_NIMO_ZONE_B_1SC1</v>
          </cell>
          <cell r="D14815">
            <v>42583</v>
          </cell>
          <cell r="E14815" t="str">
            <v>USAGE</v>
          </cell>
          <cell r="F14815">
            <v>1011.2498673828969</v>
          </cell>
        </row>
        <row r="14816">
          <cell r="A14816" t="str">
            <v>PRICING_NIMO_ZONE_B_1SC142614TOTAL_COGS</v>
          </cell>
          <cell r="B14816">
            <v>42411</v>
          </cell>
          <cell r="C14816" t="str">
            <v>PRICING_NIMO_ZONE_B_1SC1</v>
          </cell>
          <cell r="D14816">
            <v>42614</v>
          </cell>
          <cell r="E14816" t="str">
            <v>TOTAL_COGS</v>
          </cell>
          <cell r="F14816">
            <v>48.953899999999997</v>
          </cell>
        </row>
        <row r="14817">
          <cell r="A14817" t="str">
            <v>PRICING_NIMO_ZONE_B_1SC142614USAGE</v>
          </cell>
          <cell r="B14817">
            <v>42411</v>
          </cell>
          <cell r="C14817" t="str">
            <v>PRICING_NIMO_ZONE_B_1SC1</v>
          </cell>
          <cell r="D14817">
            <v>42614</v>
          </cell>
          <cell r="E14817" t="str">
            <v>USAGE</v>
          </cell>
          <cell r="F14817">
            <v>818.71266762809557</v>
          </cell>
        </row>
        <row r="14818">
          <cell r="A14818" t="str">
            <v>PRICING_NIMO_ZONE_B_1SC142644TOTAL_COGS</v>
          </cell>
          <cell r="B14818">
            <v>42411</v>
          </cell>
          <cell r="C14818" t="str">
            <v>PRICING_NIMO_ZONE_B_1SC1</v>
          </cell>
          <cell r="D14818">
            <v>42644</v>
          </cell>
          <cell r="E14818" t="str">
            <v>TOTAL_COGS</v>
          </cell>
          <cell r="F14818">
            <v>52.208300000000001</v>
          </cell>
        </row>
        <row r="14819">
          <cell r="A14819" t="str">
            <v>PRICING_NIMO_ZONE_B_1SC142644USAGE</v>
          </cell>
          <cell r="B14819">
            <v>42411</v>
          </cell>
          <cell r="C14819" t="str">
            <v>PRICING_NIMO_ZONE_B_1SC1</v>
          </cell>
          <cell r="D14819">
            <v>42644</v>
          </cell>
          <cell r="E14819" t="str">
            <v>USAGE</v>
          </cell>
          <cell r="F14819">
            <v>630.42593682044117</v>
          </cell>
        </row>
        <row r="14820">
          <cell r="A14820" t="str">
            <v>PRICING_NIMO_ZONE_B_1SC142675TOTAL_COGS</v>
          </cell>
          <cell r="B14820">
            <v>42411</v>
          </cell>
          <cell r="C14820" t="str">
            <v>PRICING_NIMO_ZONE_B_1SC1</v>
          </cell>
          <cell r="D14820">
            <v>42675</v>
          </cell>
          <cell r="E14820" t="str">
            <v>TOTAL_COGS</v>
          </cell>
          <cell r="F14820">
            <v>44.108499999999999</v>
          </cell>
        </row>
        <row r="14821">
          <cell r="A14821" t="str">
            <v>PRICING_NIMO_ZONE_B_1SC142675USAGE</v>
          </cell>
          <cell r="B14821">
            <v>42411</v>
          </cell>
          <cell r="C14821" t="str">
            <v>PRICING_NIMO_ZONE_B_1SC1</v>
          </cell>
          <cell r="D14821">
            <v>42675</v>
          </cell>
          <cell r="E14821" t="str">
            <v>USAGE</v>
          </cell>
          <cell r="F14821">
            <v>610.53012472741329</v>
          </cell>
        </row>
        <row r="14822">
          <cell r="A14822" t="str">
            <v>PRICING_NIMO_ZONE_B_1SC142705TOTAL_COGS</v>
          </cell>
          <cell r="B14822">
            <v>42411</v>
          </cell>
          <cell r="C14822" t="str">
            <v>PRICING_NIMO_ZONE_B_1SC1</v>
          </cell>
          <cell r="D14822">
            <v>42705</v>
          </cell>
          <cell r="E14822" t="str">
            <v>TOTAL_COGS</v>
          </cell>
          <cell r="F14822">
            <v>47.2301</v>
          </cell>
        </row>
        <row r="14823">
          <cell r="A14823" t="str">
            <v>PRICING_NIMO_ZONE_B_1SC142705USAGE</v>
          </cell>
          <cell r="B14823">
            <v>42411</v>
          </cell>
          <cell r="C14823" t="str">
            <v>PRICING_NIMO_ZONE_B_1SC1</v>
          </cell>
          <cell r="D14823">
            <v>42705</v>
          </cell>
          <cell r="E14823" t="str">
            <v>USAGE</v>
          </cell>
          <cell r="F14823">
            <v>682.5167903003686</v>
          </cell>
        </row>
        <row r="14824">
          <cell r="A14824" t="str">
            <v>PRICING_NIMO_ZONE_B_1SC142736TOTAL_COGS</v>
          </cell>
          <cell r="B14824">
            <v>42411</v>
          </cell>
          <cell r="C14824" t="str">
            <v>PRICING_NIMO_ZONE_B_1SC1</v>
          </cell>
          <cell r="D14824">
            <v>42736</v>
          </cell>
          <cell r="E14824" t="str">
            <v>TOTAL_COGS</v>
          </cell>
          <cell r="F14824">
            <v>64.523899999999998</v>
          </cell>
        </row>
        <row r="14825">
          <cell r="A14825" t="str">
            <v>PRICING_NIMO_ZONE_B_1SC142736USAGE</v>
          </cell>
          <cell r="B14825">
            <v>42411</v>
          </cell>
          <cell r="C14825" t="str">
            <v>PRICING_NIMO_ZONE_B_1SC1</v>
          </cell>
          <cell r="D14825">
            <v>42736</v>
          </cell>
          <cell r="E14825" t="str">
            <v>USAGE</v>
          </cell>
          <cell r="F14825">
            <v>690.47511513757968</v>
          </cell>
        </row>
        <row r="14826">
          <cell r="A14826" t="str">
            <v>PRICING_NIMO_ZONE_B_1SC142767TOTAL_COGS</v>
          </cell>
          <cell r="B14826">
            <v>42411</v>
          </cell>
          <cell r="C14826" t="str">
            <v>PRICING_NIMO_ZONE_B_1SC1</v>
          </cell>
          <cell r="D14826">
            <v>42767</v>
          </cell>
          <cell r="E14826" t="str">
            <v>TOTAL_COGS</v>
          </cell>
          <cell r="F14826">
            <v>62.523400000000002</v>
          </cell>
        </row>
        <row r="14827">
          <cell r="A14827" t="str">
            <v>PRICING_NIMO_ZONE_B_1SC142767USAGE</v>
          </cell>
          <cell r="B14827">
            <v>42411</v>
          </cell>
          <cell r="C14827" t="str">
            <v>PRICING_NIMO_ZONE_B_1SC1</v>
          </cell>
          <cell r="D14827">
            <v>42767</v>
          </cell>
          <cell r="E14827" t="str">
            <v>USAGE</v>
          </cell>
          <cell r="F14827">
            <v>596.78392728132133</v>
          </cell>
        </row>
        <row r="14828">
          <cell r="A14828" t="str">
            <v>PRICING_NIMO_ZONE_B_1SC142795TOTAL_COGS</v>
          </cell>
          <cell r="B14828">
            <v>42411</v>
          </cell>
          <cell r="C14828" t="str">
            <v>PRICING_NIMO_ZONE_B_1SC1</v>
          </cell>
          <cell r="D14828">
            <v>42795</v>
          </cell>
          <cell r="E14828" t="str">
            <v>TOTAL_COGS</v>
          </cell>
          <cell r="F14828">
            <v>56.882599999999996</v>
          </cell>
        </row>
        <row r="14829">
          <cell r="A14829" t="str">
            <v>PRICING_NIMO_ZONE_B_1SC142795USAGE</v>
          </cell>
          <cell r="B14829">
            <v>42411</v>
          </cell>
          <cell r="C14829" t="str">
            <v>PRICING_NIMO_ZONE_B_1SC1</v>
          </cell>
          <cell r="D14829">
            <v>42795</v>
          </cell>
          <cell r="E14829" t="str">
            <v>USAGE</v>
          </cell>
          <cell r="F14829">
            <v>672.02627119677209</v>
          </cell>
        </row>
        <row r="14830">
          <cell r="A14830" t="str">
            <v>PRICING_NIMO_ZONE_B_1SC142826TOTAL_COGS</v>
          </cell>
          <cell r="B14830">
            <v>42411</v>
          </cell>
          <cell r="C14830" t="str">
            <v>PRICING_NIMO_ZONE_B_1SC1</v>
          </cell>
          <cell r="D14830">
            <v>42826</v>
          </cell>
          <cell r="E14830" t="str">
            <v>TOTAL_COGS</v>
          </cell>
          <cell r="F14830">
            <v>44.786999999999999</v>
          </cell>
        </row>
        <row r="14831">
          <cell r="A14831" t="str">
            <v>PRICING_NIMO_ZONE_B_1SC142826USAGE</v>
          </cell>
          <cell r="B14831">
            <v>42411</v>
          </cell>
          <cell r="C14831" t="str">
            <v>PRICING_NIMO_ZONE_B_1SC1</v>
          </cell>
          <cell r="D14831">
            <v>42826</v>
          </cell>
          <cell r="E14831" t="str">
            <v>USAGE</v>
          </cell>
          <cell r="F14831">
            <v>624.36675768301905</v>
          </cell>
        </row>
        <row r="14832">
          <cell r="A14832" t="str">
            <v>PRICING_NIMO_ZONE_B_1SC142856TOTAL_COGS</v>
          </cell>
          <cell r="B14832">
            <v>42411</v>
          </cell>
          <cell r="C14832" t="str">
            <v>PRICING_NIMO_ZONE_B_1SC1</v>
          </cell>
          <cell r="D14832">
            <v>42856</v>
          </cell>
          <cell r="E14832" t="str">
            <v>TOTAL_COGS</v>
          </cell>
          <cell r="F14832">
            <v>54.762300000000003</v>
          </cell>
        </row>
        <row r="14833">
          <cell r="A14833" t="str">
            <v>PRICING_NIMO_ZONE_B_1SC142856USAGE</v>
          </cell>
          <cell r="B14833">
            <v>42411</v>
          </cell>
          <cell r="C14833" t="str">
            <v>PRICING_NIMO_ZONE_B_1SC1</v>
          </cell>
          <cell r="D14833">
            <v>42856</v>
          </cell>
          <cell r="E14833" t="str">
            <v>USAGE</v>
          </cell>
          <cell r="F14833">
            <v>733.88415970418589</v>
          </cell>
        </row>
        <row r="14834">
          <cell r="A14834" t="str">
            <v>PRICING_NIMO_ZONE_B_1SC142887TOTAL_COGS</v>
          </cell>
          <cell r="B14834">
            <v>42411</v>
          </cell>
          <cell r="C14834" t="str">
            <v>PRICING_NIMO_ZONE_B_1SC1</v>
          </cell>
          <cell r="D14834">
            <v>42887</v>
          </cell>
          <cell r="E14834" t="str">
            <v>TOTAL_COGS</v>
          </cell>
          <cell r="F14834">
            <v>55.326300000000003</v>
          </cell>
        </row>
        <row r="14835">
          <cell r="A14835" t="str">
            <v>PRICING_NIMO_ZONE_B_1SC142887USAGE</v>
          </cell>
          <cell r="B14835">
            <v>42411</v>
          </cell>
          <cell r="C14835" t="str">
            <v>PRICING_NIMO_ZONE_B_1SC1</v>
          </cell>
          <cell r="D14835">
            <v>42887</v>
          </cell>
          <cell r="E14835" t="str">
            <v>USAGE</v>
          </cell>
          <cell r="F14835">
            <v>910.05253223699606</v>
          </cell>
        </row>
        <row r="14836">
          <cell r="A14836" t="str">
            <v>PRICING_NIMO_ZONE_B_1SC142917TOTAL_COGS</v>
          </cell>
          <cell r="B14836">
            <v>42411</v>
          </cell>
          <cell r="C14836" t="str">
            <v>PRICING_NIMO_ZONE_B_1SC1</v>
          </cell>
          <cell r="D14836">
            <v>42917</v>
          </cell>
          <cell r="E14836" t="str">
            <v>TOTAL_COGS</v>
          </cell>
          <cell r="F14836">
            <v>60.281199999999998</v>
          </cell>
        </row>
        <row r="14837">
          <cell r="A14837" t="str">
            <v>PRICING_NIMO_ZONE_B_1SC142917USAGE</v>
          </cell>
          <cell r="B14837">
            <v>42411</v>
          </cell>
          <cell r="C14837" t="str">
            <v>PRICING_NIMO_ZONE_B_1SC1</v>
          </cell>
          <cell r="D14837">
            <v>42917</v>
          </cell>
          <cell r="E14837" t="str">
            <v>USAGE</v>
          </cell>
          <cell r="F14837">
            <v>1192.0304509009088</v>
          </cell>
        </row>
        <row r="14838">
          <cell r="A14838" t="str">
            <v>PRICING_NIMO_ZONE_B_1SC142948TOTAL_COGS</v>
          </cell>
          <cell r="B14838">
            <v>42411</v>
          </cell>
          <cell r="C14838" t="str">
            <v>PRICING_NIMO_ZONE_B_1SC1</v>
          </cell>
          <cell r="D14838">
            <v>42948</v>
          </cell>
          <cell r="E14838" t="str">
            <v>TOTAL_COGS</v>
          </cell>
          <cell r="F14838">
            <v>61.992899999999999</v>
          </cell>
        </row>
        <row r="14839">
          <cell r="A14839" t="str">
            <v>PRICING_NIMO_ZONE_B_1SC142948USAGE</v>
          </cell>
          <cell r="B14839">
            <v>42411</v>
          </cell>
          <cell r="C14839" t="str">
            <v>PRICING_NIMO_ZONE_B_1SC1</v>
          </cell>
          <cell r="D14839">
            <v>42948</v>
          </cell>
          <cell r="E14839" t="str">
            <v>USAGE</v>
          </cell>
          <cell r="F14839">
            <v>1011.2498673828969</v>
          </cell>
        </row>
        <row r="14840">
          <cell r="A14840" t="str">
            <v>PRICING_NIMO_ZONE_B_1SC142979TOTAL_COGS</v>
          </cell>
          <cell r="B14840">
            <v>42411</v>
          </cell>
          <cell r="C14840" t="str">
            <v>PRICING_NIMO_ZONE_B_1SC1</v>
          </cell>
          <cell r="D14840">
            <v>42979</v>
          </cell>
          <cell r="E14840" t="str">
            <v>TOTAL_COGS</v>
          </cell>
          <cell r="F14840">
            <v>52.386000000000003</v>
          </cell>
        </row>
        <row r="14841">
          <cell r="A14841" t="str">
            <v>PRICING_NIMO_ZONE_B_1SC142979USAGE</v>
          </cell>
          <cell r="B14841">
            <v>42411</v>
          </cell>
          <cell r="C14841" t="str">
            <v>PRICING_NIMO_ZONE_B_1SC1</v>
          </cell>
          <cell r="D14841">
            <v>42979</v>
          </cell>
          <cell r="E14841" t="str">
            <v>USAGE</v>
          </cell>
          <cell r="F14841">
            <v>818.71266762809557</v>
          </cell>
        </row>
        <row r="14842">
          <cell r="A14842" t="str">
            <v>PRICING_NIMO_ZONE_B_1SC143009TOTAL_COGS</v>
          </cell>
          <cell r="B14842">
            <v>42411</v>
          </cell>
          <cell r="C14842" t="str">
            <v>PRICING_NIMO_ZONE_B_1SC1</v>
          </cell>
          <cell r="D14842">
            <v>43009</v>
          </cell>
          <cell r="E14842" t="str">
            <v>TOTAL_COGS</v>
          </cell>
          <cell r="F14842">
            <v>55.915500000000002</v>
          </cell>
        </row>
        <row r="14843">
          <cell r="A14843" t="str">
            <v>PRICING_NIMO_ZONE_B_1SC143009USAGE</v>
          </cell>
          <cell r="B14843">
            <v>42411</v>
          </cell>
          <cell r="C14843" t="str">
            <v>PRICING_NIMO_ZONE_B_1SC1</v>
          </cell>
          <cell r="D14843">
            <v>43009</v>
          </cell>
          <cell r="E14843" t="str">
            <v>USAGE</v>
          </cell>
          <cell r="F14843">
            <v>630.42593682044117</v>
          </cell>
        </row>
        <row r="14844">
          <cell r="A14844" t="str">
            <v>PRICING_NIMO_ZONE_B_1SC143040TOTAL_COGS</v>
          </cell>
          <cell r="B14844">
            <v>42411</v>
          </cell>
          <cell r="C14844" t="str">
            <v>PRICING_NIMO_ZONE_B_1SC1</v>
          </cell>
          <cell r="D14844">
            <v>43040</v>
          </cell>
          <cell r="E14844" t="str">
            <v>TOTAL_COGS</v>
          </cell>
          <cell r="F14844">
            <v>45.7104</v>
          </cell>
        </row>
        <row r="14845">
          <cell r="A14845" t="str">
            <v>PRICING_NIMO_ZONE_B_1SC143040USAGE</v>
          </cell>
          <cell r="B14845">
            <v>42411</v>
          </cell>
          <cell r="C14845" t="str">
            <v>PRICING_NIMO_ZONE_B_1SC1</v>
          </cell>
          <cell r="D14845">
            <v>43040</v>
          </cell>
          <cell r="E14845" t="str">
            <v>USAGE</v>
          </cell>
          <cell r="F14845">
            <v>610.53012472741329</v>
          </cell>
        </row>
        <row r="14846">
          <cell r="A14846" t="str">
            <v>PRICING_NIMO_ZONE_B_1SC143070TOTAL_COGS</v>
          </cell>
          <cell r="B14846">
            <v>42411</v>
          </cell>
          <cell r="C14846" t="str">
            <v>PRICING_NIMO_ZONE_B_1SC1</v>
          </cell>
          <cell r="D14846">
            <v>43070</v>
          </cell>
          <cell r="E14846" t="str">
            <v>TOTAL_COGS</v>
          </cell>
          <cell r="F14846">
            <v>50.876199999999997</v>
          </cell>
        </row>
        <row r="14847">
          <cell r="A14847" t="str">
            <v>PRICING_NIMO_ZONE_B_1SC143070USAGE</v>
          </cell>
          <cell r="B14847">
            <v>42411</v>
          </cell>
          <cell r="C14847" t="str">
            <v>PRICING_NIMO_ZONE_B_1SC1</v>
          </cell>
          <cell r="D14847">
            <v>43070</v>
          </cell>
          <cell r="E14847" t="str">
            <v>USAGE</v>
          </cell>
          <cell r="F14847">
            <v>682.5167903003686</v>
          </cell>
        </row>
        <row r="14848">
          <cell r="A14848" t="str">
            <v>PRICING_NIMO_ZONE_B_1SC143101TOTAL_COGS</v>
          </cell>
          <cell r="B14848">
            <v>42411</v>
          </cell>
          <cell r="C14848" t="str">
            <v>PRICING_NIMO_ZONE_B_1SC1</v>
          </cell>
          <cell r="D14848">
            <v>43101</v>
          </cell>
          <cell r="E14848" t="str">
            <v>TOTAL_COGS</v>
          </cell>
          <cell r="F14848">
            <v>67.941800000000001</v>
          </cell>
        </row>
        <row r="14849">
          <cell r="A14849" t="str">
            <v>PRICING_NIMO_ZONE_B_1SC143101USAGE</v>
          </cell>
          <cell r="B14849">
            <v>42411</v>
          </cell>
          <cell r="C14849" t="str">
            <v>PRICING_NIMO_ZONE_B_1SC1</v>
          </cell>
          <cell r="D14849">
            <v>43101</v>
          </cell>
          <cell r="E14849" t="str">
            <v>USAGE</v>
          </cell>
          <cell r="F14849">
            <v>690.47511513757968</v>
          </cell>
        </row>
        <row r="14850">
          <cell r="A14850" t="str">
            <v>PRICING_NIMO_ZONE_B_1SC143132TOTAL_COGS</v>
          </cell>
          <cell r="B14850">
            <v>42411</v>
          </cell>
          <cell r="C14850" t="str">
            <v>PRICING_NIMO_ZONE_B_1SC1</v>
          </cell>
          <cell r="D14850">
            <v>43132</v>
          </cell>
          <cell r="E14850" t="str">
            <v>TOTAL_COGS</v>
          </cell>
          <cell r="F14850">
            <v>66.797799999999995</v>
          </cell>
        </row>
        <row r="14851">
          <cell r="A14851" t="str">
            <v>PRICING_NIMO_ZONE_B_1SC143132USAGE</v>
          </cell>
          <cell r="B14851">
            <v>42411</v>
          </cell>
          <cell r="C14851" t="str">
            <v>PRICING_NIMO_ZONE_B_1SC1</v>
          </cell>
          <cell r="D14851">
            <v>43132</v>
          </cell>
          <cell r="E14851" t="str">
            <v>USAGE</v>
          </cell>
          <cell r="F14851">
            <v>596.78392728132133</v>
          </cell>
        </row>
        <row r="14852">
          <cell r="A14852" t="str">
            <v>PRICING_NIMO_ZONE_B_1SC143160TOTAL_COGS</v>
          </cell>
          <cell r="B14852">
            <v>42411</v>
          </cell>
          <cell r="C14852" t="str">
            <v>PRICING_NIMO_ZONE_B_1SC1</v>
          </cell>
          <cell r="D14852">
            <v>43160</v>
          </cell>
          <cell r="E14852" t="str">
            <v>TOTAL_COGS</v>
          </cell>
          <cell r="F14852">
            <v>55.994599999999998</v>
          </cell>
        </row>
        <row r="14853">
          <cell r="A14853" t="str">
            <v>PRICING_NIMO_ZONE_B_1SC143160USAGE</v>
          </cell>
          <cell r="B14853">
            <v>42411</v>
          </cell>
          <cell r="C14853" t="str">
            <v>PRICING_NIMO_ZONE_B_1SC1</v>
          </cell>
          <cell r="D14853">
            <v>43160</v>
          </cell>
          <cell r="E14853" t="str">
            <v>USAGE</v>
          </cell>
          <cell r="F14853">
            <v>672.02627119677209</v>
          </cell>
        </row>
        <row r="14854">
          <cell r="A14854" t="str">
            <v>PRICING_NIMO_ZONE_B_1SC143191TOTAL_COGS</v>
          </cell>
          <cell r="B14854">
            <v>42411</v>
          </cell>
          <cell r="C14854" t="str">
            <v>PRICING_NIMO_ZONE_B_1SC1</v>
          </cell>
          <cell r="D14854">
            <v>43191</v>
          </cell>
          <cell r="E14854" t="str">
            <v>TOTAL_COGS</v>
          </cell>
          <cell r="F14854">
            <v>45.605499999999999</v>
          </cell>
        </row>
        <row r="14855">
          <cell r="A14855" t="str">
            <v>PRICING_NIMO_ZONE_B_1SC143191USAGE</v>
          </cell>
          <cell r="B14855">
            <v>42411</v>
          </cell>
          <cell r="C14855" t="str">
            <v>PRICING_NIMO_ZONE_B_1SC1</v>
          </cell>
          <cell r="D14855">
            <v>43191</v>
          </cell>
          <cell r="E14855" t="str">
            <v>USAGE</v>
          </cell>
          <cell r="F14855">
            <v>624.36675768301905</v>
          </cell>
        </row>
        <row r="14856">
          <cell r="A14856" t="str">
            <v>PRICING_NIMO_ZONE_B_1SC143221TOTAL_COGS</v>
          </cell>
          <cell r="B14856">
            <v>42411</v>
          </cell>
          <cell r="C14856" t="str">
            <v>PRICING_NIMO_ZONE_B_1SC1</v>
          </cell>
          <cell r="D14856">
            <v>43221</v>
          </cell>
          <cell r="E14856" t="str">
            <v>TOTAL_COGS</v>
          </cell>
          <cell r="F14856">
            <v>50.510100000000001</v>
          </cell>
        </row>
        <row r="14857">
          <cell r="A14857" t="str">
            <v>PRICING_NIMO_ZONE_B_1SC143221USAGE</v>
          </cell>
          <cell r="B14857">
            <v>42411</v>
          </cell>
          <cell r="C14857" t="str">
            <v>PRICING_NIMO_ZONE_B_1SC1</v>
          </cell>
          <cell r="D14857">
            <v>43221</v>
          </cell>
          <cell r="E14857" t="str">
            <v>USAGE</v>
          </cell>
          <cell r="F14857">
            <v>733.88415970418589</v>
          </cell>
        </row>
        <row r="14858">
          <cell r="A14858" t="str">
            <v>PRICING_NIMO_ZONE_B_1SC143252TOTAL_COGS</v>
          </cell>
          <cell r="B14858">
            <v>42411</v>
          </cell>
          <cell r="C14858" t="str">
            <v>PRICING_NIMO_ZONE_B_1SC1</v>
          </cell>
          <cell r="D14858">
            <v>43252</v>
          </cell>
          <cell r="E14858" t="str">
            <v>TOTAL_COGS</v>
          </cell>
          <cell r="F14858">
            <v>52.133400000000002</v>
          </cell>
        </row>
        <row r="14859">
          <cell r="A14859" t="str">
            <v>PRICING_NIMO_ZONE_B_1SC143252USAGE</v>
          </cell>
          <cell r="B14859">
            <v>42411</v>
          </cell>
          <cell r="C14859" t="str">
            <v>PRICING_NIMO_ZONE_B_1SC1</v>
          </cell>
          <cell r="D14859">
            <v>43252</v>
          </cell>
          <cell r="E14859" t="str">
            <v>USAGE</v>
          </cell>
          <cell r="F14859">
            <v>910.05253223699606</v>
          </cell>
        </row>
        <row r="14860">
          <cell r="A14860" t="str">
            <v>PRICING_NIMO_ZONE_B_1SC143282TOTAL_COGS</v>
          </cell>
          <cell r="B14860">
            <v>42411</v>
          </cell>
          <cell r="C14860" t="str">
            <v>PRICING_NIMO_ZONE_B_1SC1</v>
          </cell>
          <cell r="D14860">
            <v>43282</v>
          </cell>
          <cell r="E14860" t="str">
            <v>TOTAL_COGS</v>
          </cell>
          <cell r="F14860">
            <v>56.373800000000003</v>
          </cell>
        </row>
        <row r="14861">
          <cell r="A14861" t="str">
            <v>PRICING_NIMO_ZONE_B_1SC143282USAGE</v>
          </cell>
          <cell r="B14861">
            <v>42411</v>
          </cell>
          <cell r="C14861" t="str">
            <v>PRICING_NIMO_ZONE_B_1SC1</v>
          </cell>
          <cell r="D14861">
            <v>43282</v>
          </cell>
          <cell r="E14861" t="str">
            <v>USAGE</v>
          </cell>
          <cell r="F14861">
            <v>1192.0304509009088</v>
          </cell>
        </row>
        <row r="14862">
          <cell r="A14862" t="str">
            <v>PRICING_NIMO_ZONE_B_1SC143313TOTAL_COGS</v>
          </cell>
          <cell r="B14862">
            <v>42411</v>
          </cell>
          <cell r="C14862" t="str">
            <v>PRICING_NIMO_ZONE_B_1SC1</v>
          </cell>
          <cell r="D14862">
            <v>43313</v>
          </cell>
          <cell r="E14862" t="str">
            <v>TOTAL_COGS</v>
          </cell>
          <cell r="F14862">
            <v>56.104900000000001</v>
          </cell>
        </row>
        <row r="14863">
          <cell r="A14863" t="str">
            <v>PRICING_NIMO_ZONE_B_1SC143313USAGE</v>
          </cell>
          <cell r="B14863">
            <v>42411</v>
          </cell>
          <cell r="C14863" t="str">
            <v>PRICING_NIMO_ZONE_B_1SC1</v>
          </cell>
          <cell r="D14863">
            <v>43313</v>
          </cell>
          <cell r="E14863" t="str">
            <v>USAGE</v>
          </cell>
          <cell r="F14863">
            <v>1011.2498673828969</v>
          </cell>
        </row>
        <row r="14864">
          <cell r="A14864" t="str">
            <v>PRICING_NIMO_ZONE_B_1SC143344TOTAL_COGS</v>
          </cell>
          <cell r="B14864">
            <v>42411</v>
          </cell>
          <cell r="C14864" t="str">
            <v>PRICING_NIMO_ZONE_B_1SC1</v>
          </cell>
          <cell r="D14864">
            <v>43344</v>
          </cell>
          <cell r="E14864" t="str">
            <v>TOTAL_COGS</v>
          </cell>
          <cell r="F14864">
            <v>48.741700000000002</v>
          </cell>
        </row>
        <row r="14865">
          <cell r="A14865" t="str">
            <v>PRICING_NIMO_ZONE_B_1SC143344USAGE</v>
          </cell>
          <cell r="B14865">
            <v>42411</v>
          </cell>
          <cell r="C14865" t="str">
            <v>PRICING_NIMO_ZONE_B_1SC1</v>
          </cell>
          <cell r="D14865">
            <v>43344</v>
          </cell>
          <cell r="E14865" t="str">
            <v>USAGE</v>
          </cell>
          <cell r="F14865">
            <v>818.71266762809557</v>
          </cell>
        </row>
        <row r="14866">
          <cell r="A14866" t="str">
            <v>PRICING_NIMO_ZONE_B_1SC143374TOTAL_COGS</v>
          </cell>
          <cell r="B14866">
            <v>42411</v>
          </cell>
          <cell r="C14866" t="str">
            <v>PRICING_NIMO_ZONE_B_1SC1</v>
          </cell>
          <cell r="D14866">
            <v>43374</v>
          </cell>
          <cell r="E14866" t="str">
            <v>TOTAL_COGS</v>
          </cell>
          <cell r="F14866">
            <v>54.555199999999999</v>
          </cell>
        </row>
        <row r="14867">
          <cell r="A14867" t="str">
            <v>PRICING_NIMO_ZONE_B_1SC143374USAGE</v>
          </cell>
          <cell r="B14867">
            <v>42411</v>
          </cell>
          <cell r="C14867" t="str">
            <v>PRICING_NIMO_ZONE_B_1SC1</v>
          </cell>
          <cell r="D14867">
            <v>43374</v>
          </cell>
          <cell r="E14867" t="str">
            <v>USAGE</v>
          </cell>
          <cell r="F14867">
            <v>630.42593682044117</v>
          </cell>
        </row>
        <row r="14868">
          <cell r="A14868" t="str">
            <v>PRICING_NIMO_ZONE_B_1SC143405TOTAL_COGS</v>
          </cell>
          <cell r="B14868">
            <v>42411</v>
          </cell>
          <cell r="C14868" t="str">
            <v>PRICING_NIMO_ZONE_B_1SC1</v>
          </cell>
          <cell r="D14868">
            <v>43405</v>
          </cell>
          <cell r="E14868" t="str">
            <v>TOTAL_COGS</v>
          </cell>
          <cell r="F14868">
            <v>43.127600000000001</v>
          </cell>
        </row>
        <row r="14869">
          <cell r="A14869" t="str">
            <v>PRICING_NIMO_ZONE_B_1SC143405USAGE</v>
          </cell>
          <cell r="B14869">
            <v>42411</v>
          </cell>
          <cell r="C14869" t="str">
            <v>PRICING_NIMO_ZONE_B_1SC1</v>
          </cell>
          <cell r="D14869">
            <v>43405</v>
          </cell>
          <cell r="E14869" t="str">
            <v>USAGE</v>
          </cell>
          <cell r="F14869">
            <v>610.53012472741329</v>
          </cell>
        </row>
        <row r="14870">
          <cell r="A14870" t="str">
            <v>PRICING_NIMO_ZONE_B_1SC143435TOTAL_COGS</v>
          </cell>
          <cell r="B14870">
            <v>42411</v>
          </cell>
          <cell r="C14870" t="str">
            <v>PRICING_NIMO_ZONE_B_1SC1</v>
          </cell>
          <cell r="D14870">
            <v>43435</v>
          </cell>
          <cell r="E14870" t="str">
            <v>TOTAL_COGS</v>
          </cell>
          <cell r="F14870">
            <v>47.851399999999998</v>
          </cell>
        </row>
        <row r="14871">
          <cell r="A14871" t="str">
            <v>PRICING_NIMO_ZONE_B_1SC143435USAGE</v>
          </cell>
          <cell r="B14871">
            <v>42411</v>
          </cell>
          <cell r="C14871" t="str">
            <v>PRICING_NIMO_ZONE_B_1SC1</v>
          </cell>
          <cell r="D14871">
            <v>43435</v>
          </cell>
          <cell r="E14871" t="str">
            <v>USAGE</v>
          </cell>
          <cell r="F14871">
            <v>682.5167903003686</v>
          </cell>
        </row>
        <row r="14872">
          <cell r="A14872" t="str">
            <v>PRICING_NIMO_ZONE_B_1SC143466TOTAL_COGS</v>
          </cell>
          <cell r="B14872">
            <v>42411</v>
          </cell>
          <cell r="C14872" t="str">
            <v>PRICING_NIMO_ZONE_B_1SC1</v>
          </cell>
          <cell r="D14872">
            <v>43466</v>
          </cell>
          <cell r="E14872" t="str">
            <v>TOTAL_COGS</v>
          </cell>
          <cell r="F14872">
            <v>67.687399999999997</v>
          </cell>
        </row>
        <row r="14873">
          <cell r="A14873" t="str">
            <v>PRICING_NIMO_ZONE_B_1SC143466USAGE</v>
          </cell>
          <cell r="B14873">
            <v>42411</v>
          </cell>
          <cell r="C14873" t="str">
            <v>PRICING_NIMO_ZONE_B_1SC1</v>
          </cell>
          <cell r="D14873">
            <v>43466</v>
          </cell>
          <cell r="E14873" t="str">
            <v>USAGE</v>
          </cell>
          <cell r="F14873">
            <v>690.47511513757968</v>
          </cell>
        </row>
        <row r="14874">
          <cell r="A14874" t="str">
            <v>PRICING_NIMO_ZONE_B_1SC143497TOTAL_COGS</v>
          </cell>
          <cell r="B14874">
            <v>42411</v>
          </cell>
          <cell r="C14874" t="str">
            <v>PRICING_NIMO_ZONE_B_1SC1</v>
          </cell>
          <cell r="D14874">
            <v>43497</v>
          </cell>
          <cell r="E14874" t="str">
            <v>TOTAL_COGS</v>
          </cell>
          <cell r="F14874">
            <v>66.509900000000002</v>
          </cell>
        </row>
        <row r="14875">
          <cell r="A14875" t="str">
            <v>PRICING_NIMO_ZONE_B_1SC143497USAGE</v>
          </cell>
          <cell r="B14875">
            <v>42411</v>
          </cell>
          <cell r="C14875" t="str">
            <v>PRICING_NIMO_ZONE_B_1SC1</v>
          </cell>
          <cell r="D14875">
            <v>43497</v>
          </cell>
          <cell r="E14875" t="str">
            <v>USAGE</v>
          </cell>
          <cell r="F14875">
            <v>596.78392728132133</v>
          </cell>
        </row>
        <row r="14876">
          <cell r="A14876" t="str">
            <v>PRICING_NIMO_ZONE_B_1SC143525TOTAL_COGS</v>
          </cell>
          <cell r="B14876">
            <v>42411</v>
          </cell>
          <cell r="C14876" t="str">
            <v>PRICING_NIMO_ZONE_B_1SC1</v>
          </cell>
          <cell r="D14876">
            <v>43525</v>
          </cell>
          <cell r="E14876" t="str">
            <v>TOTAL_COGS</v>
          </cell>
          <cell r="F14876">
            <v>55.431699999999999</v>
          </cell>
        </row>
        <row r="14877">
          <cell r="A14877" t="str">
            <v>PRICING_NIMO_ZONE_B_1SC143525USAGE</v>
          </cell>
          <cell r="B14877">
            <v>42411</v>
          </cell>
          <cell r="C14877" t="str">
            <v>PRICING_NIMO_ZONE_B_1SC1</v>
          </cell>
          <cell r="D14877">
            <v>43525</v>
          </cell>
          <cell r="E14877" t="str">
            <v>USAGE</v>
          </cell>
          <cell r="F14877">
            <v>672.02627119677209</v>
          </cell>
        </row>
        <row r="14878">
          <cell r="A14878" t="str">
            <v>PRICING_NIMO_ZONE_B_1SC143556TOTAL_COGS</v>
          </cell>
          <cell r="B14878">
            <v>42411</v>
          </cell>
          <cell r="C14878" t="str">
            <v>PRICING_NIMO_ZONE_B_1SC1</v>
          </cell>
          <cell r="D14878">
            <v>43556</v>
          </cell>
          <cell r="E14878" t="str">
            <v>TOTAL_COGS</v>
          </cell>
          <cell r="F14878">
            <v>45.732500000000002</v>
          </cell>
        </row>
        <row r="14879">
          <cell r="A14879" t="str">
            <v>PRICING_NIMO_ZONE_B_1SC143556USAGE</v>
          </cell>
          <cell r="B14879">
            <v>42411</v>
          </cell>
          <cell r="C14879" t="str">
            <v>PRICING_NIMO_ZONE_B_1SC1</v>
          </cell>
          <cell r="D14879">
            <v>43556</v>
          </cell>
          <cell r="E14879" t="str">
            <v>USAGE</v>
          </cell>
          <cell r="F14879">
            <v>624.36675768301905</v>
          </cell>
        </row>
        <row r="14880">
          <cell r="A14880" t="str">
            <v>PRICING_NIMO_ZONE_B_1SC143586TOTAL_COGS</v>
          </cell>
          <cell r="B14880">
            <v>42411</v>
          </cell>
          <cell r="C14880" t="str">
            <v>PRICING_NIMO_ZONE_B_1SC1</v>
          </cell>
          <cell r="D14880">
            <v>43586</v>
          </cell>
          <cell r="E14880" t="str">
            <v>TOTAL_COGS</v>
          </cell>
          <cell r="F14880">
            <v>49.405999999999999</v>
          </cell>
        </row>
        <row r="14881">
          <cell r="A14881" t="str">
            <v>PRICING_NIMO_ZONE_B_1SC143586USAGE</v>
          </cell>
          <cell r="B14881">
            <v>42411</v>
          </cell>
          <cell r="C14881" t="str">
            <v>PRICING_NIMO_ZONE_B_1SC1</v>
          </cell>
          <cell r="D14881">
            <v>43586</v>
          </cell>
          <cell r="E14881" t="str">
            <v>USAGE</v>
          </cell>
          <cell r="F14881">
            <v>733.88415970418589</v>
          </cell>
        </row>
        <row r="14882">
          <cell r="A14882" t="str">
            <v>PRICING_NIMO_ZONE_B_1SC242401TOTAL_COGS</v>
          </cell>
          <cell r="B14882">
            <v>42411</v>
          </cell>
          <cell r="C14882" t="str">
            <v>PRICING_NIMO_ZONE_B_1SC2</v>
          </cell>
          <cell r="D14882">
            <v>42401</v>
          </cell>
          <cell r="E14882" t="str">
            <v>TOTAL_COGS</v>
          </cell>
          <cell r="F14882">
            <v>37.506</v>
          </cell>
        </row>
        <row r="14883">
          <cell r="A14883" t="str">
            <v>PRICING_NIMO_ZONE_B_1SC242401USAGE</v>
          </cell>
          <cell r="B14883">
            <v>42411</v>
          </cell>
          <cell r="C14883" t="str">
            <v>PRICING_NIMO_ZONE_B_1SC2</v>
          </cell>
          <cell r="D14883">
            <v>42401</v>
          </cell>
          <cell r="E14883" t="str">
            <v>USAGE</v>
          </cell>
          <cell r="F14883">
            <v>265.87451880459679</v>
          </cell>
        </row>
        <row r="14884">
          <cell r="A14884" t="str">
            <v>PRICING_NIMO_ZONE_B_1SC242430TOTAL_COGS</v>
          </cell>
          <cell r="B14884">
            <v>42411</v>
          </cell>
          <cell r="C14884" t="str">
            <v>PRICING_NIMO_ZONE_B_1SC2</v>
          </cell>
          <cell r="D14884">
            <v>42430</v>
          </cell>
          <cell r="E14884" t="str">
            <v>TOTAL_COGS</v>
          </cell>
          <cell r="F14884">
            <v>34.247300000000003</v>
          </cell>
        </row>
        <row r="14885">
          <cell r="A14885" t="str">
            <v>PRICING_NIMO_ZONE_B_1SC242430USAGE</v>
          </cell>
          <cell r="B14885">
            <v>42411</v>
          </cell>
          <cell r="C14885" t="str">
            <v>PRICING_NIMO_ZONE_B_1SC2</v>
          </cell>
          <cell r="D14885">
            <v>42430</v>
          </cell>
          <cell r="E14885" t="str">
            <v>USAGE</v>
          </cell>
          <cell r="F14885">
            <v>299.60868519017481</v>
          </cell>
        </row>
        <row r="14886">
          <cell r="A14886" t="str">
            <v>PRICING_NIMO_ZONE_B_1SC242461TOTAL_COGS</v>
          </cell>
          <cell r="B14886">
            <v>42411</v>
          </cell>
          <cell r="C14886" t="str">
            <v>PRICING_NIMO_ZONE_B_1SC2</v>
          </cell>
          <cell r="D14886">
            <v>42461</v>
          </cell>
          <cell r="E14886" t="str">
            <v>TOTAL_COGS</v>
          </cell>
          <cell r="F14886">
            <v>35.210299999999997</v>
          </cell>
        </row>
        <row r="14887">
          <cell r="A14887" t="str">
            <v>PRICING_NIMO_ZONE_B_1SC242461USAGE</v>
          </cell>
          <cell r="B14887">
            <v>42411</v>
          </cell>
          <cell r="C14887" t="str">
            <v>PRICING_NIMO_ZONE_B_1SC2</v>
          </cell>
          <cell r="D14887">
            <v>42461</v>
          </cell>
          <cell r="E14887" t="str">
            <v>USAGE</v>
          </cell>
          <cell r="F14887">
            <v>277.9639512790975</v>
          </cell>
        </row>
        <row r="14888">
          <cell r="A14888" t="str">
            <v>PRICING_NIMO_ZONE_B_1SC242491TOTAL_COGS</v>
          </cell>
          <cell r="B14888">
            <v>42411</v>
          </cell>
          <cell r="C14888" t="str">
            <v>PRICING_NIMO_ZONE_B_1SC2</v>
          </cell>
          <cell r="D14888">
            <v>42491</v>
          </cell>
          <cell r="E14888" t="str">
            <v>TOTAL_COGS</v>
          </cell>
          <cell r="F14888">
            <v>44.216500000000003</v>
          </cell>
        </row>
        <row r="14889">
          <cell r="A14889" t="str">
            <v>PRICING_NIMO_ZONE_B_1SC242491USAGE</v>
          </cell>
          <cell r="B14889">
            <v>42411</v>
          </cell>
          <cell r="C14889" t="str">
            <v>PRICING_NIMO_ZONE_B_1SC2</v>
          </cell>
          <cell r="D14889">
            <v>42491</v>
          </cell>
          <cell r="E14889" t="str">
            <v>USAGE</v>
          </cell>
          <cell r="F14889">
            <v>280.80031812888421</v>
          </cell>
        </row>
        <row r="14890">
          <cell r="A14890" t="str">
            <v>PRICING_NIMO_ZONE_B_1SC242522TOTAL_COGS</v>
          </cell>
          <cell r="B14890">
            <v>42411</v>
          </cell>
          <cell r="C14890" t="str">
            <v>PRICING_NIMO_ZONE_B_1SC2</v>
          </cell>
          <cell r="D14890">
            <v>42522</v>
          </cell>
          <cell r="E14890" t="str">
            <v>TOTAL_COGS</v>
          </cell>
          <cell r="F14890">
            <v>48.9831</v>
          </cell>
        </row>
        <row r="14891">
          <cell r="A14891" t="str">
            <v>PRICING_NIMO_ZONE_B_1SC242522USAGE</v>
          </cell>
          <cell r="B14891">
            <v>42411</v>
          </cell>
          <cell r="C14891" t="str">
            <v>PRICING_NIMO_ZONE_B_1SC2</v>
          </cell>
          <cell r="D14891">
            <v>42522</v>
          </cell>
          <cell r="E14891" t="str">
            <v>USAGE</v>
          </cell>
          <cell r="F14891">
            <v>298.65547993737761</v>
          </cell>
        </row>
        <row r="14892">
          <cell r="A14892" t="str">
            <v>PRICING_NIMO_ZONE_B_1SC242552TOTAL_COGS</v>
          </cell>
          <cell r="B14892">
            <v>42411</v>
          </cell>
          <cell r="C14892" t="str">
            <v>PRICING_NIMO_ZONE_B_1SC2</v>
          </cell>
          <cell r="D14892">
            <v>42552</v>
          </cell>
          <cell r="E14892" t="str">
            <v>TOTAL_COGS</v>
          </cell>
          <cell r="F14892">
            <v>55.6449</v>
          </cell>
        </row>
        <row r="14893">
          <cell r="A14893" t="str">
            <v>PRICING_NIMO_ZONE_B_1SC242552USAGE</v>
          </cell>
          <cell r="B14893">
            <v>42411</v>
          </cell>
          <cell r="C14893" t="str">
            <v>PRICING_NIMO_ZONE_B_1SC2</v>
          </cell>
          <cell r="D14893">
            <v>42552</v>
          </cell>
          <cell r="E14893" t="str">
            <v>USAGE</v>
          </cell>
          <cell r="F14893">
            <v>328.97205675804867</v>
          </cell>
        </row>
        <row r="14894">
          <cell r="A14894" t="str">
            <v>PRICING_NIMO_ZONE_B_1SC242583TOTAL_COGS</v>
          </cell>
          <cell r="B14894">
            <v>42411</v>
          </cell>
          <cell r="C14894" t="str">
            <v>PRICING_NIMO_ZONE_B_1SC2</v>
          </cell>
          <cell r="D14894">
            <v>42583</v>
          </cell>
          <cell r="E14894" t="str">
            <v>TOTAL_COGS</v>
          </cell>
          <cell r="F14894">
            <v>54.844499999999996</v>
          </cell>
        </row>
        <row r="14895">
          <cell r="A14895" t="str">
            <v>PRICING_NIMO_ZONE_B_1SC242583USAGE</v>
          </cell>
          <cell r="B14895">
            <v>42411</v>
          </cell>
          <cell r="C14895" t="str">
            <v>PRICING_NIMO_ZONE_B_1SC2</v>
          </cell>
          <cell r="D14895">
            <v>42583</v>
          </cell>
          <cell r="E14895" t="str">
            <v>USAGE</v>
          </cell>
          <cell r="F14895">
            <v>309.02449317512247</v>
          </cell>
        </row>
        <row r="14896">
          <cell r="A14896" t="str">
            <v>PRICING_NIMO_ZONE_B_1SC242614TOTAL_COGS</v>
          </cell>
          <cell r="B14896">
            <v>42411</v>
          </cell>
          <cell r="C14896" t="str">
            <v>PRICING_NIMO_ZONE_B_1SC2</v>
          </cell>
          <cell r="D14896">
            <v>42614</v>
          </cell>
          <cell r="E14896" t="str">
            <v>TOTAL_COGS</v>
          </cell>
          <cell r="F14896">
            <v>45.433999999999997</v>
          </cell>
        </row>
        <row r="14897">
          <cell r="A14897" t="str">
            <v>PRICING_NIMO_ZONE_B_1SC242614USAGE</v>
          </cell>
          <cell r="B14897">
            <v>42411</v>
          </cell>
          <cell r="C14897" t="str">
            <v>PRICING_NIMO_ZONE_B_1SC2</v>
          </cell>
          <cell r="D14897">
            <v>42614</v>
          </cell>
          <cell r="E14897" t="str">
            <v>USAGE</v>
          </cell>
          <cell r="F14897">
            <v>291.44831826988684</v>
          </cell>
        </row>
        <row r="14898">
          <cell r="A14898" t="str">
            <v>PRICING_NIMO_ZONE_B_1SC242644TOTAL_COGS</v>
          </cell>
          <cell r="B14898">
            <v>42411</v>
          </cell>
          <cell r="C14898" t="str">
            <v>PRICING_NIMO_ZONE_B_1SC2</v>
          </cell>
          <cell r="D14898">
            <v>42644</v>
          </cell>
          <cell r="E14898" t="str">
            <v>TOTAL_COGS</v>
          </cell>
          <cell r="F14898">
            <v>45.866900000000001</v>
          </cell>
        </row>
        <row r="14899">
          <cell r="A14899" t="str">
            <v>PRICING_NIMO_ZONE_B_1SC242644USAGE</v>
          </cell>
          <cell r="B14899">
            <v>42411</v>
          </cell>
          <cell r="C14899" t="str">
            <v>PRICING_NIMO_ZONE_B_1SC2</v>
          </cell>
          <cell r="D14899">
            <v>42644</v>
          </cell>
          <cell r="E14899" t="str">
            <v>USAGE</v>
          </cell>
          <cell r="F14899">
            <v>279.21939234375725</v>
          </cell>
        </row>
        <row r="14900">
          <cell r="A14900" t="str">
            <v>PRICING_NIMO_ZONE_B_1SC242675TOTAL_COGS</v>
          </cell>
          <cell r="B14900">
            <v>42411</v>
          </cell>
          <cell r="C14900" t="str">
            <v>PRICING_NIMO_ZONE_B_1SC2</v>
          </cell>
          <cell r="D14900">
            <v>42675</v>
          </cell>
          <cell r="E14900" t="str">
            <v>TOTAL_COGS</v>
          </cell>
          <cell r="F14900">
            <v>40.073</v>
          </cell>
        </row>
        <row r="14901">
          <cell r="A14901" t="str">
            <v>PRICING_NIMO_ZONE_B_1SC242675USAGE</v>
          </cell>
          <cell r="B14901">
            <v>42411</v>
          </cell>
          <cell r="C14901" t="str">
            <v>PRICING_NIMO_ZONE_B_1SC2</v>
          </cell>
          <cell r="D14901">
            <v>42675</v>
          </cell>
          <cell r="E14901" t="str">
            <v>USAGE</v>
          </cell>
          <cell r="F14901">
            <v>271.54725250417016</v>
          </cell>
        </row>
        <row r="14902">
          <cell r="A14902" t="str">
            <v>PRICING_NIMO_ZONE_B_1SC242705TOTAL_COGS</v>
          </cell>
          <cell r="B14902">
            <v>42411</v>
          </cell>
          <cell r="C14902" t="str">
            <v>PRICING_NIMO_ZONE_B_1SC2</v>
          </cell>
          <cell r="D14902">
            <v>42705</v>
          </cell>
          <cell r="E14902" t="str">
            <v>TOTAL_COGS</v>
          </cell>
          <cell r="F14902">
            <v>43.712600000000002</v>
          </cell>
        </row>
        <row r="14903">
          <cell r="A14903" t="str">
            <v>PRICING_NIMO_ZONE_B_1SC242705USAGE</v>
          </cell>
          <cell r="B14903">
            <v>42411</v>
          </cell>
          <cell r="C14903" t="str">
            <v>PRICING_NIMO_ZONE_B_1SC2</v>
          </cell>
          <cell r="D14903">
            <v>42705</v>
          </cell>
          <cell r="E14903" t="str">
            <v>USAGE</v>
          </cell>
          <cell r="F14903">
            <v>312.41883383142465</v>
          </cell>
        </row>
        <row r="14904">
          <cell r="A14904" t="str">
            <v>PRICING_NIMO_ZONE_B_1SC242736TOTAL_COGS</v>
          </cell>
          <cell r="B14904">
            <v>42411</v>
          </cell>
          <cell r="C14904" t="str">
            <v>PRICING_NIMO_ZONE_B_1SC2</v>
          </cell>
          <cell r="D14904">
            <v>42736</v>
          </cell>
          <cell r="E14904" t="str">
            <v>TOTAL_COGS</v>
          </cell>
          <cell r="F14904">
            <v>60.518300000000004</v>
          </cell>
        </row>
        <row r="14905">
          <cell r="A14905" t="str">
            <v>PRICING_NIMO_ZONE_B_1SC242736USAGE</v>
          </cell>
          <cell r="B14905">
            <v>42411</v>
          </cell>
          <cell r="C14905" t="str">
            <v>PRICING_NIMO_ZONE_B_1SC2</v>
          </cell>
          <cell r="D14905">
            <v>42736</v>
          </cell>
          <cell r="E14905" t="str">
            <v>USAGE</v>
          </cell>
          <cell r="F14905">
            <v>310.65191677745912</v>
          </cell>
        </row>
        <row r="14906">
          <cell r="A14906" t="str">
            <v>PRICING_NIMO_ZONE_B_1SC242767TOTAL_COGS</v>
          </cell>
          <cell r="B14906">
            <v>42411</v>
          </cell>
          <cell r="C14906" t="str">
            <v>PRICING_NIMO_ZONE_B_1SC2</v>
          </cell>
          <cell r="D14906">
            <v>42767</v>
          </cell>
          <cell r="E14906" t="str">
            <v>TOTAL_COGS</v>
          </cell>
          <cell r="F14906">
            <v>57.365299999999998</v>
          </cell>
        </row>
        <row r="14907">
          <cell r="A14907" t="str">
            <v>PRICING_NIMO_ZONE_B_1SC242767USAGE</v>
          </cell>
          <cell r="B14907">
            <v>42411</v>
          </cell>
          <cell r="C14907" t="str">
            <v>PRICING_NIMO_ZONE_B_1SC2</v>
          </cell>
          <cell r="D14907">
            <v>42767</v>
          </cell>
          <cell r="E14907" t="str">
            <v>USAGE</v>
          </cell>
          <cell r="F14907">
            <v>265.87451880459679</v>
          </cell>
        </row>
        <row r="14908">
          <cell r="A14908" t="str">
            <v>PRICING_NIMO_ZONE_B_1SC242795TOTAL_COGS</v>
          </cell>
          <cell r="B14908">
            <v>42411</v>
          </cell>
          <cell r="C14908" t="str">
            <v>PRICING_NIMO_ZONE_B_1SC2</v>
          </cell>
          <cell r="D14908">
            <v>42795</v>
          </cell>
          <cell r="E14908" t="str">
            <v>TOTAL_COGS</v>
          </cell>
          <cell r="F14908">
            <v>53.0075</v>
          </cell>
        </row>
        <row r="14909">
          <cell r="A14909" t="str">
            <v>PRICING_NIMO_ZONE_B_1SC242795USAGE</v>
          </cell>
          <cell r="B14909">
            <v>42411</v>
          </cell>
          <cell r="C14909" t="str">
            <v>PRICING_NIMO_ZONE_B_1SC2</v>
          </cell>
          <cell r="D14909">
            <v>42795</v>
          </cell>
          <cell r="E14909" t="str">
            <v>USAGE</v>
          </cell>
          <cell r="F14909">
            <v>299.60868519017481</v>
          </cell>
        </row>
        <row r="14910">
          <cell r="A14910" t="str">
            <v>PRICING_NIMO_ZONE_B_1SC242826TOTAL_COGS</v>
          </cell>
          <cell r="B14910">
            <v>42411</v>
          </cell>
          <cell r="C14910" t="str">
            <v>PRICING_NIMO_ZONE_B_1SC2</v>
          </cell>
          <cell r="D14910">
            <v>42826</v>
          </cell>
          <cell r="E14910" t="str">
            <v>TOTAL_COGS</v>
          </cell>
          <cell r="F14910">
            <v>41.584299999999999</v>
          </cell>
        </row>
        <row r="14911">
          <cell r="A14911" t="str">
            <v>PRICING_NIMO_ZONE_B_1SC242826USAGE</v>
          </cell>
          <cell r="B14911">
            <v>42411</v>
          </cell>
          <cell r="C14911" t="str">
            <v>PRICING_NIMO_ZONE_B_1SC2</v>
          </cell>
          <cell r="D14911">
            <v>42826</v>
          </cell>
          <cell r="E14911" t="str">
            <v>USAGE</v>
          </cell>
          <cell r="F14911">
            <v>277.9639512790975</v>
          </cell>
        </row>
        <row r="14912">
          <cell r="A14912" t="str">
            <v>PRICING_NIMO_ZONE_B_1SC242856TOTAL_COGS</v>
          </cell>
          <cell r="B14912">
            <v>42411</v>
          </cell>
          <cell r="C14912" t="str">
            <v>PRICING_NIMO_ZONE_B_1SC2</v>
          </cell>
          <cell r="D14912">
            <v>42856</v>
          </cell>
          <cell r="E14912" t="str">
            <v>TOTAL_COGS</v>
          </cell>
          <cell r="F14912">
            <v>50.331899999999997</v>
          </cell>
        </row>
        <row r="14913">
          <cell r="A14913" t="str">
            <v>PRICING_NIMO_ZONE_B_1SC242856USAGE</v>
          </cell>
          <cell r="B14913">
            <v>42411</v>
          </cell>
          <cell r="C14913" t="str">
            <v>PRICING_NIMO_ZONE_B_1SC2</v>
          </cell>
          <cell r="D14913">
            <v>42856</v>
          </cell>
          <cell r="E14913" t="str">
            <v>USAGE</v>
          </cell>
          <cell r="F14913">
            <v>280.80031812888421</v>
          </cell>
        </row>
        <row r="14914">
          <cell r="A14914" t="str">
            <v>PRICING_NIMO_ZONE_B_1SC242887TOTAL_COGS</v>
          </cell>
          <cell r="B14914">
            <v>42411</v>
          </cell>
          <cell r="C14914" t="str">
            <v>PRICING_NIMO_ZONE_B_1SC2</v>
          </cell>
          <cell r="D14914">
            <v>42887</v>
          </cell>
          <cell r="E14914" t="str">
            <v>TOTAL_COGS</v>
          </cell>
          <cell r="F14914">
            <v>52.935600000000001</v>
          </cell>
        </row>
        <row r="14915">
          <cell r="A14915" t="str">
            <v>PRICING_NIMO_ZONE_B_1SC242887USAGE</v>
          </cell>
          <cell r="B14915">
            <v>42411</v>
          </cell>
          <cell r="C14915" t="str">
            <v>PRICING_NIMO_ZONE_B_1SC2</v>
          </cell>
          <cell r="D14915">
            <v>42887</v>
          </cell>
          <cell r="E14915" t="str">
            <v>USAGE</v>
          </cell>
          <cell r="F14915">
            <v>298.65547993737761</v>
          </cell>
        </row>
        <row r="14916">
          <cell r="A14916" t="str">
            <v>PRICING_NIMO_ZONE_B_1SC242917TOTAL_COGS</v>
          </cell>
          <cell r="B14916">
            <v>42411</v>
          </cell>
          <cell r="C14916" t="str">
            <v>PRICING_NIMO_ZONE_B_1SC2</v>
          </cell>
          <cell r="D14916">
            <v>42917</v>
          </cell>
          <cell r="E14916" t="str">
            <v>TOTAL_COGS</v>
          </cell>
          <cell r="F14916">
            <v>59.893300000000004</v>
          </cell>
        </row>
        <row r="14917">
          <cell r="A14917" t="str">
            <v>PRICING_NIMO_ZONE_B_1SC242917USAGE</v>
          </cell>
          <cell r="B14917">
            <v>42411</v>
          </cell>
          <cell r="C14917" t="str">
            <v>PRICING_NIMO_ZONE_B_1SC2</v>
          </cell>
          <cell r="D14917">
            <v>42917</v>
          </cell>
          <cell r="E14917" t="str">
            <v>USAGE</v>
          </cell>
          <cell r="F14917">
            <v>328.97205675804867</v>
          </cell>
        </row>
        <row r="14918">
          <cell r="A14918" t="str">
            <v>PRICING_NIMO_ZONE_B_1SC242948TOTAL_COGS</v>
          </cell>
          <cell r="B14918">
            <v>42411</v>
          </cell>
          <cell r="C14918" t="str">
            <v>PRICING_NIMO_ZONE_B_1SC2</v>
          </cell>
          <cell r="D14918">
            <v>42948</v>
          </cell>
          <cell r="E14918" t="str">
            <v>TOTAL_COGS</v>
          </cell>
          <cell r="F14918">
            <v>59.749600000000001</v>
          </cell>
        </row>
        <row r="14919">
          <cell r="A14919" t="str">
            <v>PRICING_NIMO_ZONE_B_1SC242948USAGE</v>
          </cell>
          <cell r="B14919">
            <v>42411</v>
          </cell>
          <cell r="C14919" t="str">
            <v>PRICING_NIMO_ZONE_B_1SC2</v>
          </cell>
          <cell r="D14919">
            <v>42948</v>
          </cell>
          <cell r="E14919" t="str">
            <v>USAGE</v>
          </cell>
          <cell r="F14919">
            <v>309.02449317512247</v>
          </cell>
        </row>
        <row r="14920">
          <cell r="A14920" t="str">
            <v>PRICING_NIMO_ZONE_B_1SC242979TOTAL_COGS</v>
          </cell>
          <cell r="B14920">
            <v>42411</v>
          </cell>
          <cell r="C14920" t="str">
            <v>PRICING_NIMO_ZONE_B_1SC2</v>
          </cell>
          <cell r="D14920">
            <v>42979</v>
          </cell>
          <cell r="E14920" t="str">
            <v>TOTAL_COGS</v>
          </cell>
          <cell r="F14920">
            <v>48.683900000000001</v>
          </cell>
        </row>
        <row r="14921">
          <cell r="A14921" t="str">
            <v>PRICING_NIMO_ZONE_B_1SC242979USAGE</v>
          </cell>
          <cell r="B14921">
            <v>42411</v>
          </cell>
          <cell r="C14921" t="str">
            <v>PRICING_NIMO_ZONE_B_1SC2</v>
          </cell>
          <cell r="D14921">
            <v>42979</v>
          </cell>
          <cell r="E14921" t="str">
            <v>USAGE</v>
          </cell>
          <cell r="F14921">
            <v>291.44831826988684</v>
          </cell>
        </row>
        <row r="14922">
          <cell r="A14922" t="str">
            <v>PRICING_NIMO_ZONE_B_1SC243009TOTAL_COGS</v>
          </cell>
          <cell r="B14922">
            <v>42411</v>
          </cell>
          <cell r="C14922" t="str">
            <v>PRICING_NIMO_ZONE_B_1SC2</v>
          </cell>
          <cell r="D14922">
            <v>43009</v>
          </cell>
          <cell r="E14922" t="str">
            <v>TOTAL_COGS</v>
          </cell>
          <cell r="F14922">
            <v>48.5383</v>
          </cell>
        </row>
        <row r="14923">
          <cell r="A14923" t="str">
            <v>PRICING_NIMO_ZONE_B_1SC243009USAGE</v>
          </cell>
          <cell r="B14923">
            <v>42411</v>
          </cell>
          <cell r="C14923" t="str">
            <v>PRICING_NIMO_ZONE_B_1SC2</v>
          </cell>
          <cell r="D14923">
            <v>43009</v>
          </cell>
          <cell r="E14923" t="str">
            <v>USAGE</v>
          </cell>
          <cell r="F14923">
            <v>279.21939234375725</v>
          </cell>
        </row>
        <row r="14924">
          <cell r="A14924" t="str">
            <v>PRICING_NIMO_ZONE_B_1SC243040TOTAL_COGS</v>
          </cell>
          <cell r="B14924">
            <v>42411</v>
          </cell>
          <cell r="C14924" t="str">
            <v>PRICING_NIMO_ZONE_B_1SC2</v>
          </cell>
          <cell r="D14924">
            <v>43040</v>
          </cell>
          <cell r="E14924" t="str">
            <v>TOTAL_COGS</v>
          </cell>
          <cell r="F14924">
            <v>41.584499999999998</v>
          </cell>
        </row>
        <row r="14925">
          <cell r="A14925" t="str">
            <v>PRICING_NIMO_ZONE_B_1SC243040USAGE</v>
          </cell>
          <cell r="B14925">
            <v>42411</v>
          </cell>
          <cell r="C14925" t="str">
            <v>PRICING_NIMO_ZONE_B_1SC2</v>
          </cell>
          <cell r="D14925">
            <v>43040</v>
          </cell>
          <cell r="E14925" t="str">
            <v>USAGE</v>
          </cell>
          <cell r="F14925">
            <v>271.54725250417016</v>
          </cell>
        </row>
        <row r="14926">
          <cell r="A14926" t="str">
            <v>PRICING_NIMO_ZONE_B_1SC243070TOTAL_COGS</v>
          </cell>
          <cell r="B14926">
            <v>42411</v>
          </cell>
          <cell r="C14926" t="str">
            <v>PRICING_NIMO_ZONE_B_1SC2</v>
          </cell>
          <cell r="D14926">
            <v>43070</v>
          </cell>
          <cell r="E14926" t="str">
            <v>TOTAL_COGS</v>
          </cell>
          <cell r="F14926">
            <v>47.442</v>
          </cell>
        </row>
        <row r="14927">
          <cell r="A14927" t="str">
            <v>PRICING_NIMO_ZONE_B_1SC243070USAGE</v>
          </cell>
          <cell r="B14927">
            <v>42411</v>
          </cell>
          <cell r="C14927" t="str">
            <v>PRICING_NIMO_ZONE_B_1SC2</v>
          </cell>
          <cell r="D14927">
            <v>43070</v>
          </cell>
          <cell r="E14927" t="str">
            <v>USAGE</v>
          </cell>
          <cell r="F14927">
            <v>312.41883383142465</v>
          </cell>
        </row>
        <row r="14928">
          <cell r="A14928" t="str">
            <v>PRICING_NIMO_ZONE_B_1SC243101TOTAL_COGS</v>
          </cell>
          <cell r="B14928">
            <v>42411</v>
          </cell>
          <cell r="C14928" t="str">
            <v>PRICING_NIMO_ZONE_B_1SC2</v>
          </cell>
          <cell r="D14928">
            <v>43101</v>
          </cell>
          <cell r="E14928" t="str">
            <v>TOTAL_COGS</v>
          </cell>
          <cell r="F14928">
            <v>63.657400000000003</v>
          </cell>
        </row>
        <row r="14929">
          <cell r="A14929" t="str">
            <v>PRICING_NIMO_ZONE_B_1SC243101USAGE</v>
          </cell>
          <cell r="B14929">
            <v>42411</v>
          </cell>
          <cell r="C14929" t="str">
            <v>PRICING_NIMO_ZONE_B_1SC2</v>
          </cell>
          <cell r="D14929">
            <v>43101</v>
          </cell>
          <cell r="E14929" t="str">
            <v>USAGE</v>
          </cell>
          <cell r="F14929">
            <v>310.65191677745912</v>
          </cell>
        </row>
        <row r="14930">
          <cell r="A14930" t="str">
            <v>PRICING_NIMO_ZONE_B_1SC243132TOTAL_COGS</v>
          </cell>
          <cell r="B14930">
            <v>42411</v>
          </cell>
          <cell r="C14930" t="str">
            <v>PRICING_NIMO_ZONE_B_1SC2</v>
          </cell>
          <cell r="D14930">
            <v>43132</v>
          </cell>
          <cell r="E14930" t="str">
            <v>TOTAL_COGS</v>
          </cell>
          <cell r="F14930">
            <v>61.356999999999999</v>
          </cell>
        </row>
        <row r="14931">
          <cell r="A14931" t="str">
            <v>PRICING_NIMO_ZONE_B_1SC243132USAGE</v>
          </cell>
          <cell r="B14931">
            <v>42411</v>
          </cell>
          <cell r="C14931" t="str">
            <v>PRICING_NIMO_ZONE_B_1SC2</v>
          </cell>
          <cell r="D14931">
            <v>43132</v>
          </cell>
          <cell r="E14931" t="str">
            <v>USAGE</v>
          </cell>
          <cell r="F14931">
            <v>265.87451880459679</v>
          </cell>
        </row>
        <row r="14932">
          <cell r="A14932" t="str">
            <v>PRICING_NIMO_ZONE_B_1SC243160TOTAL_COGS</v>
          </cell>
          <cell r="B14932">
            <v>42411</v>
          </cell>
          <cell r="C14932" t="str">
            <v>PRICING_NIMO_ZONE_B_1SC2</v>
          </cell>
          <cell r="D14932">
            <v>43160</v>
          </cell>
          <cell r="E14932" t="str">
            <v>TOTAL_COGS</v>
          </cell>
          <cell r="F14932">
            <v>51.696599999999997</v>
          </cell>
        </row>
        <row r="14933">
          <cell r="A14933" t="str">
            <v>PRICING_NIMO_ZONE_B_1SC243160USAGE</v>
          </cell>
          <cell r="B14933">
            <v>42411</v>
          </cell>
          <cell r="C14933" t="str">
            <v>PRICING_NIMO_ZONE_B_1SC2</v>
          </cell>
          <cell r="D14933">
            <v>43160</v>
          </cell>
          <cell r="E14933" t="str">
            <v>USAGE</v>
          </cell>
          <cell r="F14933">
            <v>299.60868519017481</v>
          </cell>
        </row>
        <row r="14934">
          <cell r="A14934" t="str">
            <v>PRICING_NIMO_ZONE_B_1SC243191TOTAL_COGS</v>
          </cell>
          <cell r="B14934">
            <v>42411</v>
          </cell>
          <cell r="C14934" t="str">
            <v>PRICING_NIMO_ZONE_B_1SC2</v>
          </cell>
          <cell r="D14934">
            <v>43191</v>
          </cell>
          <cell r="E14934" t="str">
            <v>TOTAL_COGS</v>
          </cell>
          <cell r="F14934">
            <v>42.375300000000003</v>
          </cell>
        </row>
        <row r="14935">
          <cell r="A14935" t="str">
            <v>PRICING_NIMO_ZONE_B_1SC243191USAGE</v>
          </cell>
          <cell r="B14935">
            <v>42411</v>
          </cell>
          <cell r="C14935" t="str">
            <v>PRICING_NIMO_ZONE_B_1SC2</v>
          </cell>
          <cell r="D14935">
            <v>43191</v>
          </cell>
          <cell r="E14935" t="str">
            <v>USAGE</v>
          </cell>
          <cell r="F14935">
            <v>277.9639512790975</v>
          </cell>
        </row>
        <row r="14936">
          <cell r="A14936" t="str">
            <v>PRICING_NIMO_ZONE_B_1SC243221TOTAL_COGS</v>
          </cell>
          <cell r="B14936">
            <v>42411</v>
          </cell>
          <cell r="C14936" t="str">
            <v>PRICING_NIMO_ZONE_B_1SC2</v>
          </cell>
          <cell r="D14936">
            <v>43221</v>
          </cell>
          <cell r="E14936" t="str">
            <v>TOTAL_COGS</v>
          </cell>
          <cell r="F14936">
            <v>46.571199999999997</v>
          </cell>
        </row>
        <row r="14937">
          <cell r="A14937" t="str">
            <v>PRICING_NIMO_ZONE_B_1SC243221USAGE</v>
          </cell>
          <cell r="B14937">
            <v>42411</v>
          </cell>
          <cell r="C14937" t="str">
            <v>PRICING_NIMO_ZONE_B_1SC2</v>
          </cell>
          <cell r="D14937">
            <v>43221</v>
          </cell>
          <cell r="E14937" t="str">
            <v>USAGE</v>
          </cell>
          <cell r="F14937">
            <v>280.80031812888421</v>
          </cell>
        </row>
        <row r="14938">
          <cell r="A14938" t="str">
            <v>PRICING_NIMO_ZONE_B_1SC243252TOTAL_COGS</v>
          </cell>
          <cell r="B14938">
            <v>42411</v>
          </cell>
          <cell r="C14938" t="str">
            <v>PRICING_NIMO_ZONE_B_1SC2</v>
          </cell>
          <cell r="D14938">
            <v>43252</v>
          </cell>
          <cell r="E14938" t="str">
            <v>TOTAL_COGS</v>
          </cell>
          <cell r="F14938">
            <v>49.986600000000003</v>
          </cell>
        </row>
        <row r="14939">
          <cell r="A14939" t="str">
            <v>PRICING_NIMO_ZONE_B_1SC243252USAGE</v>
          </cell>
          <cell r="B14939">
            <v>42411</v>
          </cell>
          <cell r="C14939" t="str">
            <v>PRICING_NIMO_ZONE_B_1SC2</v>
          </cell>
          <cell r="D14939">
            <v>43252</v>
          </cell>
          <cell r="E14939" t="str">
            <v>USAGE</v>
          </cell>
          <cell r="F14939">
            <v>298.65547993737761</v>
          </cell>
        </row>
        <row r="14940">
          <cell r="A14940" t="str">
            <v>PRICING_NIMO_ZONE_B_1SC243282TOTAL_COGS</v>
          </cell>
          <cell r="B14940">
            <v>42411</v>
          </cell>
          <cell r="C14940" t="str">
            <v>PRICING_NIMO_ZONE_B_1SC2</v>
          </cell>
          <cell r="D14940">
            <v>43282</v>
          </cell>
          <cell r="E14940" t="str">
            <v>TOTAL_COGS</v>
          </cell>
          <cell r="F14940">
            <v>56.001600000000003</v>
          </cell>
        </row>
        <row r="14941">
          <cell r="A14941" t="str">
            <v>PRICING_NIMO_ZONE_B_1SC243282USAGE</v>
          </cell>
          <cell r="B14941">
            <v>42411</v>
          </cell>
          <cell r="C14941" t="str">
            <v>PRICING_NIMO_ZONE_B_1SC2</v>
          </cell>
          <cell r="D14941">
            <v>43282</v>
          </cell>
          <cell r="E14941" t="str">
            <v>USAGE</v>
          </cell>
          <cell r="F14941">
            <v>328.97205675804867</v>
          </cell>
        </row>
        <row r="14942">
          <cell r="A14942" t="str">
            <v>PRICING_NIMO_ZONE_B_1SC243313TOTAL_COGS</v>
          </cell>
          <cell r="B14942">
            <v>42411</v>
          </cell>
          <cell r="C14942" t="str">
            <v>PRICING_NIMO_ZONE_B_1SC2</v>
          </cell>
          <cell r="D14942">
            <v>43313</v>
          </cell>
          <cell r="E14942" t="str">
            <v>TOTAL_COGS</v>
          </cell>
          <cell r="F14942">
            <v>54.2502</v>
          </cell>
        </row>
        <row r="14943">
          <cell r="A14943" t="str">
            <v>PRICING_NIMO_ZONE_B_1SC243313USAGE</v>
          </cell>
          <cell r="B14943">
            <v>42411</v>
          </cell>
          <cell r="C14943" t="str">
            <v>PRICING_NIMO_ZONE_B_1SC2</v>
          </cell>
          <cell r="D14943">
            <v>43313</v>
          </cell>
          <cell r="E14943" t="str">
            <v>USAGE</v>
          </cell>
          <cell r="F14943">
            <v>309.02449317512247</v>
          </cell>
        </row>
        <row r="14944">
          <cell r="A14944" t="str">
            <v>PRICING_NIMO_ZONE_B_1SC243344TOTAL_COGS</v>
          </cell>
          <cell r="B14944">
            <v>42411</v>
          </cell>
          <cell r="C14944" t="str">
            <v>PRICING_NIMO_ZONE_B_1SC2</v>
          </cell>
          <cell r="D14944">
            <v>43344</v>
          </cell>
          <cell r="E14944" t="str">
            <v>TOTAL_COGS</v>
          </cell>
          <cell r="F14944">
            <v>45.552</v>
          </cell>
        </row>
        <row r="14945">
          <cell r="A14945" t="str">
            <v>PRICING_NIMO_ZONE_B_1SC243344USAGE</v>
          </cell>
          <cell r="B14945">
            <v>42411</v>
          </cell>
          <cell r="C14945" t="str">
            <v>PRICING_NIMO_ZONE_B_1SC2</v>
          </cell>
          <cell r="D14945">
            <v>43344</v>
          </cell>
          <cell r="E14945" t="str">
            <v>USAGE</v>
          </cell>
          <cell r="F14945">
            <v>291.44831826988684</v>
          </cell>
        </row>
        <row r="14946">
          <cell r="A14946" t="str">
            <v>PRICING_NIMO_ZONE_B_1SC243374TOTAL_COGS</v>
          </cell>
          <cell r="B14946">
            <v>42411</v>
          </cell>
          <cell r="C14946" t="str">
            <v>PRICING_NIMO_ZONE_B_1SC2</v>
          </cell>
          <cell r="D14946">
            <v>43374</v>
          </cell>
          <cell r="E14946" t="str">
            <v>TOTAL_COGS</v>
          </cell>
          <cell r="F14946">
            <v>48.183</v>
          </cell>
        </row>
        <row r="14947">
          <cell r="A14947" t="str">
            <v>PRICING_NIMO_ZONE_B_1SC243374USAGE</v>
          </cell>
          <cell r="B14947">
            <v>42411</v>
          </cell>
          <cell r="C14947" t="str">
            <v>PRICING_NIMO_ZONE_B_1SC2</v>
          </cell>
          <cell r="D14947">
            <v>43374</v>
          </cell>
          <cell r="E14947" t="str">
            <v>USAGE</v>
          </cell>
          <cell r="F14947">
            <v>279.21939234375725</v>
          </cell>
        </row>
        <row r="14948">
          <cell r="A14948" t="str">
            <v>PRICING_NIMO_ZONE_B_1SC243405TOTAL_COGS</v>
          </cell>
          <cell r="B14948">
            <v>42411</v>
          </cell>
          <cell r="C14948" t="str">
            <v>PRICING_NIMO_ZONE_B_1SC2</v>
          </cell>
          <cell r="D14948">
            <v>43405</v>
          </cell>
          <cell r="E14948" t="str">
            <v>TOTAL_COGS</v>
          </cell>
          <cell r="F14948">
            <v>39.365299999999998</v>
          </cell>
        </row>
        <row r="14949">
          <cell r="A14949" t="str">
            <v>PRICING_NIMO_ZONE_B_1SC243405USAGE</v>
          </cell>
          <cell r="B14949">
            <v>42411</v>
          </cell>
          <cell r="C14949" t="str">
            <v>PRICING_NIMO_ZONE_B_1SC2</v>
          </cell>
          <cell r="D14949">
            <v>43405</v>
          </cell>
          <cell r="E14949" t="str">
            <v>USAGE</v>
          </cell>
          <cell r="F14949">
            <v>271.54725250417016</v>
          </cell>
        </row>
        <row r="14950">
          <cell r="A14950" t="str">
            <v>PRICING_NIMO_ZONE_B_1SC243435TOTAL_COGS</v>
          </cell>
          <cell r="B14950">
            <v>42411</v>
          </cell>
          <cell r="C14950" t="str">
            <v>PRICING_NIMO_ZONE_B_1SC2</v>
          </cell>
          <cell r="D14950">
            <v>43435</v>
          </cell>
          <cell r="E14950" t="str">
            <v>TOTAL_COGS</v>
          </cell>
          <cell r="F14950">
            <v>44.4998</v>
          </cell>
        </row>
        <row r="14951">
          <cell r="A14951" t="str">
            <v>PRICING_NIMO_ZONE_B_1SC243435USAGE</v>
          </cell>
          <cell r="B14951">
            <v>42411</v>
          </cell>
          <cell r="C14951" t="str">
            <v>PRICING_NIMO_ZONE_B_1SC2</v>
          </cell>
          <cell r="D14951">
            <v>43435</v>
          </cell>
          <cell r="E14951" t="str">
            <v>USAGE</v>
          </cell>
          <cell r="F14951">
            <v>312.41883383142465</v>
          </cell>
        </row>
        <row r="14952">
          <cell r="A14952" t="str">
            <v>PRICING_NIMO_ZONE_B_1SC243466TOTAL_COGS</v>
          </cell>
          <cell r="B14952">
            <v>42411</v>
          </cell>
          <cell r="C14952" t="str">
            <v>PRICING_NIMO_ZONE_B_1SC2</v>
          </cell>
          <cell r="D14952">
            <v>43466</v>
          </cell>
          <cell r="E14952" t="str">
            <v>TOTAL_COGS</v>
          </cell>
          <cell r="F14952">
            <v>63.378300000000003</v>
          </cell>
        </row>
        <row r="14953">
          <cell r="A14953" t="str">
            <v>PRICING_NIMO_ZONE_B_1SC243466USAGE</v>
          </cell>
          <cell r="B14953">
            <v>42411</v>
          </cell>
          <cell r="C14953" t="str">
            <v>PRICING_NIMO_ZONE_B_1SC2</v>
          </cell>
          <cell r="D14953">
            <v>43466</v>
          </cell>
          <cell r="E14953" t="str">
            <v>USAGE</v>
          </cell>
          <cell r="F14953">
            <v>310.65191677745912</v>
          </cell>
        </row>
        <row r="14954">
          <cell r="A14954" t="str">
            <v>PRICING_NIMO_ZONE_B_1SC243497TOTAL_COGS</v>
          </cell>
          <cell r="B14954">
            <v>42411</v>
          </cell>
          <cell r="C14954" t="str">
            <v>PRICING_NIMO_ZONE_B_1SC2</v>
          </cell>
          <cell r="D14954">
            <v>43497</v>
          </cell>
          <cell r="E14954" t="str">
            <v>TOTAL_COGS</v>
          </cell>
          <cell r="F14954">
            <v>61.055599999999998</v>
          </cell>
        </row>
        <row r="14955">
          <cell r="A14955" t="str">
            <v>PRICING_NIMO_ZONE_B_1SC243497USAGE</v>
          </cell>
          <cell r="B14955">
            <v>42411</v>
          </cell>
          <cell r="C14955" t="str">
            <v>PRICING_NIMO_ZONE_B_1SC2</v>
          </cell>
          <cell r="D14955">
            <v>43497</v>
          </cell>
          <cell r="E14955" t="str">
            <v>USAGE</v>
          </cell>
          <cell r="F14955">
            <v>265.87451880459679</v>
          </cell>
        </row>
        <row r="14956">
          <cell r="A14956" t="str">
            <v>PRICING_NIMO_ZONE_B_1SC243525TOTAL_COGS</v>
          </cell>
          <cell r="B14956">
            <v>42411</v>
          </cell>
          <cell r="C14956" t="str">
            <v>PRICING_NIMO_ZONE_B_1SC2</v>
          </cell>
          <cell r="D14956">
            <v>43525</v>
          </cell>
          <cell r="E14956" t="str">
            <v>TOTAL_COGS</v>
          </cell>
          <cell r="F14956">
            <v>51.1402</v>
          </cell>
        </row>
        <row r="14957">
          <cell r="A14957" t="str">
            <v>PRICING_NIMO_ZONE_B_1SC243525USAGE</v>
          </cell>
          <cell r="B14957">
            <v>42411</v>
          </cell>
          <cell r="C14957" t="str">
            <v>PRICING_NIMO_ZONE_B_1SC2</v>
          </cell>
          <cell r="D14957">
            <v>43525</v>
          </cell>
          <cell r="E14957" t="str">
            <v>USAGE</v>
          </cell>
          <cell r="F14957">
            <v>299.60868519017481</v>
          </cell>
        </row>
        <row r="14958">
          <cell r="A14958" t="str">
            <v>PRICING_NIMO_ZONE_B_1SC243556TOTAL_COGS</v>
          </cell>
          <cell r="B14958">
            <v>42411</v>
          </cell>
          <cell r="C14958" t="str">
            <v>PRICING_NIMO_ZONE_B_1SC2</v>
          </cell>
          <cell r="D14958">
            <v>43556</v>
          </cell>
          <cell r="E14958" t="str">
            <v>TOTAL_COGS</v>
          </cell>
          <cell r="F14958">
            <v>42.5715</v>
          </cell>
        </row>
        <row r="14959">
          <cell r="A14959" t="str">
            <v>PRICING_NIMO_ZONE_B_1SC243556USAGE</v>
          </cell>
          <cell r="B14959">
            <v>42411</v>
          </cell>
          <cell r="C14959" t="str">
            <v>PRICING_NIMO_ZONE_B_1SC2</v>
          </cell>
          <cell r="D14959">
            <v>43556</v>
          </cell>
          <cell r="E14959" t="str">
            <v>USAGE</v>
          </cell>
          <cell r="F14959">
            <v>277.9639512790975</v>
          </cell>
        </row>
        <row r="14960">
          <cell r="A14960" t="str">
            <v>PRICING_NIMO_ZONE_B_1SC243586TOTAL_COGS</v>
          </cell>
          <cell r="B14960">
            <v>42411</v>
          </cell>
          <cell r="C14960" t="str">
            <v>PRICING_NIMO_ZONE_B_1SC2</v>
          </cell>
          <cell r="D14960">
            <v>43586</v>
          </cell>
          <cell r="E14960" t="str">
            <v>TOTAL_COGS</v>
          </cell>
          <cell r="F14960">
            <v>45.693199999999997</v>
          </cell>
        </row>
        <row r="14961">
          <cell r="A14961" t="str">
            <v>PRICING_NIMO_ZONE_B_1SC243586USAGE</v>
          </cell>
          <cell r="B14961">
            <v>42411</v>
          </cell>
          <cell r="C14961" t="str">
            <v>PRICING_NIMO_ZONE_B_1SC2</v>
          </cell>
          <cell r="D14961">
            <v>43586</v>
          </cell>
          <cell r="E14961" t="str">
            <v>USAGE</v>
          </cell>
          <cell r="F14961">
            <v>280.80031812888421</v>
          </cell>
        </row>
        <row r="14962">
          <cell r="A14962" t="str">
            <v>PRICING_NIMO_ZONE_B_LARGE42401TOTAL_COGS</v>
          </cell>
          <cell r="B14962">
            <v>42411</v>
          </cell>
          <cell r="C14962" t="str">
            <v>PRICING_NIMO_ZONE_B_LARGE</v>
          </cell>
          <cell r="D14962">
            <v>42401</v>
          </cell>
          <cell r="E14962" t="str">
            <v>TOTAL_COGS</v>
          </cell>
          <cell r="F14962">
            <v>39.728700000000003</v>
          </cell>
        </row>
        <row r="14963">
          <cell r="A14963" t="str">
            <v>PRICING_NIMO_ZONE_B_LARGE42401USAGE</v>
          </cell>
          <cell r="B14963">
            <v>42411</v>
          </cell>
          <cell r="C14963" t="str">
            <v>PRICING_NIMO_ZONE_B_LARGE</v>
          </cell>
          <cell r="D14963">
            <v>42401</v>
          </cell>
          <cell r="E14963" t="str">
            <v>USAGE</v>
          </cell>
          <cell r="F14963">
            <v>113100.06527286036</v>
          </cell>
        </row>
        <row r="14964">
          <cell r="A14964" t="str">
            <v>PRICING_NIMO_ZONE_B_LARGE42430TOTAL_COGS</v>
          </cell>
          <cell r="B14964">
            <v>42411</v>
          </cell>
          <cell r="C14964" t="str">
            <v>PRICING_NIMO_ZONE_B_LARGE</v>
          </cell>
          <cell r="D14964">
            <v>42430</v>
          </cell>
          <cell r="E14964" t="str">
            <v>TOTAL_COGS</v>
          </cell>
          <cell r="F14964">
            <v>35.226399999999998</v>
          </cell>
        </row>
        <row r="14965">
          <cell r="A14965" t="str">
            <v>PRICING_NIMO_ZONE_B_LARGE42430USAGE</v>
          </cell>
          <cell r="B14965">
            <v>42411</v>
          </cell>
          <cell r="C14965" t="str">
            <v>PRICING_NIMO_ZONE_B_LARGE</v>
          </cell>
          <cell r="D14965">
            <v>42430</v>
          </cell>
          <cell r="E14965" t="str">
            <v>USAGE</v>
          </cell>
          <cell r="F14965">
            <v>127450.20471942564</v>
          </cell>
        </row>
        <row r="14966">
          <cell r="A14966" t="str">
            <v>PRICING_NIMO_ZONE_B_LARGE42461TOTAL_COGS</v>
          </cell>
          <cell r="B14966">
            <v>42411</v>
          </cell>
          <cell r="C14966" t="str">
            <v>PRICING_NIMO_ZONE_B_LARGE</v>
          </cell>
          <cell r="D14966">
            <v>42461</v>
          </cell>
          <cell r="E14966" t="str">
            <v>TOTAL_COGS</v>
          </cell>
          <cell r="F14966">
            <v>36.267099999999999</v>
          </cell>
        </row>
        <row r="14967">
          <cell r="A14967" t="str">
            <v>PRICING_NIMO_ZONE_B_LARGE42461USAGE</v>
          </cell>
          <cell r="B14967">
            <v>42411</v>
          </cell>
          <cell r="C14967" t="str">
            <v>PRICING_NIMO_ZONE_B_LARGE</v>
          </cell>
          <cell r="D14967">
            <v>42461</v>
          </cell>
          <cell r="E14967" t="str">
            <v>USAGE</v>
          </cell>
          <cell r="F14967">
            <v>118242.77548114012</v>
          </cell>
        </row>
        <row r="14968">
          <cell r="A14968" t="str">
            <v>PRICING_NIMO_ZONE_B_LARGE42491TOTAL_COGS</v>
          </cell>
          <cell r="B14968">
            <v>42411</v>
          </cell>
          <cell r="C14968" t="str">
            <v>PRICING_NIMO_ZONE_B_LARGE</v>
          </cell>
          <cell r="D14968">
            <v>42491</v>
          </cell>
          <cell r="E14968" t="str">
            <v>TOTAL_COGS</v>
          </cell>
          <cell r="F14968">
            <v>49.299700000000001</v>
          </cell>
        </row>
        <row r="14969">
          <cell r="A14969" t="str">
            <v>PRICING_NIMO_ZONE_B_LARGE42491USAGE</v>
          </cell>
          <cell r="B14969">
            <v>42411</v>
          </cell>
          <cell r="C14969" t="str">
            <v>PRICING_NIMO_ZONE_B_LARGE</v>
          </cell>
          <cell r="D14969">
            <v>42491</v>
          </cell>
          <cell r="E14969" t="str">
            <v>USAGE</v>
          </cell>
          <cell r="F14969">
            <v>119449.33441462113</v>
          </cell>
        </row>
        <row r="14970">
          <cell r="A14970" t="str">
            <v>PRICING_NIMO_ZONE_B_LARGE42522TOTAL_COGS</v>
          </cell>
          <cell r="B14970">
            <v>42411</v>
          </cell>
          <cell r="C14970" t="str">
            <v>PRICING_NIMO_ZONE_B_LARGE</v>
          </cell>
          <cell r="D14970">
            <v>42522</v>
          </cell>
          <cell r="E14970" t="str">
            <v>TOTAL_COGS</v>
          </cell>
          <cell r="F14970">
            <v>54.024999999999999</v>
          </cell>
        </row>
        <row r="14971">
          <cell r="A14971" t="str">
            <v>PRICING_NIMO_ZONE_B_LARGE42522USAGE</v>
          </cell>
          <cell r="B14971">
            <v>42411</v>
          </cell>
          <cell r="C14971" t="str">
            <v>PRICING_NIMO_ZONE_B_LARGE</v>
          </cell>
          <cell r="D14971">
            <v>42522</v>
          </cell>
          <cell r="E14971" t="str">
            <v>USAGE</v>
          </cell>
          <cell r="F14971">
            <v>127044.72179915741</v>
          </cell>
        </row>
        <row r="14972">
          <cell r="A14972" t="str">
            <v>PRICING_NIMO_ZONE_B_LARGE42552TOTAL_COGS</v>
          </cell>
          <cell r="B14972">
            <v>42411</v>
          </cell>
          <cell r="C14972" t="str">
            <v>PRICING_NIMO_ZONE_B_LARGE</v>
          </cell>
          <cell r="D14972">
            <v>42552</v>
          </cell>
          <cell r="E14972" t="str">
            <v>TOTAL_COGS</v>
          </cell>
          <cell r="F14972">
            <v>60.274700000000003</v>
          </cell>
        </row>
        <row r="14973">
          <cell r="A14973" t="str">
            <v>PRICING_NIMO_ZONE_B_LARGE42552USAGE</v>
          </cell>
          <cell r="B14973">
            <v>42411</v>
          </cell>
          <cell r="C14973" t="str">
            <v>PRICING_NIMO_ZONE_B_LARGE</v>
          </cell>
          <cell r="D14973">
            <v>42552</v>
          </cell>
          <cell r="E14973" t="str">
            <v>USAGE</v>
          </cell>
          <cell r="F14973">
            <v>139941.05662915128</v>
          </cell>
        </row>
        <row r="14974">
          <cell r="A14974" t="str">
            <v>PRICING_NIMO_ZONE_B_LARGE42583TOTAL_COGS</v>
          </cell>
          <cell r="B14974">
            <v>42411</v>
          </cell>
          <cell r="C14974" t="str">
            <v>PRICING_NIMO_ZONE_B_LARGE</v>
          </cell>
          <cell r="D14974">
            <v>42583</v>
          </cell>
          <cell r="E14974" t="str">
            <v>TOTAL_COGS</v>
          </cell>
          <cell r="F14974">
            <v>59.662700000000001</v>
          </cell>
        </row>
        <row r="14975">
          <cell r="A14975" t="str">
            <v>PRICING_NIMO_ZONE_B_LARGE42583USAGE</v>
          </cell>
          <cell r="B14975">
            <v>42411</v>
          </cell>
          <cell r="C14975" t="str">
            <v>PRICING_NIMO_ZONE_B_LARGE</v>
          </cell>
          <cell r="D14975">
            <v>42583</v>
          </cell>
          <cell r="E14975" t="str">
            <v>USAGE</v>
          </cell>
          <cell r="F14975">
            <v>131455.58478548969</v>
          </cell>
        </row>
        <row r="14976">
          <cell r="A14976" t="str">
            <v>PRICING_NIMO_ZONE_B_LARGE42614TOTAL_COGS</v>
          </cell>
          <cell r="B14976">
            <v>42411</v>
          </cell>
          <cell r="C14976" t="str">
            <v>PRICING_NIMO_ZONE_B_LARGE</v>
          </cell>
          <cell r="D14976">
            <v>42614</v>
          </cell>
          <cell r="E14976" t="str">
            <v>TOTAL_COGS</v>
          </cell>
          <cell r="F14976">
            <v>50.384</v>
          </cell>
        </row>
        <row r="14977">
          <cell r="A14977" t="str">
            <v>PRICING_NIMO_ZONE_B_LARGE42614USAGE</v>
          </cell>
          <cell r="B14977">
            <v>42411</v>
          </cell>
          <cell r="C14977" t="str">
            <v>PRICING_NIMO_ZONE_B_LARGE</v>
          </cell>
          <cell r="D14977">
            <v>42614</v>
          </cell>
          <cell r="E14977" t="str">
            <v>USAGE</v>
          </cell>
          <cell r="F14977">
            <v>123978.87532883679</v>
          </cell>
        </row>
        <row r="14978">
          <cell r="A14978" t="str">
            <v>PRICING_NIMO_ZONE_B_LARGE42644TOTAL_COGS</v>
          </cell>
          <cell r="B14978">
            <v>42411</v>
          </cell>
          <cell r="C14978" t="str">
            <v>PRICING_NIMO_ZONE_B_LARGE</v>
          </cell>
          <cell r="D14978">
            <v>42644</v>
          </cell>
          <cell r="E14978" t="str">
            <v>TOTAL_COGS</v>
          </cell>
          <cell r="F14978">
            <v>50.928199999999997</v>
          </cell>
        </row>
        <row r="14979">
          <cell r="A14979" t="str">
            <v>PRICING_NIMO_ZONE_B_LARGE42644USAGE</v>
          </cell>
          <cell r="B14979">
            <v>42411</v>
          </cell>
          <cell r="C14979" t="str">
            <v>PRICING_NIMO_ZONE_B_LARGE</v>
          </cell>
          <cell r="D14979">
            <v>42644</v>
          </cell>
          <cell r="E14979" t="str">
            <v>USAGE</v>
          </cell>
          <cell r="F14979">
            <v>118776.82615661535</v>
          </cell>
        </row>
        <row r="14980">
          <cell r="A14980" t="str">
            <v>PRICING_NIMO_ZONE_B_LARGE42675TOTAL_COGS</v>
          </cell>
          <cell r="B14980">
            <v>42411</v>
          </cell>
          <cell r="C14980" t="str">
            <v>PRICING_NIMO_ZONE_B_LARGE</v>
          </cell>
          <cell r="D14980">
            <v>42675</v>
          </cell>
          <cell r="E14980" t="str">
            <v>TOTAL_COGS</v>
          </cell>
          <cell r="F14980">
            <v>42.272799999999997</v>
          </cell>
        </row>
        <row r="14981">
          <cell r="A14981" t="str">
            <v>PRICING_NIMO_ZONE_B_LARGE42675USAGE</v>
          </cell>
          <cell r="B14981">
            <v>42411</v>
          </cell>
          <cell r="C14981" t="str">
            <v>PRICING_NIMO_ZONE_B_LARGE</v>
          </cell>
          <cell r="D14981">
            <v>42675</v>
          </cell>
          <cell r="E14981" t="str">
            <v>USAGE</v>
          </cell>
          <cell r="F14981">
            <v>115513.1831398224</v>
          </cell>
        </row>
        <row r="14982">
          <cell r="A14982" t="str">
            <v>PRICING_NIMO_ZONE_B_LARGE42705TOTAL_COGS</v>
          </cell>
          <cell r="B14982">
            <v>42411</v>
          </cell>
          <cell r="C14982" t="str">
            <v>PRICING_NIMO_ZONE_B_LARGE</v>
          </cell>
          <cell r="D14982">
            <v>42705</v>
          </cell>
          <cell r="E14982" t="str">
            <v>TOTAL_COGS</v>
          </cell>
          <cell r="F14982">
            <v>46.175199999999997</v>
          </cell>
        </row>
        <row r="14983">
          <cell r="A14983" t="str">
            <v>PRICING_NIMO_ZONE_B_LARGE42705USAGE</v>
          </cell>
          <cell r="B14983">
            <v>42411</v>
          </cell>
          <cell r="C14983" t="str">
            <v>PRICING_NIMO_ZONE_B_LARGE</v>
          </cell>
          <cell r="D14983">
            <v>42705</v>
          </cell>
          <cell r="E14983" t="str">
            <v>USAGE</v>
          </cell>
          <cell r="F14983">
            <v>132899.49957473751</v>
          </cell>
        </row>
        <row r="14984">
          <cell r="A14984" t="str">
            <v>PRICING_NIMO_ZONE_B_LARGE42736TOTAL_COGS</v>
          </cell>
          <cell r="B14984">
            <v>42411</v>
          </cell>
          <cell r="C14984" t="str">
            <v>PRICING_NIMO_ZONE_B_LARGE</v>
          </cell>
          <cell r="D14984">
            <v>42736</v>
          </cell>
          <cell r="E14984" t="str">
            <v>TOTAL_COGS</v>
          </cell>
          <cell r="F14984">
            <v>63.860100000000003</v>
          </cell>
        </row>
        <row r="14985">
          <cell r="A14985" t="str">
            <v>PRICING_NIMO_ZONE_B_LARGE42736USAGE</v>
          </cell>
          <cell r="B14985">
            <v>42411</v>
          </cell>
          <cell r="C14985" t="str">
            <v>PRICING_NIMO_ZONE_B_LARGE</v>
          </cell>
          <cell r="D14985">
            <v>42736</v>
          </cell>
          <cell r="E14985" t="str">
            <v>USAGE</v>
          </cell>
          <cell r="F14985">
            <v>132147.87269814272</v>
          </cell>
        </row>
        <row r="14986">
          <cell r="A14986" t="str">
            <v>PRICING_NIMO_ZONE_B_LARGE42767TOTAL_COGS</v>
          </cell>
          <cell r="B14986">
            <v>42411</v>
          </cell>
          <cell r="C14986" t="str">
            <v>PRICING_NIMO_ZONE_B_LARGE</v>
          </cell>
          <cell r="D14986">
            <v>42767</v>
          </cell>
          <cell r="E14986" t="str">
            <v>TOTAL_COGS</v>
          </cell>
          <cell r="F14986">
            <v>61.339399999999998</v>
          </cell>
        </row>
        <row r="14987">
          <cell r="A14987" t="str">
            <v>PRICING_NIMO_ZONE_B_LARGE42767USAGE</v>
          </cell>
          <cell r="B14987">
            <v>42411</v>
          </cell>
          <cell r="C14987" t="str">
            <v>PRICING_NIMO_ZONE_B_LARGE</v>
          </cell>
          <cell r="D14987">
            <v>42767</v>
          </cell>
          <cell r="E14987" t="str">
            <v>USAGE</v>
          </cell>
          <cell r="F14987">
            <v>113100.06527286036</v>
          </cell>
        </row>
        <row r="14988">
          <cell r="A14988" t="str">
            <v>PRICING_NIMO_ZONE_B_LARGE42795TOTAL_COGS</v>
          </cell>
          <cell r="B14988">
            <v>42411</v>
          </cell>
          <cell r="C14988" t="str">
            <v>PRICING_NIMO_ZONE_B_LARGE</v>
          </cell>
          <cell r="D14988">
            <v>42795</v>
          </cell>
          <cell r="E14988" t="str">
            <v>TOTAL_COGS</v>
          </cell>
          <cell r="F14988">
            <v>55.620399999999997</v>
          </cell>
        </row>
        <row r="14989">
          <cell r="A14989" t="str">
            <v>PRICING_NIMO_ZONE_B_LARGE42795USAGE</v>
          </cell>
          <cell r="B14989">
            <v>42411</v>
          </cell>
          <cell r="C14989" t="str">
            <v>PRICING_NIMO_ZONE_B_LARGE</v>
          </cell>
          <cell r="D14989">
            <v>42795</v>
          </cell>
          <cell r="E14989" t="str">
            <v>USAGE</v>
          </cell>
          <cell r="F14989">
            <v>127450.20471942564</v>
          </cell>
        </row>
        <row r="14990">
          <cell r="A14990" t="str">
            <v>PRICING_NIMO_ZONE_B_LARGE42826TOTAL_COGS</v>
          </cell>
          <cell r="B14990">
            <v>42411</v>
          </cell>
          <cell r="C14990" t="str">
            <v>PRICING_NIMO_ZONE_B_LARGE</v>
          </cell>
          <cell r="D14990">
            <v>42826</v>
          </cell>
          <cell r="E14990" t="str">
            <v>TOTAL_COGS</v>
          </cell>
          <cell r="F14990">
            <v>43.471600000000002</v>
          </cell>
        </row>
        <row r="14991">
          <cell r="A14991" t="str">
            <v>PRICING_NIMO_ZONE_B_LARGE42826USAGE</v>
          </cell>
          <cell r="B14991">
            <v>42411</v>
          </cell>
          <cell r="C14991" t="str">
            <v>PRICING_NIMO_ZONE_B_LARGE</v>
          </cell>
          <cell r="D14991">
            <v>42826</v>
          </cell>
          <cell r="E14991" t="str">
            <v>USAGE</v>
          </cell>
          <cell r="F14991">
            <v>118242.77548114012</v>
          </cell>
        </row>
        <row r="14992">
          <cell r="A14992" t="str">
            <v>PRICING_NIMO_ZONE_B_LARGE42856TOTAL_COGS</v>
          </cell>
          <cell r="B14992">
            <v>42411</v>
          </cell>
          <cell r="C14992" t="str">
            <v>PRICING_NIMO_ZONE_B_LARGE</v>
          </cell>
          <cell r="D14992">
            <v>42856</v>
          </cell>
          <cell r="E14992" t="str">
            <v>TOTAL_COGS</v>
          </cell>
          <cell r="F14992">
            <v>56.713200000000001</v>
          </cell>
        </row>
        <row r="14993">
          <cell r="A14993" t="str">
            <v>PRICING_NIMO_ZONE_B_LARGE42856USAGE</v>
          </cell>
          <cell r="B14993">
            <v>42411</v>
          </cell>
          <cell r="C14993" t="str">
            <v>PRICING_NIMO_ZONE_B_LARGE</v>
          </cell>
          <cell r="D14993">
            <v>42856</v>
          </cell>
          <cell r="E14993" t="str">
            <v>USAGE</v>
          </cell>
          <cell r="F14993">
            <v>119449.33441462113</v>
          </cell>
        </row>
        <row r="14994">
          <cell r="A14994" t="str">
            <v>PRICING_NIMO_ZONE_B_LARGE42887TOTAL_COGS</v>
          </cell>
          <cell r="B14994">
            <v>42411</v>
          </cell>
          <cell r="C14994" t="str">
            <v>PRICING_NIMO_ZONE_B_LARGE</v>
          </cell>
          <cell r="D14994">
            <v>42887</v>
          </cell>
          <cell r="E14994" t="str">
            <v>TOTAL_COGS</v>
          </cell>
          <cell r="F14994">
            <v>59.269399999999997</v>
          </cell>
        </row>
        <row r="14995">
          <cell r="A14995" t="str">
            <v>PRICING_NIMO_ZONE_B_LARGE42887USAGE</v>
          </cell>
          <cell r="B14995">
            <v>42411</v>
          </cell>
          <cell r="C14995" t="str">
            <v>PRICING_NIMO_ZONE_B_LARGE</v>
          </cell>
          <cell r="D14995">
            <v>42887</v>
          </cell>
          <cell r="E14995" t="str">
            <v>USAGE</v>
          </cell>
          <cell r="F14995">
            <v>127044.72179915741</v>
          </cell>
        </row>
        <row r="14996">
          <cell r="A14996" t="str">
            <v>PRICING_NIMO_ZONE_B_LARGE42917TOTAL_COGS</v>
          </cell>
          <cell r="B14996">
            <v>42411</v>
          </cell>
          <cell r="C14996" t="str">
            <v>PRICING_NIMO_ZONE_B_LARGE</v>
          </cell>
          <cell r="D14996">
            <v>42917</v>
          </cell>
          <cell r="E14996" t="str">
            <v>TOTAL_COGS</v>
          </cell>
          <cell r="F14996">
            <v>65.7102</v>
          </cell>
        </row>
        <row r="14997">
          <cell r="A14997" t="str">
            <v>PRICING_NIMO_ZONE_B_LARGE42917USAGE</v>
          </cell>
          <cell r="B14997">
            <v>42411</v>
          </cell>
          <cell r="C14997" t="str">
            <v>PRICING_NIMO_ZONE_B_LARGE</v>
          </cell>
          <cell r="D14997">
            <v>42917</v>
          </cell>
          <cell r="E14997" t="str">
            <v>USAGE</v>
          </cell>
          <cell r="F14997">
            <v>139941.05662915128</v>
          </cell>
        </row>
        <row r="14998">
          <cell r="A14998" t="str">
            <v>PRICING_NIMO_ZONE_B_LARGE42948TOTAL_COGS</v>
          </cell>
          <cell r="B14998">
            <v>42411</v>
          </cell>
          <cell r="C14998" t="str">
            <v>PRICING_NIMO_ZONE_B_LARGE</v>
          </cell>
          <cell r="D14998">
            <v>42948</v>
          </cell>
          <cell r="E14998" t="str">
            <v>TOTAL_COGS</v>
          </cell>
          <cell r="F14998">
            <v>65.801599999999993</v>
          </cell>
        </row>
        <row r="14999">
          <cell r="A14999" t="str">
            <v>PRICING_NIMO_ZONE_B_LARGE42948USAGE</v>
          </cell>
          <cell r="B14999">
            <v>42411</v>
          </cell>
          <cell r="C14999" t="str">
            <v>PRICING_NIMO_ZONE_B_LARGE</v>
          </cell>
          <cell r="D14999">
            <v>42948</v>
          </cell>
          <cell r="E14999" t="str">
            <v>USAGE</v>
          </cell>
          <cell r="F14999">
            <v>131455.58478548969</v>
          </cell>
        </row>
        <row r="15000">
          <cell r="A15000" t="str">
            <v>PRICING_NIMO_ZONE_B_LARGE42979TOTAL_COGS</v>
          </cell>
          <cell r="B15000">
            <v>42411</v>
          </cell>
          <cell r="C15000" t="str">
            <v>PRICING_NIMO_ZONE_B_LARGE</v>
          </cell>
          <cell r="D15000">
            <v>42979</v>
          </cell>
          <cell r="E15000" t="str">
            <v>TOTAL_COGS</v>
          </cell>
          <cell r="F15000">
            <v>54.898899999999998</v>
          </cell>
        </row>
        <row r="15001">
          <cell r="A15001" t="str">
            <v>PRICING_NIMO_ZONE_B_LARGE42979USAGE</v>
          </cell>
          <cell r="B15001">
            <v>42411</v>
          </cell>
          <cell r="C15001" t="str">
            <v>PRICING_NIMO_ZONE_B_LARGE</v>
          </cell>
          <cell r="D15001">
            <v>42979</v>
          </cell>
          <cell r="E15001" t="str">
            <v>USAGE</v>
          </cell>
          <cell r="F15001">
            <v>123978.87532883679</v>
          </cell>
        </row>
        <row r="15002">
          <cell r="A15002" t="str">
            <v>PRICING_NIMO_ZONE_B_LARGE43009TOTAL_COGS</v>
          </cell>
          <cell r="B15002">
            <v>42411</v>
          </cell>
          <cell r="C15002" t="str">
            <v>PRICING_NIMO_ZONE_B_LARGE</v>
          </cell>
          <cell r="D15002">
            <v>43009</v>
          </cell>
          <cell r="E15002" t="str">
            <v>TOTAL_COGS</v>
          </cell>
          <cell r="F15002">
            <v>54.891300000000001</v>
          </cell>
        </row>
        <row r="15003">
          <cell r="A15003" t="str">
            <v>PRICING_NIMO_ZONE_B_LARGE43009USAGE</v>
          </cell>
          <cell r="B15003">
            <v>42411</v>
          </cell>
          <cell r="C15003" t="str">
            <v>PRICING_NIMO_ZONE_B_LARGE</v>
          </cell>
          <cell r="D15003">
            <v>43009</v>
          </cell>
          <cell r="E15003" t="str">
            <v>USAGE</v>
          </cell>
          <cell r="F15003">
            <v>118776.82615661535</v>
          </cell>
        </row>
        <row r="15004">
          <cell r="A15004" t="str">
            <v>PRICING_NIMO_ZONE_B_LARGE43040TOTAL_COGS</v>
          </cell>
          <cell r="B15004">
            <v>42411</v>
          </cell>
          <cell r="C15004" t="str">
            <v>PRICING_NIMO_ZONE_B_LARGE</v>
          </cell>
          <cell r="D15004">
            <v>43040</v>
          </cell>
          <cell r="E15004" t="str">
            <v>TOTAL_COGS</v>
          </cell>
          <cell r="F15004">
            <v>43.830199999999998</v>
          </cell>
        </row>
        <row r="15005">
          <cell r="A15005" t="str">
            <v>PRICING_NIMO_ZONE_B_LARGE43040USAGE</v>
          </cell>
          <cell r="B15005">
            <v>42411</v>
          </cell>
          <cell r="C15005" t="str">
            <v>PRICING_NIMO_ZONE_B_LARGE</v>
          </cell>
          <cell r="D15005">
            <v>43040</v>
          </cell>
          <cell r="E15005" t="str">
            <v>USAGE</v>
          </cell>
          <cell r="F15005">
            <v>115513.1831398224</v>
          </cell>
        </row>
        <row r="15006">
          <cell r="A15006" t="str">
            <v>PRICING_NIMO_ZONE_B_LARGE43070TOTAL_COGS</v>
          </cell>
          <cell r="B15006">
            <v>42411</v>
          </cell>
          <cell r="C15006" t="str">
            <v>PRICING_NIMO_ZONE_B_LARGE</v>
          </cell>
          <cell r="D15006">
            <v>43070</v>
          </cell>
          <cell r="E15006" t="str">
            <v>TOTAL_COGS</v>
          </cell>
          <cell r="F15006">
            <v>49.957900000000002</v>
          </cell>
        </row>
        <row r="15007">
          <cell r="A15007" t="str">
            <v>PRICING_NIMO_ZONE_B_LARGE43070USAGE</v>
          </cell>
          <cell r="B15007">
            <v>42411</v>
          </cell>
          <cell r="C15007" t="str">
            <v>PRICING_NIMO_ZONE_B_LARGE</v>
          </cell>
          <cell r="D15007">
            <v>43070</v>
          </cell>
          <cell r="E15007" t="str">
            <v>USAGE</v>
          </cell>
          <cell r="F15007">
            <v>132899.49957473751</v>
          </cell>
        </row>
        <row r="15008">
          <cell r="A15008" t="str">
            <v>PRICING_NIMO_ZONE_B_LARGE43101TOTAL_COGS</v>
          </cell>
          <cell r="B15008">
            <v>42411</v>
          </cell>
          <cell r="C15008" t="str">
            <v>PRICING_NIMO_ZONE_B_LARGE</v>
          </cell>
          <cell r="D15008">
            <v>43101</v>
          </cell>
          <cell r="E15008" t="str">
            <v>TOTAL_COGS</v>
          </cell>
          <cell r="F15008">
            <v>67.073899999999995</v>
          </cell>
        </row>
        <row r="15009">
          <cell r="A15009" t="str">
            <v>PRICING_NIMO_ZONE_B_LARGE43101USAGE</v>
          </cell>
          <cell r="B15009">
            <v>42411</v>
          </cell>
          <cell r="C15009" t="str">
            <v>PRICING_NIMO_ZONE_B_LARGE</v>
          </cell>
          <cell r="D15009">
            <v>43101</v>
          </cell>
          <cell r="E15009" t="str">
            <v>USAGE</v>
          </cell>
          <cell r="F15009">
            <v>132147.87269814272</v>
          </cell>
        </row>
        <row r="15010">
          <cell r="A15010" t="str">
            <v>PRICING_NIMO_ZONE_B_LARGE43132TOTAL_COGS</v>
          </cell>
          <cell r="B15010">
            <v>42411</v>
          </cell>
          <cell r="C15010" t="str">
            <v>PRICING_NIMO_ZONE_B_LARGE</v>
          </cell>
          <cell r="D15010">
            <v>43132</v>
          </cell>
          <cell r="E15010" t="str">
            <v>TOTAL_COGS</v>
          </cell>
          <cell r="F15010">
            <v>65.419899999999998</v>
          </cell>
        </row>
        <row r="15011">
          <cell r="A15011" t="str">
            <v>PRICING_NIMO_ZONE_B_LARGE43132USAGE</v>
          </cell>
          <cell r="B15011">
            <v>42411</v>
          </cell>
          <cell r="C15011" t="str">
            <v>PRICING_NIMO_ZONE_B_LARGE</v>
          </cell>
          <cell r="D15011">
            <v>43132</v>
          </cell>
          <cell r="E15011" t="str">
            <v>USAGE</v>
          </cell>
          <cell r="F15011">
            <v>113100.06527286036</v>
          </cell>
        </row>
        <row r="15012">
          <cell r="A15012" t="str">
            <v>PRICING_NIMO_ZONE_B_LARGE43160TOTAL_COGS</v>
          </cell>
          <cell r="B15012">
            <v>42411</v>
          </cell>
          <cell r="C15012" t="str">
            <v>PRICING_NIMO_ZONE_B_LARGE</v>
          </cell>
          <cell r="D15012">
            <v>43160</v>
          </cell>
          <cell r="E15012" t="str">
            <v>TOTAL_COGS</v>
          </cell>
          <cell r="F15012">
            <v>54.366300000000003</v>
          </cell>
        </row>
        <row r="15013">
          <cell r="A15013" t="str">
            <v>PRICING_NIMO_ZONE_B_LARGE43160USAGE</v>
          </cell>
          <cell r="B15013">
            <v>42411</v>
          </cell>
          <cell r="C15013" t="str">
            <v>PRICING_NIMO_ZONE_B_LARGE</v>
          </cell>
          <cell r="D15013">
            <v>43160</v>
          </cell>
          <cell r="E15013" t="str">
            <v>USAGE</v>
          </cell>
          <cell r="F15013">
            <v>127450.20471942564</v>
          </cell>
        </row>
        <row r="15014">
          <cell r="A15014" t="str">
            <v>PRICING_NIMO_ZONE_B_LARGE43191TOTAL_COGS</v>
          </cell>
          <cell r="B15014">
            <v>42411</v>
          </cell>
          <cell r="C15014" t="str">
            <v>PRICING_NIMO_ZONE_B_LARGE</v>
          </cell>
          <cell r="D15014">
            <v>43191</v>
          </cell>
          <cell r="E15014" t="str">
            <v>TOTAL_COGS</v>
          </cell>
          <cell r="F15014">
            <v>44.301000000000002</v>
          </cell>
        </row>
        <row r="15015">
          <cell r="A15015" t="str">
            <v>PRICING_NIMO_ZONE_B_LARGE43191USAGE</v>
          </cell>
          <cell r="B15015">
            <v>42411</v>
          </cell>
          <cell r="C15015" t="str">
            <v>PRICING_NIMO_ZONE_B_LARGE</v>
          </cell>
          <cell r="D15015">
            <v>43191</v>
          </cell>
          <cell r="E15015" t="str">
            <v>USAGE</v>
          </cell>
          <cell r="F15015">
            <v>118242.77548114012</v>
          </cell>
        </row>
        <row r="15016">
          <cell r="A15016" t="str">
            <v>PRICING_NIMO_ZONE_B_LARGE43221TOTAL_COGS</v>
          </cell>
          <cell r="B15016">
            <v>42411</v>
          </cell>
          <cell r="C15016" t="str">
            <v>PRICING_NIMO_ZONE_B_LARGE</v>
          </cell>
          <cell r="D15016">
            <v>43221</v>
          </cell>
          <cell r="E15016" t="str">
            <v>TOTAL_COGS</v>
          </cell>
          <cell r="F15016">
            <v>52.069400000000002</v>
          </cell>
        </row>
        <row r="15017">
          <cell r="A15017" t="str">
            <v>PRICING_NIMO_ZONE_B_LARGE43221USAGE</v>
          </cell>
          <cell r="B15017">
            <v>42411</v>
          </cell>
          <cell r="C15017" t="str">
            <v>PRICING_NIMO_ZONE_B_LARGE</v>
          </cell>
          <cell r="D15017">
            <v>43221</v>
          </cell>
          <cell r="E15017" t="str">
            <v>USAGE</v>
          </cell>
          <cell r="F15017">
            <v>119449.33441462113</v>
          </cell>
        </row>
        <row r="15018">
          <cell r="A15018" t="str">
            <v>PRICING_NIMO_ZONE_B_LARGE43252TOTAL_COGS</v>
          </cell>
          <cell r="B15018">
            <v>42411</v>
          </cell>
          <cell r="C15018" t="str">
            <v>PRICING_NIMO_ZONE_B_LARGE</v>
          </cell>
          <cell r="D15018">
            <v>43252</v>
          </cell>
          <cell r="E15018" t="str">
            <v>TOTAL_COGS</v>
          </cell>
          <cell r="F15018">
            <v>55.441600000000001</v>
          </cell>
        </row>
        <row r="15019">
          <cell r="A15019" t="str">
            <v>PRICING_NIMO_ZONE_B_LARGE43252USAGE</v>
          </cell>
          <cell r="B15019">
            <v>42411</v>
          </cell>
          <cell r="C15019" t="str">
            <v>PRICING_NIMO_ZONE_B_LARGE</v>
          </cell>
          <cell r="D15019">
            <v>43252</v>
          </cell>
          <cell r="E15019" t="str">
            <v>USAGE</v>
          </cell>
          <cell r="F15019">
            <v>127044.72179915741</v>
          </cell>
        </row>
        <row r="15020">
          <cell r="A15020" t="str">
            <v>PRICING_NIMO_ZONE_B_LARGE43282TOTAL_COGS</v>
          </cell>
          <cell r="B15020">
            <v>42411</v>
          </cell>
          <cell r="C15020" t="str">
            <v>PRICING_NIMO_ZONE_B_LARGE</v>
          </cell>
          <cell r="D15020">
            <v>43282</v>
          </cell>
          <cell r="E15020" t="str">
            <v>TOTAL_COGS</v>
          </cell>
          <cell r="F15020">
            <v>61.011000000000003</v>
          </cell>
        </row>
        <row r="15021">
          <cell r="A15021" t="str">
            <v>PRICING_NIMO_ZONE_B_LARGE43282USAGE</v>
          </cell>
          <cell r="B15021">
            <v>42411</v>
          </cell>
          <cell r="C15021" t="str">
            <v>PRICING_NIMO_ZONE_B_LARGE</v>
          </cell>
          <cell r="D15021">
            <v>43282</v>
          </cell>
          <cell r="E15021" t="str">
            <v>USAGE</v>
          </cell>
          <cell r="F15021">
            <v>139941.05662915128</v>
          </cell>
        </row>
        <row r="15022">
          <cell r="A15022" t="str">
            <v>PRICING_NIMO_ZONE_B_LARGE43313TOTAL_COGS</v>
          </cell>
          <cell r="B15022">
            <v>42411</v>
          </cell>
          <cell r="C15022" t="str">
            <v>PRICING_NIMO_ZONE_B_LARGE</v>
          </cell>
          <cell r="D15022">
            <v>43313</v>
          </cell>
          <cell r="E15022" t="str">
            <v>TOTAL_COGS</v>
          </cell>
          <cell r="F15022">
            <v>59.462899999999998</v>
          </cell>
        </row>
        <row r="15023">
          <cell r="A15023" t="str">
            <v>PRICING_NIMO_ZONE_B_LARGE43313USAGE</v>
          </cell>
          <cell r="B15023">
            <v>42411</v>
          </cell>
          <cell r="C15023" t="str">
            <v>PRICING_NIMO_ZONE_B_LARGE</v>
          </cell>
          <cell r="D15023">
            <v>43313</v>
          </cell>
          <cell r="E15023" t="str">
            <v>USAGE</v>
          </cell>
          <cell r="F15023">
            <v>131455.58478548969</v>
          </cell>
        </row>
        <row r="15024">
          <cell r="A15024" t="str">
            <v>PRICING_NIMO_ZONE_B_LARGE43344TOTAL_COGS</v>
          </cell>
          <cell r="B15024">
            <v>42411</v>
          </cell>
          <cell r="C15024" t="str">
            <v>PRICING_NIMO_ZONE_B_LARGE</v>
          </cell>
          <cell r="D15024">
            <v>43344</v>
          </cell>
          <cell r="E15024" t="str">
            <v>TOTAL_COGS</v>
          </cell>
          <cell r="F15024">
            <v>50.906500000000001</v>
          </cell>
        </row>
        <row r="15025">
          <cell r="A15025" t="str">
            <v>PRICING_NIMO_ZONE_B_LARGE43344USAGE</v>
          </cell>
          <cell r="B15025">
            <v>42411</v>
          </cell>
          <cell r="C15025" t="str">
            <v>PRICING_NIMO_ZONE_B_LARGE</v>
          </cell>
          <cell r="D15025">
            <v>43344</v>
          </cell>
          <cell r="E15025" t="str">
            <v>USAGE</v>
          </cell>
          <cell r="F15025">
            <v>123978.87532883679</v>
          </cell>
        </row>
        <row r="15026">
          <cell r="A15026" t="str">
            <v>PRICING_NIMO_ZONE_B_LARGE43374TOTAL_COGS</v>
          </cell>
          <cell r="B15026">
            <v>42411</v>
          </cell>
          <cell r="C15026" t="str">
            <v>PRICING_NIMO_ZONE_B_LARGE</v>
          </cell>
          <cell r="D15026">
            <v>43374</v>
          </cell>
          <cell r="E15026" t="str">
            <v>TOTAL_COGS</v>
          </cell>
          <cell r="F15026">
            <v>53.657400000000003</v>
          </cell>
        </row>
        <row r="15027">
          <cell r="A15027" t="str">
            <v>PRICING_NIMO_ZONE_B_LARGE43374USAGE</v>
          </cell>
          <cell r="B15027">
            <v>42411</v>
          </cell>
          <cell r="C15027" t="str">
            <v>PRICING_NIMO_ZONE_B_LARGE</v>
          </cell>
          <cell r="D15027">
            <v>43374</v>
          </cell>
          <cell r="E15027" t="str">
            <v>USAGE</v>
          </cell>
          <cell r="F15027">
            <v>118776.82615661535</v>
          </cell>
        </row>
        <row r="15028">
          <cell r="A15028" t="str">
            <v>PRICING_NIMO_ZONE_B_LARGE43405TOTAL_COGS</v>
          </cell>
          <cell r="B15028">
            <v>42411</v>
          </cell>
          <cell r="C15028" t="str">
            <v>PRICING_NIMO_ZONE_B_LARGE</v>
          </cell>
          <cell r="D15028">
            <v>43405</v>
          </cell>
          <cell r="E15028" t="str">
            <v>TOTAL_COGS</v>
          </cell>
          <cell r="F15028">
            <v>41.331000000000003</v>
          </cell>
        </row>
        <row r="15029">
          <cell r="A15029" t="str">
            <v>PRICING_NIMO_ZONE_B_LARGE43405USAGE</v>
          </cell>
          <cell r="B15029">
            <v>42411</v>
          </cell>
          <cell r="C15029" t="str">
            <v>PRICING_NIMO_ZONE_B_LARGE</v>
          </cell>
          <cell r="D15029">
            <v>43405</v>
          </cell>
          <cell r="E15029" t="str">
            <v>USAGE</v>
          </cell>
          <cell r="F15029">
            <v>115513.1831398224</v>
          </cell>
        </row>
        <row r="15030">
          <cell r="A15030" t="str">
            <v>PRICING_NIMO_ZONE_B_LARGE43435TOTAL_COGS</v>
          </cell>
          <cell r="B15030">
            <v>42411</v>
          </cell>
          <cell r="C15030" t="str">
            <v>PRICING_NIMO_ZONE_B_LARGE</v>
          </cell>
          <cell r="D15030">
            <v>43435</v>
          </cell>
          <cell r="E15030" t="str">
            <v>TOTAL_COGS</v>
          </cell>
          <cell r="F15030">
            <v>46.690399999999997</v>
          </cell>
        </row>
        <row r="15031">
          <cell r="A15031" t="str">
            <v>PRICING_NIMO_ZONE_B_LARGE43435USAGE</v>
          </cell>
          <cell r="B15031">
            <v>42411</v>
          </cell>
          <cell r="C15031" t="str">
            <v>PRICING_NIMO_ZONE_B_LARGE</v>
          </cell>
          <cell r="D15031">
            <v>43435</v>
          </cell>
          <cell r="E15031" t="str">
            <v>USAGE</v>
          </cell>
          <cell r="F15031">
            <v>132899.49957473751</v>
          </cell>
        </row>
        <row r="15032">
          <cell r="A15032" t="str">
            <v>PRICING_NIMO_ZONE_B_LARGE43466TOTAL_COGS</v>
          </cell>
          <cell r="B15032">
            <v>42411</v>
          </cell>
          <cell r="C15032" t="str">
            <v>PRICING_NIMO_ZONE_B_LARGE</v>
          </cell>
          <cell r="D15032">
            <v>43466</v>
          </cell>
          <cell r="E15032" t="str">
            <v>TOTAL_COGS</v>
          </cell>
          <cell r="F15032">
            <v>66.794799999999995</v>
          </cell>
        </row>
        <row r="15033">
          <cell r="A15033" t="str">
            <v>PRICING_NIMO_ZONE_B_LARGE43466USAGE</v>
          </cell>
          <cell r="B15033">
            <v>42411</v>
          </cell>
          <cell r="C15033" t="str">
            <v>PRICING_NIMO_ZONE_B_LARGE</v>
          </cell>
          <cell r="D15033">
            <v>43466</v>
          </cell>
          <cell r="E15033" t="str">
            <v>USAGE</v>
          </cell>
          <cell r="F15033">
            <v>132147.87269814272</v>
          </cell>
        </row>
        <row r="15034">
          <cell r="A15034" t="str">
            <v>PRICING_NIMO_ZONE_B_LARGE43497TOTAL_COGS</v>
          </cell>
          <cell r="B15034">
            <v>42411</v>
          </cell>
          <cell r="C15034" t="str">
            <v>PRICING_NIMO_ZONE_B_LARGE</v>
          </cell>
          <cell r="D15034">
            <v>43497</v>
          </cell>
          <cell r="E15034" t="str">
            <v>TOTAL_COGS</v>
          </cell>
          <cell r="F15034">
            <v>65.118600000000001</v>
          </cell>
        </row>
        <row r="15035">
          <cell r="A15035" t="str">
            <v>PRICING_NIMO_ZONE_B_LARGE43497USAGE</v>
          </cell>
          <cell r="B15035">
            <v>42411</v>
          </cell>
          <cell r="C15035" t="str">
            <v>PRICING_NIMO_ZONE_B_LARGE</v>
          </cell>
          <cell r="D15035">
            <v>43497</v>
          </cell>
          <cell r="E15035" t="str">
            <v>USAGE</v>
          </cell>
          <cell r="F15035">
            <v>113100.06527286036</v>
          </cell>
        </row>
        <row r="15036">
          <cell r="A15036" t="str">
            <v>PRICING_NIMO_ZONE_B_LARGE43525TOTAL_COGS</v>
          </cell>
          <cell r="B15036">
            <v>42411</v>
          </cell>
          <cell r="C15036" t="str">
            <v>PRICING_NIMO_ZONE_B_LARGE</v>
          </cell>
          <cell r="D15036">
            <v>43525</v>
          </cell>
          <cell r="E15036" t="str">
            <v>TOTAL_COGS</v>
          </cell>
          <cell r="F15036">
            <v>53.809800000000003</v>
          </cell>
        </row>
        <row r="15037">
          <cell r="A15037" t="str">
            <v>PRICING_NIMO_ZONE_B_LARGE43525USAGE</v>
          </cell>
          <cell r="B15037">
            <v>42411</v>
          </cell>
          <cell r="C15037" t="str">
            <v>PRICING_NIMO_ZONE_B_LARGE</v>
          </cell>
          <cell r="D15037">
            <v>43525</v>
          </cell>
          <cell r="E15037" t="str">
            <v>USAGE</v>
          </cell>
          <cell r="F15037">
            <v>127450.20471942564</v>
          </cell>
        </row>
        <row r="15038">
          <cell r="A15038" t="str">
            <v>PRICING_NIMO_ZONE_B_LARGE43556TOTAL_COGS</v>
          </cell>
          <cell r="B15038">
            <v>42411</v>
          </cell>
          <cell r="C15038" t="str">
            <v>PRICING_NIMO_ZONE_B_LARGE</v>
          </cell>
          <cell r="D15038">
            <v>43556</v>
          </cell>
          <cell r="E15038" t="str">
            <v>TOTAL_COGS</v>
          </cell>
          <cell r="F15038">
            <v>44.497300000000003</v>
          </cell>
        </row>
        <row r="15039">
          <cell r="A15039" t="str">
            <v>PRICING_NIMO_ZONE_B_LARGE43556USAGE</v>
          </cell>
          <cell r="B15039">
            <v>42411</v>
          </cell>
          <cell r="C15039" t="str">
            <v>PRICING_NIMO_ZONE_B_LARGE</v>
          </cell>
          <cell r="D15039">
            <v>43556</v>
          </cell>
          <cell r="E15039" t="str">
            <v>USAGE</v>
          </cell>
          <cell r="F15039">
            <v>118242.77548114012</v>
          </cell>
        </row>
        <row r="15040">
          <cell r="A15040" t="str">
            <v>PRICING_NIMO_ZONE_B_LARGE43586TOTAL_COGS</v>
          </cell>
          <cell r="B15040">
            <v>42411</v>
          </cell>
          <cell r="C15040" t="str">
            <v>PRICING_NIMO_ZONE_B_LARGE</v>
          </cell>
          <cell r="D15040">
            <v>43586</v>
          </cell>
          <cell r="E15040" t="str">
            <v>TOTAL_COGS</v>
          </cell>
          <cell r="F15040">
            <v>51.191400000000002</v>
          </cell>
        </row>
        <row r="15041">
          <cell r="A15041" t="str">
            <v>PRICING_NIMO_ZONE_B_LARGE43586USAGE</v>
          </cell>
          <cell r="B15041">
            <v>42411</v>
          </cell>
          <cell r="C15041" t="str">
            <v>PRICING_NIMO_ZONE_B_LARGE</v>
          </cell>
          <cell r="D15041">
            <v>43586</v>
          </cell>
          <cell r="E15041" t="str">
            <v>USAGE</v>
          </cell>
          <cell r="F15041">
            <v>119449.33441462113</v>
          </cell>
        </row>
        <row r="15042">
          <cell r="A15042" t="str">
            <v>PRICING_NIMO_ZONE_C_1SC142401TOTAL_COGS</v>
          </cell>
          <cell r="B15042">
            <v>42411</v>
          </cell>
          <cell r="C15042" t="str">
            <v>PRICING_NIMO_ZONE_C_1SC1</v>
          </cell>
          <cell r="D15042">
            <v>42401</v>
          </cell>
          <cell r="E15042" t="str">
            <v>TOTAL_COGS</v>
          </cell>
          <cell r="F15042">
            <v>43.8294</v>
          </cell>
        </row>
        <row r="15043">
          <cell r="A15043" t="str">
            <v>PRICING_NIMO_ZONE_C_1SC142401USAGE</v>
          </cell>
          <cell r="B15043">
            <v>42411</v>
          </cell>
          <cell r="C15043" t="str">
            <v>PRICING_NIMO_ZONE_C_1SC1</v>
          </cell>
          <cell r="D15043">
            <v>42401</v>
          </cell>
          <cell r="E15043" t="str">
            <v>USAGE</v>
          </cell>
          <cell r="F15043">
            <v>504.9659585931139</v>
          </cell>
        </row>
        <row r="15044">
          <cell r="A15044" t="str">
            <v>PRICING_NIMO_ZONE_C_1SC142430TOTAL_COGS</v>
          </cell>
          <cell r="B15044">
            <v>42411</v>
          </cell>
          <cell r="C15044" t="str">
            <v>PRICING_NIMO_ZONE_C_1SC1</v>
          </cell>
          <cell r="D15044">
            <v>42430</v>
          </cell>
          <cell r="E15044" t="str">
            <v>TOTAL_COGS</v>
          </cell>
          <cell r="F15044">
            <v>38.581000000000003</v>
          </cell>
        </row>
        <row r="15045">
          <cell r="A15045" t="str">
            <v>PRICING_NIMO_ZONE_C_1SC142430USAGE</v>
          </cell>
          <cell r="B15045">
            <v>42411</v>
          </cell>
          <cell r="C15045" t="str">
            <v>PRICING_NIMO_ZONE_C_1SC1</v>
          </cell>
          <cell r="D15045">
            <v>42430</v>
          </cell>
          <cell r="E15045" t="str">
            <v>USAGE</v>
          </cell>
          <cell r="F15045">
            <v>571.34415178695065</v>
          </cell>
        </row>
        <row r="15046">
          <cell r="A15046" t="str">
            <v>PRICING_NIMO_ZONE_C_1SC142461TOTAL_COGS</v>
          </cell>
          <cell r="B15046">
            <v>42411</v>
          </cell>
          <cell r="C15046" t="str">
            <v>PRICING_NIMO_ZONE_C_1SC1</v>
          </cell>
          <cell r="D15046">
            <v>42461</v>
          </cell>
          <cell r="E15046" t="str">
            <v>TOTAL_COGS</v>
          </cell>
          <cell r="F15046">
            <v>39.312199999999997</v>
          </cell>
        </row>
        <row r="15047">
          <cell r="A15047" t="str">
            <v>PRICING_NIMO_ZONE_C_1SC142461USAGE</v>
          </cell>
          <cell r="B15047">
            <v>42411</v>
          </cell>
          <cell r="C15047" t="str">
            <v>PRICING_NIMO_ZONE_C_1SC1</v>
          </cell>
          <cell r="D15047">
            <v>42461</v>
          </cell>
          <cell r="E15047" t="str">
            <v>USAGE</v>
          </cell>
          <cell r="F15047">
            <v>527.78038943899548</v>
          </cell>
        </row>
        <row r="15048">
          <cell r="A15048" t="str">
            <v>PRICING_NIMO_ZONE_C_1SC142491TOTAL_COGS</v>
          </cell>
          <cell r="B15048">
            <v>42411</v>
          </cell>
          <cell r="C15048" t="str">
            <v>PRICING_NIMO_ZONE_C_1SC1</v>
          </cell>
          <cell r="D15048">
            <v>42491</v>
          </cell>
          <cell r="E15048" t="str">
            <v>TOTAL_COGS</v>
          </cell>
          <cell r="F15048">
            <v>51.332299999999996</v>
          </cell>
        </row>
        <row r="15049">
          <cell r="A15049" t="str">
            <v>PRICING_NIMO_ZONE_C_1SC142491USAGE</v>
          </cell>
          <cell r="B15049">
            <v>42411</v>
          </cell>
          <cell r="C15049" t="str">
            <v>PRICING_NIMO_ZONE_C_1SC1</v>
          </cell>
          <cell r="D15049">
            <v>42491</v>
          </cell>
          <cell r="E15049" t="str">
            <v>USAGE</v>
          </cell>
          <cell r="F15049">
            <v>616.77633735073209</v>
          </cell>
        </row>
        <row r="15050">
          <cell r="A15050" t="str">
            <v>PRICING_NIMO_ZONE_C_1SC142522TOTAL_COGS</v>
          </cell>
          <cell r="B15050">
            <v>42411</v>
          </cell>
          <cell r="C15050" t="str">
            <v>PRICING_NIMO_ZONE_C_1SC1</v>
          </cell>
          <cell r="D15050">
            <v>42522</v>
          </cell>
          <cell r="E15050" t="str">
            <v>TOTAL_COGS</v>
          </cell>
          <cell r="F15050">
            <v>54.717700000000001</v>
          </cell>
        </row>
        <row r="15051">
          <cell r="A15051" t="str">
            <v>PRICING_NIMO_ZONE_C_1SC142522USAGE</v>
          </cell>
          <cell r="B15051">
            <v>42411</v>
          </cell>
          <cell r="C15051" t="str">
            <v>PRICING_NIMO_ZONE_C_1SC1</v>
          </cell>
          <cell r="D15051">
            <v>42522</v>
          </cell>
          <cell r="E15051" t="str">
            <v>USAGE</v>
          </cell>
          <cell r="F15051">
            <v>771.36377394437886</v>
          </cell>
        </row>
        <row r="15052">
          <cell r="A15052" t="str">
            <v>PRICING_NIMO_ZONE_C_1SC142552TOTAL_COGS</v>
          </cell>
          <cell r="B15052">
            <v>42411</v>
          </cell>
          <cell r="C15052" t="str">
            <v>PRICING_NIMO_ZONE_C_1SC1</v>
          </cell>
          <cell r="D15052">
            <v>42552</v>
          </cell>
          <cell r="E15052" t="str">
            <v>TOTAL_COGS</v>
          </cell>
          <cell r="F15052">
            <v>59.714599999999997</v>
          </cell>
        </row>
        <row r="15053">
          <cell r="A15053" t="str">
            <v>PRICING_NIMO_ZONE_C_1SC142552USAGE</v>
          </cell>
          <cell r="B15053">
            <v>42411</v>
          </cell>
          <cell r="C15053" t="str">
            <v>PRICING_NIMO_ZONE_C_1SC1</v>
          </cell>
          <cell r="D15053">
            <v>42552</v>
          </cell>
          <cell r="E15053" t="str">
            <v>USAGE</v>
          </cell>
          <cell r="F15053">
            <v>1010.2269313782003</v>
          </cell>
        </row>
        <row r="15054">
          <cell r="A15054" t="str">
            <v>PRICING_NIMO_ZONE_C_1SC142583TOTAL_COGS</v>
          </cell>
          <cell r="B15054">
            <v>42411</v>
          </cell>
          <cell r="C15054" t="str">
            <v>PRICING_NIMO_ZONE_C_1SC1</v>
          </cell>
          <cell r="D15054">
            <v>42583</v>
          </cell>
          <cell r="E15054" t="str">
            <v>TOTAL_COGS</v>
          </cell>
          <cell r="F15054">
            <v>60.390700000000002</v>
          </cell>
        </row>
        <row r="15055">
          <cell r="A15055" t="str">
            <v>PRICING_NIMO_ZONE_C_1SC142583USAGE</v>
          </cell>
          <cell r="B15055">
            <v>42411</v>
          </cell>
          <cell r="C15055" t="str">
            <v>PRICING_NIMO_ZONE_C_1SC1</v>
          </cell>
          <cell r="D15055">
            <v>42583</v>
          </cell>
          <cell r="E15055" t="str">
            <v>USAGE</v>
          </cell>
          <cell r="F15055">
            <v>844.92064580954911</v>
          </cell>
        </row>
        <row r="15056">
          <cell r="A15056" t="str">
            <v>PRICING_NIMO_ZONE_C_1SC142614TOTAL_COGS</v>
          </cell>
          <cell r="B15056">
            <v>42411</v>
          </cell>
          <cell r="C15056" t="str">
            <v>PRICING_NIMO_ZONE_C_1SC1</v>
          </cell>
          <cell r="D15056">
            <v>42614</v>
          </cell>
          <cell r="E15056" t="str">
            <v>TOTAL_COGS</v>
          </cell>
          <cell r="F15056">
            <v>52.070099999999996</v>
          </cell>
        </row>
        <row r="15057">
          <cell r="A15057" t="str">
            <v>PRICING_NIMO_ZONE_C_1SC142614USAGE</v>
          </cell>
          <cell r="B15057">
            <v>42411</v>
          </cell>
          <cell r="C15057" t="str">
            <v>PRICING_NIMO_ZONE_C_1SC1</v>
          </cell>
          <cell r="D15057">
            <v>42614</v>
          </cell>
          <cell r="E15057" t="str">
            <v>USAGE</v>
          </cell>
          <cell r="F15057">
            <v>692.29997049571989</v>
          </cell>
        </row>
        <row r="15058">
          <cell r="A15058" t="str">
            <v>PRICING_NIMO_ZONE_C_1SC142644TOTAL_COGS</v>
          </cell>
          <cell r="B15058">
            <v>42411</v>
          </cell>
          <cell r="C15058" t="str">
            <v>PRICING_NIMO_ZONE_C_1SC1</v>
          </cell>
          <cell r="D15058">
            <v>42644</v>
          </cell>
          <cell r="E15058" t="str">
            <v>TOTAL_COGS</v>
          </cell>
          <cell r="F15058">
            <v>55.569400000000002</v>
          </cell>
        </row>
        <row r="15059">
          <cell r="A15059" t="str">
            <v>PRICING_NIMO_ZONE_C_1SC142644USAGE</v>
          </cell>
          <cell r="B15059">
            <v>42411</v>
          </cell>
          <cell r="C15059" t="str">
            <v>PRICING_NIMO_ZONE_C_1SC1</v>
          </cell>
          <cell r="D15059">
            <v>42644</v>
          </cell>
          <cell r="E15059" t="str">
            <v>USAGE</v>
          </cell>
          <cell r="F15059">
            <v>535.05740617431979</v>
          </cell>
        </row>
        <row r="15060">
          <cell r="A15060" t="str">
            <v>PRICING_NIMO_ZONE_C_1SC142675TOTAL_COGS</v>
          </cell>
          <cell r="B15060">
            <v>42411</v>
          </cell>
          <cell r="C15060" t="str">
            <v>PRICING_NIMO_ZONE_C_1SC1</v>
          </cell>
          <cell r="D15060">
            <v>42675</v>
          </cell>
          <cell r="E15060" t="str">
            <v>TOTAL_COGS</v>
          </cell>
          <cell r="F15060">
            <v>46.4848</v>
          </cell>
        </row>
        <row r="15061">
          <cell r="A15061" t="str">
            <v>PRICING_NIMO_ZONE_C_1SC142675USAGE</v>
          </cell>
          <cell r="B15061">
            <v>42411</v>
          </cell>
          <cell r="C15061" t="str">
            <v>PRICING_NIMO_ZONE_C_1SC1</v>
          </cell>
          <cell r="D15061">
            <v>42675</v>
          </cell>
          <cell r="E15061" t="str">
            <v>USAGE</v>
          </cell>
          <cell r="F15061">
            <v>518.63494948784466</v>
          </cell>
        </row>
        <row r="15062">
          <cell r="A15062" t="str">
            <v>PRICING_NIMO_ZONE_C_1SC142705TOTAL_COGS</v>
          </cell>
          <cell r="B15062">
            <v>42411</v>
          </cell>
          <cell r="C15062" t="str">
            <v>PRICING_NIMO_ZONE_C_1SC1</v>
          </cell>
          <cell r="D15062">
            <v>42705</v>
          </cell>
          <cell r="E15062" t="str">
            <v>TOTAL_COGS</v>
          </cell>
          <cell r="F15062">
            <v>50.324199999999998</v>
          </cell>
        </row>
        <row r="15063">
          <cell r="A15063" t="str">
            <v>PRICING_NIMO_ZONE_C_1SC142705USAGE</v>
          </cell>
          <cell r="B15063">
            <v>42411</v>
          </cell>
          <cell r="C15063" t="str">
            <v>PRICING_NIMO_ZONE_C_1SC1</v>
          </cell>
          <cell r="D15063">
            <v>42705</v>
          </cell>
          <cell r="E15063" t="str">
            <v>USAGE</v>
          </cell>
          <cell r="F15063">
            <v>578.91618271424773</v>
          </cell>
        </row>
        <row r="15064">
          <cell r="A15064" t="str">
            <v>PRICING_NIMO_ZONE_C_1SC142736TOTAL_COGS</v>
          </cell>
          <cell r="B15064">
            <v>42411</v>
          </cell>
          <cell r="C15064" t="str">
            <v>PRICING_NIMO_ZONE_C_1SC1</v>
          </cell>
          <cell r="D15064">
            <v>42736</v>
          </cell>
          <cell r="E15064" t="str">
            <v>TOTAL_COGS</v>
          </cell>
          <cell r="F15064">
            <v>68.829300000000003</v>
          </cell>
        </row>
        <row r="15065">
          <cell r="A15065" t="str">
            <v>PRICING_NIMO_ZONE_C_1SC142736USAGE</v>
          </cell>
          <cell r="B15065">
            <v>42411</v>
          </cell>
          <cell r="C15065" t="str">
            <v>PRICING_NIMO_ZONE_C_1SC1</v>
          </cell>
          <cell r="D15065">
            <v>42736</v>
          </cell>
          <cell r="E15065" t="str">
            <v>USAGE</v>
          </cell>
          <cell r="F15065">
            <v>582.16133882594636</v>
          </cell>
        </row>
        <row r="15066">
          <cell r="A15066" t="str">
            <v>PRICING_NIMO_ZONE_C_1SC142767TOTAL_COGS</v>
          </cell>
          <cell r="B15066">
            <v>42411</v>
          </cell>
          <cell r="C15066" t="str">
            <v>PRICING_NIMO_ZONE_C_1SC1</v>
          </cell>
          <cell r="D15066">
            <v>42767</v>
          </cell>
          <cell r="E15066" t="str">
            <v>TOTAL_COGS</v>
          </cell>
          <cell r="F15066">
            <v>68.728700000000003</v>
          </cell>
        </row>
        <row r="15067">
          <cell r="A15067" t="str">
            <v>PRICING_NIMO_ZONE_C_1SC142767USAGE</v>
          </cell>
          <cell r="B15067">
            <v>42411</v>
          </cell>
          <cell r="C15067" t="str">
            <v>PRICING_NIMO_ZONE_C_1SC1</v>
          </cell>
          <cell r="D15067">
            <v>42767</v>
          </cell>
          <cell r="E15067" t="str">
            <v>USAGE</v>
          </cell>
          <cell r="F15067">
            <v>504.9659585931139</v>
          </cell>
        </row>
        <row r="15068">
          <cell r="A15068" t="str">
            <v>PRICING_NIMO_ZONE_C_1SC142795TOTAL_COGS</v>
          </cell>
          <cell r="B15068">
            <v>42411</v>
          </cell>
          <cell r="C15068" t="str">
            <v>PRICING_NIMO_ZONE_C_1SC1</v>
          </cell>
          <cell r="D15068">
            <v>42795</v>
          </cell>
          <cell r="E15068" t="str">
            <v>TOTAL_COGS</v>
          </cell>
          <cell r="F15068">
            <v>59.616799999999998</v>
          </cell>
        </row>
        <row r="15069">
          <cell r="A15069" t="str">
            <v>PRICING_NIMO_ZONE_C_1SC142795USAGE</v>
          </cell>
          <cell r="B15069">
            <v>42411</v>
          </cell>
          <cell r="C15069" t="str">
            <v>PRICING_NIMO_ZONE_C_1SC1</v>
          </cell>
          <cell r="D15069">
            <v>42795</v>
          </cell>
          <cell r="E15069" t="str">
            <v>USAGE</v>
          </cell>
          <cell r="F15069">
            <v>571.34415178695065</v>
          </cell>
        </row>
        <row r="15070">
          <cell r="A15070" t="str">
            <v>PRICING_NIMO_ZONE_C_1SC142826TOTAL_COGS</v>
          </cell>
          <cell r="B15070">
            <v>42411</v>
          </cell>
          <cell r="C15070" t="str">
            <v>PRICING_NIMO_ZONE_C_1SC1</v>
          </cell>
          <cell r="D15070">
            <v>42826</v>
          </cell>
          <cell r="E15070" t="str">
            <v>TOTAL_COGS</v>
          </cell>
          <cell r="F15070">
            <v>46.7331</v>
          </cell>
        </row>
        <row r="15071">
          <cell r="A15071" t="str">
            <v>PRICING_NIMO_ZONE_C_1SC142826USAGE</v>
          </cell>
          <cell r="B15071">
            <v>42411</v>
          </cell>
          <cell r="C15071" t="str">
            <v>PRICING_NIMO_ZONE_C_1SC1</v>
          </cell>
          <cell r="D15071">
            <v>42826</v>
          </cell>
          <cell r="E15071" t="str">
            <v>USAGE</v>
          </cell>
          <cell r="F15071">
            <v>527.78038943899548</v>
          </cell>
        </row>
        <row r="15072">
          <cell r="A15072" t="str">
            <v>PRICING_NIMO_ZONE_C_1SC142856TOTAL_COGS</v>
          </cell>
          <cell r="B15072">
            <v>42411</v>
          </cell>
          <cell r="C15072" t="str">
            <v>PRICING_NIMO_ZONE_C_1SC1</v>
          </cell>
          <cell r="D15072">
            <v>42856</v>
          </cell>
          <cell r="E15072" t="str">
            <v>TOTAL_COGS</v>
          </cell>
          <cell r="F15072">
            <v>58.5398</v>
          </cell>
        </row>
        <row r="15073">
          <cell r="A15073" t="str">
            <v>PRICING_NIMO_ZONE_C_1SC142856USAGE</v>
          </cell>
          <cell r="B15073">
            <v>42411</v>
          </cell>
          <cell r="C15073" t="str">
            <v>PRICING_NIMO_ZONE_C_1SC1</v>
          </cell>
          <cell r="D15073">
            <v>42856</v>
          </cell>
          <cell r="E15073" t="str">
            <v>USAGE</v>
          </cell>
          <cell r="F15073">
            <v>616.77633735073209</v>
          </cell>
        </row>
        <row r="15074">
          <cell r="A15074" t="str">
            <v>PRICING_NIMO_ZONE_C_1SC142887TOTAL_COGS</v>
          </cell>
          <cell r="B15074">
            <v>42411</v>
          </cell>
          <cell r="C15074" t="str">
            <v>PRICING_NIMO_ZONE_C_1SC1</v>
          </cell>
          <cell r="D15074">
            <v>42887</v>
          </cell>
          <cell r="E15074" t="str">
            <v>TOTAL_COGS</v>
          </cell>
          <cell r="F15074">
            <v>58.960900000000002</v>
          </cell>
        </row>
        <row r="15075">
          <cell r="A15075" t="str">
            <v>PRICING_NIMO_ZONE_C_1SC142887USAGE</v>
          </cell>
          <cell r="B15075">
            <v>42411</v>
          </cell>
          <cell r="C15075" t="str">
            <v>PRICING_NIMO_ZONE_C_1SC1</v>
          </cell>
          <cell r="D15075">
            <v>42887</v>
          </cell>
          <cell r="E15075" t="str">
            <v>USAGE</v>
          </cell>
          <cell r="F15075">
            <v>771.36377394437886</v>
          </cell>
        </row>
        <row r="15076">
          <cell r="A15076" t="str">
            <v>PRICING_NIMO_ZONE_C_1SC142917TOTAL_COGS</v>
          </cell>
          <cell r="B15076">
            <v>42411</v>
          </cell>
          <cell r="C15076" t="str">
            <v>PRICING_NIMO_ZONE_C_1SC1</v>
          </cell>
          <cell r="D15076">
            <v>42917</v>
          </cell>
          <cell r="E15076" t="str">
            <v>TOTAL_COGS</v>
          </cell>
          <cell r="F15076">
            <v>63.9758</v>
          </cell>
        </row>
        <row r="15077">
          <cell r="A15077" t="str">
            <v>PRICING_NIMO_ZONE_C_1SC142917USAGE</v>
          </cell>
          <cell r="B15077">
            <v>42411</v>
          </cell>
          <cell r="C15077" t="str">
            <v>PRICING_NIMO_ZONE_C_1SC1</v>
          </cell>
          <cell r="D15077">
            <v>42917</v>
          </cell>
          <cell r="E15077" t="str">
            <v>USAGE</v>
          </cell>
          <cell r="F15077">
            <v>1010.2269313782003</v>
          </cell>
        </row>
        <row r="15078">
          <cell r="A15078" t="str">
            <v>PRICING_NIMO_ZONE_C_1SC142948TOTAL_COGS</v>
          </cell>
          <cell r="B15078">
            <v>42411</v>
          </cell>
          <cell r="C15078" t="str">
            <v>PRICING_NIMO_ZONE_C_1SC1</v>
          </cell>
          <cell r="D15078">
            <v>42948</v>
          </cell>
          <cell r="E15078" t="str">
            <v>TOTAL_COGS</v>
          </cell>
          <cell r="F15078">
            <v>65.617099999999994</v>
          </cell>
        </row>
        <row r="15079">
          <cell r="A15079" t="str">
            <v>PRICING_NIMO_ZONE_C_1SC142948USAGE</v>
          </cell>
          <cell r="B15079">
            <v>42411</v>
          </cell>
          <cell r="C15079" t="str">
            <v>PRICING_NIMO_ZONE_C_1SC1</v>
          </cell>
          <cell r="D15079">
            <v>42948</v>
          </cell>
          <cell r="E15079" t="str">
            <v>USAGE</v>
          </cell>
          <cell r="F15079">
            <v>844.92064580954911</v>
          </cell>
        </row>
        <row r="15080">
          <cell r="A15080" t="str">
            <v>PRICING_NIMO_ZONE_C_1SC142979TOTAL_COGS</v>
          </cell>
          <cell r="B15080">
            <v>42411</v>
          </cell>
          <cell r="C15080" t="str">
            <v>PRICING_NIMO_ZONE_C_1SC1</v>
          </cell>
          <cell r="D15080">
            <v>42979</v>
          </cell>
          <cell r="E15080" t="str">
            <v>TOTAL_COGS</v>
          </cell>
          <cell r="F15080">
            <v>56.004800000000003</v>
          </cell>
        </row>
        <row r="15081">
          <cell r="A15081" t="str">
            <v>PRICING_NIMO_ZONE_C_1SC142979USAGE</v>
          </cell>
          <cell r="B15081">
            <v>42411</v>
          </cell>
          <cell r="C15081" t="str">
            <v>PRICING_NIMO_ZONE_C_1SC1</v>
          </cell>
          <cell r="D15081">
            <v>42979</v>
          </cell>
          <cell r="E15081" t="str">
            <v>USAGE</v>
          </cell>
          <cell r="F15081">
            <v>692.29997049571989</v>
          </cell>
        </row>
        <row r="15082">
          <cell r="A15082" t="str">
            <v>PRICING_NIMO_ZONE_C_1SC143009TOTAL_COGS</v>
          </cell>
          <cell r="B15082">
            <v>42411</v>
          </cell>
          <cell r="C15082" t="str">
            <v>PRICING_NIMO_ZONE_C_1SC1</v>
          </cell>
          <cell r="D15082">
            <v>43009</v>
          </cell>
          <cell r="E15082" t="str">
            <v>TOTAL_COGS</v>
          </cell>
          <cell r="F15082">
            <v>59.939399999999999</v>
          </cell>
        </row>
        <row r="15083">
          <cell r="A15083" t="str">
            <v>PRICING_NIMO_ZONE_C_1SC143009USAGE</v>
          </cell>
          <cell r="B15083">
            <v>42411</v>
          </cell>
          <cell r="C15083" t="str">
            <v>PRICING_NIMO_ZONE_C_1SC1</v>
          </cell>
          <cell r="D15083">
            <v>43009</v>
          </cell>
          <cell r="E15083" t="str">
            <v>USAGE</v>
          </cell>
          <cell r="F15083">
            <v>535.05740617431979</v>
          </cell>
        </row>
        <row r="15084">
          <cell r="A15084" t="str">
            <v>PRICING_NIMO_ZONE_C_1SC143040TOTAL_COGS</v>
          </cell>
          <cell r="B15084">
            <v>42411</v>
          </cell>
          <cell r="C15084" t="str">
            <v>PRICING_NIMO_ZONE_C_1SC1</v>
          </cell>
          <cell r="D15084">
            <v>43040</v>
          </cell>
          <cell r="E15084" t="str">
            <v>TOTAL_COGS</v>
          </cell>
          <cell r="F15084">
            <v>48.103000000000002</v>
          </cell>
        </row>
        <row r="15085">
          <cell r="A15085" t="str">
            <v>PRICING_NIMO_ZONE_C_1SC143040USAGE</v>
          </cell>
          <cell r="B15085">
            <v>42411</v>
          </cell>
          <cell r="C15085" t="str">
            <v>PRICING_NIMO_ZONE_C_1SC1</v>
          </cell>
          <cell r="D15085">
            <v>43040</v>
          </cell>
          <cell r="E15085" t="str">
            <v>USAGE</v>
          </cell>
          <cell r="F15085">
            <v>518.63494948784466</v>
          </cell>
        </row>
        <row r="15086">
          <cell r="A15086" t="str">
            <v>PRICING_NIMO_ZONE_C_1SC143070TOTAL_COGS</v>
          </cell>
          <cell r="B15086">
            <v>42411</v>
          </cell>
          <cell r="C15086" t="str">
            <v>PRICING_NIMO_ZONE_C_1SC1</v>
          </cell>
          <cell r="D15086">
            <v>43070</v>
          </cell>
          <cell r="E15086" t="str">
            <v>TOTAL_COGS</v>
          </cell>
          <cell r="F15086">
            <v>53.9803</v>
          </cell>
        </row>
        <row r="15087">
          <cell r="A15087" t="str">
            <v>PRICING_NIMO_ZONE_C_1SC143070USAGE</v>
          </cell>
          <cell r="B15087">
            <v>42411</v>
          </cell>
          <cell r="C15087" t="str">
            <v>PRICING_NIMO_ZONE_C_1SC1</v>
          </cell>
          <cell r="D15087">
            <v>43070</v>
          </cell>
          <cell r="E15087" t="str">
            <v>USAGE</v>
          </cell>
          <cell r="F15087">
            <v>578.91618271424773</v>
          </cell>
        </row>
        <row r="15088">
          <cell r="A15088" t="str">
            <v>PRICING_NIMO_ZONE_C_1SC143101TOTAL_COGS</v>
          </cell>
          <cell r="B15088">
            <v>42411</v>
          </cell>
          <cell r="C15088" t="str">
            <v>PRICING_NIMO_ZONE_C_1SC1</v>
          </cell>
          <cell r="D15088">
            <v>43101</v>
          </cell>
          <cell r="E15088" t="str">
            <v>TOTAL_COGS</v>
          </cell>
          <cell r="F15088">
            <v>72.261799999999994</v>
          </cell>
        </row>
        <row r="15089">
          <cell r="A15089" t="str">
            <v>PRICING_NIMO_ZONE_C_1SC143101USAGE</v>
          </cell>
          <cell r="B15089">
            <v>42411</v>
          </cell>
          <cell r="C15089" t="str">
            <v>PRICING_NIMO_ZONE_C_1SC1</v>
          </cell>
          <cell r="D15089">
            <v>43101</v>
          </cell>
          <cell r="E15089" t="str">
            <v>USAGE</v>
          </cell>
          <cell r="F15089">
            <v>582.16133882594636</v>
          </cell>
        </row>
        <row r="15090">
          <cell r="A15090" t="str">
            <v>PRICING_NIMO_ZONE_C_1SC143132TOTAL_COGS</v>
          </cell>
          <cell r="B15090">
            <v>42411</v>
          </cell>
          <cell r="C15090" t="str">
            <v>PRICING_NIMO_ZONE_C_1SC1</v>
          </cell>
          <cell r="D15090">
            <v>43132</v>
          </cell>
          <cell r="E15090" t="str">
            <v>TOTAL_COGS</v>
          </cell>
          <cell r="F15090">
            <v>73.057599999999994</v>
          </cell>
        </row>
        <row r="15091">
          <cell r="A15091" t="str">
            <v>PRICING_NIMO_ZONE_C_1SC143132USAGE</v>
          </cell>
          <cell r="B15091">
            <v>42411</v>
          </cell>
          <cell r="C15091" t="str">
            <v>PRICING_NIMO_ZONE_C_1SC1</v>
          </cell>
          <cell r="D15091">
            <v>43132</v>
          </cell>
          <cell r="E15091" t="str">
            <v>USAGE</v>
          </cell>
          <cell r="F15091">
            <v>504.9659585931139</v>
          </cell>
        </row>
        <row r="15092">
          <cell r="A15092" t="str">
            <v>PRICING_NIMO_ZONE_C_1SC143160TOTAL_COGS</v>
          </cell>
          <cell r="B15092">
            <v>42411</v>
          </cell>
          <cell r="C15092" t="str">
            <v>PRICING_NIMO_ZONE_C_1SC1</v>
          </cell>
          <cell r="D15092">
            <v>43160</v>
          </cell>
          <cell r="E15092" t="str">
            <v>TOTAL_COGS</v>
          </cell>
          <cell r="F15092">
            <v>58.640099999999997</v>
          </cell>
        </row>
        <row r="15093">
          <cell r="A15093" t="str">
            <v>PRICING_NIMO_ZONE_C_1SC143160USAGE</v>
          </cell>
          <cell r="B15093">
            <v>42411</v>
          </cell>
          <cell r="C15093" t="str">
            <v>PRICING_NIMO_ZONE_C_1SC1</v>
          </cell>
          <cell r="D15093">
            <v>43160</v>
          </cell>
          <cell r="E15093" t="str">
            <v>USAGE</v>
          </cell>
          <cell r="F15093">
            <v>571.34415178695065</v>
          </cell>
        </row>
        <row r="15094">
          <cell r="A15094" t="str">
            <v>PRICING_NIMO_ZONE_C_1SC143191TOTAL_COGS</v>
          </cell>
          <cell r="B15094">
            <v>42411</v>
          </cell>
          <cell r="C15094" t="str">
            <v>PRICING_NIMO_ZONE_C_1SC1</v>
          </cell>
          <cell r="D15094">
            <v>43191</v>
          </cell>
          <cell r="E15094" t="str">
            <v>TOTAL_COGS</v>
          </cell>
          <cell r="F15094">
            <v>47.582099999999997</v>
          </cell>
        </row>
        <row r="15095">
          <cell r="A15095" t="str">
            <v>PRICING_NIMO_ZONE_C_1SC143191USAGE</v>
          </cell>
          <cell r="B15095">
            <v>42411</v>
          </cell>
          <cell r="C15095" t="str">
            <v>PRICING_NIMO_ZONE_C_1SC1</v>
          </cell>
          <cell r="D15095">
            <v>43191</v>
          </cell>
          <cell r="E15095" t="str">
            <v>USAGE</v>
          </cell>
          <cell r="F15095">
            <v>527.78038943899548</v>
          </cell>
        </row>
        <row r="15096">
          <cell r="A15096" t="str">
            <v>PRICING_NIMO_ZONE_C_1SC143221TOTAL_COGS</v>
          </cell>
          <cell r="B15096">
            <v>42411</v>
          </cell>
          <cell r="C15096" t="str">
            <v>PRICING_NIMO_ZONE_C_1SC1</v>
          </cell>
          <cell r="D15096">
            <v>43221</v>
          </cell>
          <cell r="E15096" t="str">
            <v>TOTAL_COGS</v>
          </cell>
          <cell r="F15096">
            <v>53.8904</v>
          </cell>
        </row>
        <row r="15097">
          <cell r="A15097" t="str">
            <v>PRICING_NIMO_ZONE_C_1SC143221USAGE</v>
          </cell>
          <cell r="B15097">
            <v>42411</v>
          </cell>
          <cell r="C15097" t="str">
            <v>PRICING_NIMO_ZONE_C_1SC1</v>
          </cell>
          <cell r="D15097">
            <v>43221</v>
          </cell>
          <cell r="E15097" t="str">
            <v>USAGE</v>
          </cell>
          <cell r="F15097">
            <v>616.77633735073209</v>
          </cell>
        </row>
        <row r="15098">
          <cell r="A15098" t="str">
            <v>PRICING_NIMO_ZONE_C_1SC143252TOTAL_COGS</v>
          </cell>
          <cell r="B15098">
            <v>42411</v>
          </cell>
          <cell r="C15098" t="str">
            <v>PRICING_NIMO_ZONE_C_1SC1</v>
          </cell>
          <cell r="D15098">
            <v>43252</v>
          </cell>
          <cell r="E15098" t="str">
            <v>TOTAL_COGS</v>
          </cell>
          <cell r="F15098">
            <v>55.422800000000002</v>
          </cell>
        </row>
        <row r="15099">
          <cell r="A15099" t="str">
            <v>PRICING_NIMO_ZONE_C_1SC143252USAGE</v>
          </cell>
          <cell r="B15099">
            <v>42411</v>
          </cell>
          <cell r="C15099" t="str">
            <v>PRICING_NIMO_ZONE_C_1SC1</v>
          </cell>
          <cell r="D15099">
            <v>43252</v>
          </cell>
          <cell r="E15099" t="str">
            <v>USAGE</v>
          </cell>
          <cell r="F15099">
            <v>771.36377394437886</v>
          </cell>
        </row>
        <row r="15100">
          <cell r="A15100" t="str">
            <v>PRICING_NIMO_ZONE_C_1SC143282TOTAL_COGS</v>
          </cell>
          <cell r="B15100">
            <v>42411</v>
          </cell>
          <cell r="C15100" t="str">
            <v>PRICING_NIMO_ZONE_C_1SC1</v>
          </cell>
          <cell r="D15100">
            <v>43282</v>
          </cell>
          <cell r="E15100" t="str">
            <v>TOTAL_COGS</v>
          </cell>
          <cell r="F15100">
            <v>59.779499999999999</v>
          </cell>
        </row>
        <row r="15101">
          <cell r="A15101" t="str">
            <v>PRICING_NIMO_ZONE_C_1SC143282USAGE</v>
          </cell>
          <cell r="B15101">
            <v>42411</v>
          </cell>
          <cell r="C15101" t="str">
            <v>PRICING_NIMO_ZONE_C_1SC1</v>
          </cell>
          <cell r="D15101">
            <v>43282</v>
          </cell>
          <cell r="E15101" t="str">
            <v>USAGE</v>
          </cell>
          <cell r="F15101">
            <v>1010.2269313782003</v>
          </cell>
        </row>
        <row r="15102">
          <cell r="A15102" t="str">
            <v>PRICING_NIMO_ZONE_C_1SC143313TOTAL_COGS</v>
          </cell>
          <cell r="B15102">
            <v>42411</v>
          </cell>
          <cell r="C15102" t="str">
            <v>PRICING_NIMO_ZONE_C_1SC1</v>
          </cell>
          <cell r="D15102">
            <v>43313</v>
          </cell>
          <cell r="E15102" t="str">
            <v>TOTAL_COGS</v>
          </cell>
          <cell r="F15102">
            <v>59.3217</v>
          </cell>
        </row>
        <row r="15103">
          <cell r="A15103" t="str">
            <v>PRICING_NIMO_ZONE_C_1SC143313USAGE</v>
          </cell>
          <cell r="B15103">
            <v>42411</v>
          </cell>
          <cell r="C15103" t="str">
            <v>PRICING_NIMO_ZONE_C_1SC1</v>
          </cell>
          <cell r="D15103">
            <v>43313</v>
          </cell>
          <cell r="E15103" t="str">
            <v>USAGE</v>
          </cell>
          <cell r="F15103">
            <v>844.92064580954911</v>
          </cell>
        </row>
        <row r="15104">
          <cell r="A15104" t="str">
            <v>PRICING_NIMO_ZONE_C_1SC143344TOTAL_COGS</v>
          </cell>
          <cell r="B15104">
            <v>42411</v>
          </cell>
          <cell r="C15104" t="str">
            <v>PRICING_NIMO_ZONE_C_1SC1</v>
          </cell>
          <cell r="D15104">
            <v>43344</v>
          </cell>
          <cell r="E15104" t="str">
            <v>TOTAL_COGS</v>
          </cell>
          <cell r="F15104">
            <v>52.010100000000001</v>
          </cell>
        </row>
        <row r="15105">
          <cell r="A15105" t="str">
            <v>PRICING_NIMO_ZONE_C_1SC143344USAGE</v>
          </cell>
          <cell r="B15105">
            <v>42411</v>
          </cell>
          <cell r="C15105" t="str">
            <v>PRICING_NIMO_ZONE_C_1SC1</v>
          </cell>
          <cell r="D15105">
            <v>43344</v>
          </cell>
          <cell r="E15105" t="str">
            <v>USAGE</v>
          </cell>
          <cell r="F15105">
            <v>692.29997049571989</v>
          </cell>
        </row>
        <row r="15106">
          <cell r="A15106" t="str">
            <v>PRICING_NIMO_ZONE_C_1SC143374TOTAL_COGS</v>
          </cell>
          <cell r="B15106">
            <v>42411</v>
          </cell>
          <cell r="C15106" t="str">
            <v>PRICING_NIMO_ZONE_C_1SC1</v>
          </cell>
          <cell r="D15106">
            <v>43374</v>
          </cell>
          <cell r="E15106" t="str">
            <v>TOTAL_COGS</v>
          </cell>
          <cell r="F15106">
            <v>58.200499999999998</v>
          </cell>
        </row>
        <row r="15107">
          <cell r="A15107" t="str">
            <v>PRICING_NIMO_ZONE_C_1SC143374USAGE</v>
          </cell>
          <cell r="B15107">
            <v>42411</v>
          </cell>
          <cell r="C15107" t="str">
            <v>PRICING_NIMO_ZONE_C_1SC1</v>
          </cell>
          <cell r="D15107">
            <v>43374</v>
          </cell>
          <cell r="E15107" t="str">
            <v>USAGE</v>
          </cell>
          <cell r="F15107">
            <v>535.05740617431979</v>
          </cell>
        </row>
        <row r="15108">
          <cell r="A15108" t="str">
            <v>PRICING_NIMO_ZONE_C_1SC143405TOTAL_COGS</v>
          </cell>
          <cell r="B15108">
            <v>42411</v>
          </cell>
          <cell r="C15108" t="str">
            <v>PRICING_NIMO_ZONE_C_1SC1</v>
          </cell>
          <cell r="D15108">
            <v>43405</v>
          </cell>
          <cell r="E15108" t="str">
            <v>TOTAL_COGS</v>
          </cell>
          <cell r="F15108">
            <v>45.402000000000001</v>
          </cell>
        </row>
        <row r="15109">
          <cell r="A15109" t="str">
            <v>PRICING_NIMO_ZONE_C_1SC143405USAGE</v>
          </cell>
          <cell r="B15109">
            <v>42411</v>
          </cell>
          <cell r="C15109" t="str">
            <v>PRICING_NIMO_ZONE_C_1SC1</v>
          </cell>
          <cell r="D15109">
            <v>43405</v>
          </cell>
          <cell r="E15109" t="str">
            <v>USAGE</v>
          </cell>
          <cell r="F15109">
            <v>518.63494948784466</v>
          </cell>
        </row>
        <row r="15110">
          <cell r="A15110" t="str">
            <v>PRICING_NIMO_ZONE_C_1SC143435TOTAL_COGS</v>
          </cell>
          <cell r="B15110">
            <v>42411</v>
          </cell>
          <cell r="C15110" t="str">
            <v>PRICING_NIMO_ZONE_C_1SC1</v>
          </cell>
          <cell r="D15110">
            <v>43435</v>
          </cell>
          <cell r="E15110" t="str">
            <v>TOTAL_COGS</v>
          </cell>
          <cell r="F15110">
            <v>50.805</v>
          </cell>
        </row>
        <row r="15111">
          <cell r="A15111" t="str">
            <v>PRICING_NIMO_ZONE_C_1SC143435USAGE</v>
          </cell>
          <cell r="B15111">
            <v>42411</v>
          </cell>
          <cell r="C15111" t="str">
            <v>PRICING_NIMO_ZONE_C_1SC1</v>
          </cell>
          <cell r="D15111">
            <v>43435</v>
          </cell>
          <cell r="E15111" t="str">
            <v>USAGE</v>
          </cell>
          <cell r="F15111">
            <v>578.91618271424773</v>
          </cell>
        </row>
        <row r="15112">
          <cell r="A15112" t="str">
            <v>PRICING_NIMO_ZONE_C_1SC143466TOTAL_COGS</v>
          </cell>
          <cell r="B15112">
            <v>42411</v>
          </cell>
          <cell r="C15112" t="str">
            <v>PRICING_NIMO_ZONE_C_1SC1</v>
          </cell>
          <cell r="D15112">
            <v>43466</v>
          </cell>
          <cell r="E15112" t="str">
            <v>TOTAL_COGS</v>
          </cell>
          <cell r="F15112">
            <v>72.0047</v>
          </cell>
        </row>
        <row r="15113">
          <cell r="A15113" t="str">
            <v>PRICING_NIMO_ZONE_C_1SC143466USAGE</v>
          </cell>
          <cell r="B15113">
            <v>42411</v>
          </cell>
          <cell r="C15113" t="str">
            <v>PRICING_NIMO_ZONE_C_1SC1</v>
          </cell>
          <cell r="D15113">
            <v>43466</v>
          </cell>
          <cell r="E15113" t="str">
            <v>USAGE</v>
          </cell>
          <cell r="F15113">
            <v>582.16133882594636</v>
          </cell>
        </row>
        <row r="15114">
          <cell r="A15114" t="str">
            <v>PRICING_NIMO_ZONE_C_1SC143497TOTAL_COGS</v>
          </cell>
          <cell r="B15114">
            <v>42411</v>
          </cell>
          <cell r="C15114" t="str">
            <v>PRICING_NIMO_ZONE_C_1SC1</v>
          </cell>
          <cell r="D15114">
            <v>43497</v>
          </cell>
          <cell r="E15114" t="str">
            <v>TOTAL_COGS</v>
          </cell>
          <cell r="F15114">
            <v>72.770399999999995</v>
          </cell>
        </row>
        <row r="15115">
          <cell r="A15115" t="str">
            <v>PRICING_NIMO_ZONE_C_1SC143497USAGE</v>
          </cell>
          <cell r="B15115">
            <v>42411</v>
          </cell>
          <cell r="C15115" t="str">
            <v>PRICING_NIMO_ZONE_C_1SC1</v>
          </cell>
          <cell r="D15115">
            <v>43497</v>
          </cell>
          <cell r="E15115" t="str">
            <v>USAGE</v>
          </cell>
          <cell r="F15115">
            <v>504.9659585931139</v>
          </cell>
        </row>
        <row r="15116">
          <cell r="A15116" t="str">
            <v>PRICING_NIMO_ZONE_C_1SC143525TOTAL_COGS</v>
          </cell>
          <cell r="B15116">
            <v>42411</v>
          </cell>
          <cell r="C15116" t="str">
            <v>PRICING_NIMO_ZONE_C_1SC1</v>
          </cell>
          <cell r="D15116">
            <v>43525</v>
          </cell>
          <cell r="E15116" t="str">
            <v>TOTAL_COGS</v>
          </cell>
          <cell r="F15116">
            <v>58.074800000000003</v>
          </cell>
        </row>
        <row r="15117">
          <cell r="A15117" t="str">
            <v>PRICING_NIMO_ZONE_C_1SC143525USAGE</v>
          </cell>
          <cell r="B15117">
            <v>42411</v>
          </cell>
          <cell r="C15117" t="str">
            <v>PRICING_NIMO_ZONE_C_1SC1</v>
          </cell>
          <cell r="D15117">
            <v>43525</v>
          </cell>
          <cell r="E15117" t="str">
            <v>USAGE</v>
          </cell>
          <cell r="F15117">
            <v>571.34415178695065</v>
          </cell>
        </row>
        <row r="15118">
          <cell r="A15118" t="str">
            <v>PRICING_NIMO_ZONE_C_1SC143556TOTAL_COGS</v>
          </cell>
          <cell r="B15118">
            <v>42411</v>
          </cell>
          <cell r="C15118" t="str">
            <v>PRICING_NIMO_ZONE_C_1SC1</v>
          </cell>
          <cell r="D15118">
            <v>43556</v>
          </cell>
          <cell r="E15118" t="str">
            <v>TOTAL_COGS</v>
          </cell>
          <cell r="F15118">
            <v>47.733199999999997</v>
          </cell>
        </row>
        <row r="15119">
          <cell r="A15119" t="str">
            <v>PRICING_NIMO_ZONE_C_1SC143556USAGE</v>
          </cell>
          <cell r="B15119">
            <v>42411</v>
          </cell>
          <cell r="C15119" t="str">
            <v>PRICING_NIMO_ZONE_C_1SC1</v>
          </cell>
          <cell r="D15119">
            <v>43556</v>
          </cell>
          <cell r="E15119" t="str">
            <v>USAGE</v>
          </cell>
          <cell r="F15119">
            <v>527.78038943899548</v>
          </cell>
        </row>
        <row r="15120">
          <cell r="A15120" t="str">
            <v>PRICING_NIMO_ZONE_C_1SC143586TOTAL_COGS</v>
          </cell>
          <cell r="B15120">
            <v>42411</v>
          </cell>
          <cell r="C15120" t="str">
            <v>PRICING_NIMO_ZONE_C_1SC1</v>
          </cell>
          <cell r="D15120">
            <v>43586</v>
          </cell>
          <cell r="E15120" t="str">
            <v>TOTAL_COGS</v>
          </cell>
          <cell r="F15120">
            <v>52.793199999999999</v>
          </cell>
        </row>
        <row r="15121">
          <cell r="A15121" t="str">
            <v>PRICING_NIMO_ZONE_C_1SC143586USAGE</v>
          </cell>
          <cell r="B15121">
            <v>42411</v>
          </cell>
          <cell r="C15121" t="str">
            <v>PRICING_NIMO_ZONE_C_1SC1</v>
          </cell>
          <cell r="D15121">
            <v>43586</v>
          </cell>
          <cell r="E15121" t="str">
            <v>USAGE</v>
          </cell>
          <cell r="F15121">
            <v>616.77633735073209</v>
          </cell>
        </row>
        <row r="15122">
          <cell r="A15122" t="str">
            <v>PRICING_NIMO_ZONE_C_1SC242401TOTAL_COGS</v>
          </cell>
          <cell r="B15122">
            <v>42411</v>
          </cell>
          <cell r="C15122" t="str">
            <v>PRICING_NIMO_ZONE_C_1SC2</v>
          </cell>
          <cell r="D15122">
            <v>42401</v>
          </cell>
          <cell r="E15122" t="str">
            <v>TOTAL_COGS</v>
          </cell>
          <cell r="F15122">
            <v>40.613500000000002</v>
          </cell>
        </row>
        <row r="15123">
          <cell r="A15123" t="str">
            <v>PRICING_NIMO_ZONE_C_1SC242401USAGE</v>
          </cell>
          <cell r="B15123">
            <v>42411</v>
          </cell>
          <cell r="C15123" t="str">
            <v>PRICING_NIMO_ZONE_C_1SC2</v>
          </cell>
          <cell r="D15123">
            <v>42401</v>
          </cell>
          <cell r="E15123" t="str">
            <v>USAGE</v>
          </cell>
          <cell r="F15123">
            <v>603.91854111595649</v>
          </cell>
        </row>
        <row r="15124">
          <cell r="A15124" t="str">
            <v>PRICING_NIMO_ZONE_C_1SC242430TOTAL_COGS</v>
          </cell>
          <cell r="B15124">
            <v>42411</v>
          </cell>
          <cell r="C15124" t="str">
            <v>PRICING_NIMO_ZONE_C_1SC2</v>
          </cell>
          <cell r="D15124">
            <v>42430</v>
          </cell>
          <cell r="E15124" t="str">
            <v>TOTAL_COGS</v>
          </cell>
          <cell r="F15124">
            <v>36.612099999999998</v>
          </cell>
        </row>
        <row r="15125">
          <cell r="A15125" t="str">
            <v>PRICING_NIMO_ZONE_C_1SC242430USAGE</v>
          </cell>
          <cell r="B15125">
            <v>42411</v>
          </cell>
          <cell r="C15125" t="str">
            <v>PRICING_NIMO_ZONE_C_1SC2</v>
          </cell>
          <cell r="D15125">
            <v>42430</v>
          </cell>
          <cell r="E15125" t="str">
            <v>USAGE</v>
          </cell>
          <cell r="F15125">
            <v>679.15925568135867</v>
          </cell>
        </row>
        <row r="15126">
          <cell r="A15126" t="str">
            <v>PRICING_NIMO_ZONE_C_1SC242461TOTAL_COGS</v>
          </cell>
          <cell r="B15126">
            <v>42411</v>
          </cell>
          <cell r="C15126" t="str">
            <v>PRICING_NIMO_ZONE_C_1SC2</v>
          </cell>
          <cell r="D15126">
            <v>42461</v>
          </cell>
          <cell r="E15126" t="str">
            <v>TOTAL_COGS</v>
          </cell>
          <cell r="F15126">
            <v>37.2348</v>
          </cell>
        </row>
        <row r="15127">
          <cell r="A15127" t="str">
            <v>PRICING_NIMO_ZONE_C_1SC242461USAGE</v>
          </cell>
          <cell r="B15127">
            <v>42411</v>
          </cell>
          <cell r="C15127" t="str">
            <v>PRICING_NIMO_ZONE_C_1SC2</v>
          </cell>
          <cell r="D15127">
            <v>42461</v>
          </cell>
          <cell r="E15127" t="str">
            <v>USAGE</v>
          </cell>
          <cell r="F15127">
            <v>621.80761769263961</v>
          </cell>
        </row>
        <row r="15128">
          <cell r="A15128" t="str">
            <v>PRICING_NIMO_ZONE_C_1SC242491TOTAL_COGS</v>
          </cell>
          <cell r="B15128">
            <v>42411</v>
          </cell>
          <cell r="C15128" t="str">
            <v>PRICING_NIMO_ZONE_C_1SC2</v>
          </cell>
          <cell r="D15128">
            <v>42491</v>
          </cell>
          <cell r="E15128" t="str">
            <v>TOTAL_COGS</v>
          </cell>
          <cell r="F15128">
            <v>49.159199999999998</v>
          </cell>
        </row>
        <row r="15129">
          <cell r="A15129" t="str">
            <v>PRICING_NIMO_ZONE_C_1SC242491USAGE</v>
          </cell>
          <cell r="B15129">
            <v>42411</v>
          </cell>
          <cell r="C15129" t="str">
            <v>PRICING_NIMO_ZONE_C_1SC2</v>
          </cell>
          <cell r="D15129">
            <v>42491</v>
          </cell>
          <cell r="E15129" t="str">
            <v>USAGE</v>
          </cell>
          <cell r="F15129">
            <v>628.99105517809528</v>
          </cell>
        </row>
        <row r="15130">
          <cell r="A15130" t="str">
            <v>PRICING_NIMO_ZONE_C_1SC242522TOTAL_COGS</v>
          </cell>
          <cell r="B15130">
            <v>42411</v>
          </cell>
          <cell r="C15130" t="str">
            <v>PRICING_NIMO_ZONE_C_1SC2</v>
          </cell>
          <cell r="D15130">
            <v>42522</v>
          </cell>
          <cell r="E15130" t="str">
            <v>TOTAL_COGS</v>
          </cell>
          <cell r="F15130">
            <v>53.9649</v>
          </cell>
        </row>
        <row r="15131">
          <cell r="A15131" t="str">
            <v>PRICING_NIMO_ZONE_C_1SC242522USAGE</v>
          </cell>
          <cell r="B15131">
            <v>42411</v>
          </cell>
          <cell r="C15131" t="str">
            <v>PRICING_NIMO_ZONE_C_1SC2</v>
          </cell>
          <cell r="D15131">
            <v>42522</v>
          </cell>
          <cell r="E15131" t="str">
            <v>USAGE</v>
          </cell>
          <cell r="F15131">
            <v>678.90435951251982</v>
          </cell>
        </row>
        <row r="15132">
          <cell r="A15132" t="str">
            <v>PRICING_NIMO_ZONE_C_1SC242552TOTAL_COGS</v>
          </cell>
          <cell r="B15132">
            <v>42411</v>
          </cell>
          <cell r="C15132" t="str">
            <v>PRICING_NIMO_ZONE_C_1SC2</v>
          </cell>
          <cell r="D15132">
            <v>42552</v>
          </cell>
          <cell r="E15132" t="str">
            <v>TOTAL_COGS</v>
          </cell>
          <cell r="F15132">
            <v>60.393799999999999</v>
          </cell>
        </row>
        <row r="15133">
          <cell r="A15133" t="str">
            <v>PRICING_NIMO_ZONE_C_1SC242552USAGE</v>
          </cell>
          <cell r="B15133">
            <v>42411</v>
          </cell>
          <cell r="C15133" t="str">
            <v>PRICING_NIMO_ZONE_C_1SC2</v>
          </cell>
          <cell r="D15133">
            <v>42552</v>
          </cell>
          <cell r="E15133" t="str">
            <v>USAGE</v>
          </cell>
          <cell r="F15133">
            <v>748.93128880622021</v>
          </cell>
        </row>
        <row r="15134">
          <cell r="A15134" t="str">
            <v>PRICING_NIMO_ZONE_C_1SC242583TOTAL_COGS</v>
          </cell>
          <cell r="B15134">
            <v>42411</v>
          </cell>
          <cell r="C15134" t="str">
            <v>PRICING_NIMO_ZONE_C_1SC2</v>
          </cell>
          <cell r="D15134">
            <v>42583</v>
          </cell>
          <cell r="E15134" t="str">
            <v>TOTAL_COGS</v>
          </cell>
          <cell r="F15134">
            <v>59.505899999999997</v>
          </cell>
        </row>
        <row r="15135">
          <cell r="A15135" t="str">
            <v>PRICING_NIMO_ZONE_C_1SC242583USAGE</v>
          </cell>
          <cell r="B15135">
            <v>42411</v>
          </cell>
          <cell r="C15135" t="str">
            <v>PRICING_NIMO_ZONE_C_1SC2</v>
          </cell>
          <cell r="D15135">
            <v>42583</v>
          </cell>
          <cell r="E15135" t="str">
            <v>USAGE</v>
          </cell>
          <cell r="F15135">
            <v>704.02321833262931</v>
          </cell>
        </row>
        <row r="15136">
          <cell r="A15136" t="str">
            <v>PRICING_NIMO_ZONE_C_1SC242614TOTAL_COGS</v>
          </cell>
          <cell r="B15136">
            <v>42411</v>
          </cell>
          <cell r="C15136" t="str">
            <v>PRICING_NIMO_ZONE_C_1SC2</v>
          </cell>
          <cell r="D15136">
            <v>42614</v>
          </cell>
          <cell r="E15136" t="str">
            <v>TOTAL_COGS</v>
          </cell>
          <cell r="F15136">
            <v>50.337000000000003</v>
          </cell>
        </row>
        <row r="15137">
          <cell r="A15137" t="str">
            <v>PRICING_NIMO_ZONE_C_1SC242614USAGE</v>
          </cell>
          <cell r="B15137">
            <v>42411</v>
          </cell>
          <cell r="C15137" t="str">
            <v>PRICING_NIMO_ZONE_C_1SC2</v>
          </cell>
          <cell r="D15137">
            <v>42614</v>
          </cell>
          <cell r="E15137" t="str">
            <v>USAGE</v>
          </cell>
          <cell r="F15137">
            <v>660.45914584018828</v>
          </cell>
        </row>
        <row r="15138">
          <cell r="A15138" t="str">
            <v>PRICING_NIMO_ZONE_C_1SC242644TOTAL_COGS</v>
          </cell>
          <cell r="B15138">
            <v>42411</v>
          </cell>
          <cell r="C15138" t="str">
            <v>PRICING_NIMO_ZONE_C_1SC2</v>
          </cell>
          <cell r="D15138">
            <v>42644</v>
          </cell>
          <cell r="E15138" t="str">
            <v>TOTAL_COGS</v>
          </cell>
          <cell r="F15138">
            <v>50.858800000000002</v>
          </cell>
        </row>
        <row r="15139">
          <cell r="A15139" t="str">
            <v>PRICING_NIMO_ZONE_C_1SC242644USAGE</v>
          </cell>
          <cell r="B15139">
            <v>42411</v>
          </cell>
          <cell r="C15139" t="str">
            <v>PRICING_NIMO_ZONE_C_1SC2</v>
          </cell>
          <cell r="D15139">
            <v>42644</v>
          </cell>
          <cell r="E15139" t="str">
            <v>USAGE</v>
          </cell>
          <cell r="F15139">
            <v>623.98582131726164</v>
          </cell>
        </row>
        <row r="15140">
          <cell r="A15140" t="str">
            <v>PRICING_NIMO_ZONE_C_1SC242675TOTAL_COGS</v>
          </cell>
          <cell r="B15140">
            <v>42411</v>
          </cell>
          <cell r="C15140" t="str">
            <v>PRICING_NIMO_ZONE_C_1SC2</v>
          </cell>
          <cell r="D15140">
            <v>42675</v>
          </cell>
          <cell r="E15140" t="str">
            <v>TOTAL_COGS</v>
          </cell>
          <cell r="F15140">
            <v>43.142899999999997</v>
          </cell>
        </row>
        <row r="15141">
          <cell r="A15141" t="str">
            <v>PRICING_NIMO_ZONE_C_1SC242675USAGE</v>
          </cell>
          <cell r="B15141">
            <v>42411</v>
          </cell>
          <cell r="C15141" t="str">
            <v>PRICING_NIMO_ZONE_C_1SC2</v>
          </cell>
          <cell r="D15141">
            <v>42675</v>
          </cell>
          <cell r="E15141" t="str">
            <v>USAGE</v>
          </cell>
          <cell r="F15141">
            <v>615.55107536659762</v>
          </cell>
        </row>
        <row r="15142">
          <cell r="A15142" t="str">
            <v>PRICING_NIMO_ZONE_C_1SC242705TOTAL_COGS</v>
          </cell>
          <cell r="B15142">
            <v>42411</v>
          </cell>
          <cell r="C15142" t="str">
            <v>PRICING_NIMO_ZONE_C_1SC2</v>
          </cell>
          <cell r="D15142">
            <v>42705</v>
          </cell>
          <cell r="E15142" t="str">
            <v>TOTAL_COGS</v>
          </cell>
          <cell r="F15142">
            <v>47.293700000000001</v>
          </cell>
        </row>
        <row r="15143">
          <cell r="A15143" t="str">
            <v>PRICING_NIMO_ZONE_C_1SC242705USAGE</v>
          </cell>
          <cell r="B15143">
            <v>42411</v>
          </cell>
          <cell r="C15143" t="str">
            <v>PRICING_NIMO_ZONE_C_1SC2</v>
          </cell>
          <cell r="D15143">
            <v>42705</v>
          </cell>
          <cell r="E15143" t="str">
            <v>USAGE</v>
          </cell>
          <cell r="F15143">
            <v>706.66486953695824</v>
          </cell>
        </row>
        <row r="15144">
          <cell r="A15144" t="str">
            <v>PRICING_NIMO_ZONE_C_1SC242736TOTAL_COGS</v>
          </cell>
          <cell r="B15144">
            <v>42411</v>
          </cell>
          <cell r="C15144" t="str">
            <v>PRICING_NIMO_ZONE_C_1SC2</v>
          </cell>
          <cell r="D15144">
            <v>42736</v>
          </cell>
          <cell r="E15144" t="str">
            <v>TOTAL_COGS</v>
          </cell>
          <cell r="F15144">
            <v>65.667000000000002</v>
          </cell>
        </row>
        <row r="15145">
          <cell r="A15145" t="str">
            <v>PRICING_NIMO_ZONE_C_1SC242736USAGE</v>
          </cell>
          <cell r="B15145">
            <v>42411</v>
          </cell>
          <cell r="C15145" t="str">
            <v>PRICING_NIMO_ZONE_C_1SC2</v>
          </cell>
          <cell r="D15145">
            <v>42736</v>
          </cell>
          <cell r="E15145" t="str">
            <v>USAGE</v>
          </cell>
          <cell r="F15145">
            <v>705.69162961957409</v>
          </cell>
        </row>
        <row r="15146">
          <cell r="A15146" t="str">
            <v>PRICING_NIMO_ZONE_C_1SC242767TOTAL_COGS</v>
          </cell>
          <cell r="B15146">
            <v>42411</v>
          </cell>
          <cell r="C15146" t="str">
            <v>PRICING_NIMO_ZONE_C_1SC2</v>
          </cell>
          <cell r="D15146">
            <v>42767</v>
          </cell>
          <cell r="E15146" t="str">
            <v>TOTAL_COGS</v>
          </cell>
          <cell r="F15146">
            <v>64.209000000000003</v>
          </cell>
        </row>
        <row r="15147">
          <cell r="A15147" t="str">
            <v>PRICING_NIMO_ZONE_C_1SC242767USAGE</v>
          </cell>
          <cell r="B15147">
            <v>42411</v>
          </cell>
          <cell r="C15147" t="str">
            <v>PRICING_NIMO_ZONE_C_1SC2</v>
          </cell>
          <cell r="D15147">
            <v>42767</v>
          </cell>
          <cell r="E15147" t="str">
            <v>USAGE</v>
          </cell>
          <cell r="F15147">
            <v>603.91854111595649</v>
          </cell>
        </row>
        <row r="15148">
          <cell r="A15148" t="str">
            <v>PRICING_NIMO_ZONE_C_1SC242795TOTAL_COGS</v>
          </cell>
          <cell r="B15148">
            <v>42411</v>
          </cell>
          <cell r="C15148" t="str">
            <v>PRICING_NIMO_ZONE_C_1SC2</v>
          </cell>
          <cell r="D15148">
            <v>42795</v>
          </cell>
          <cell r="E15148" t="str">
            <v>TOTAL_COGS</v>
          </cell>
          <cell r="F15148">
            <v>56.52</v>
          </cell>
        </row>
        <row r="15149">
          <cell r="A15149" t="str">
            <v>PRICING_NIMO_ZONE_C_1SC242795USAGE</v>
          </cell>
          <cell r="B15149">
            <v>42411</v>
          </cell>
          <cell r="C15149" t="str">
            <v>PRICING_NIMO_ZONE_C_1SC2</v>
          </cell>
          <cell r="D15149">
            <v>42795</v>
          </cell>
          <cell r="E15149" t="str">
            <v>USAGE</v>
          </cell>
          <cell r="F15149">
            <v>679.15925568135867</v>
          </cell>
        </row>
        <row r="15150">
          <cell r="A15150" t="str">
            <v>PRICING_NIMO_ZONE_C_1SC242826TOTAL_COGS</v>
          </cell>
          <cell r="B15150">
            <v>42411</v>
          </cell>
          <cell r="C15150" t="str">
            <v>PRICING_NIMO_ZONE_C_1SC2</v>
          </cell>
          <cell r="D15150">
            <v>42826</v>
          </cell>
          <cell r="E15150" t="str">
            <v>TOTAL_COGS</v>
          </cell>
          <cell r="F15150">
            <v>44.200499999999998</v>
          </cell>
        </row>
        <row r="15151">
          <cell r="A15151" t="str">
            <v>PRICING_NIMO_ZONE_C_1SC242826USAGE</v>
          </cell>
          <cell r="B15151">
            <v>42411</v>
          </cell>
          <cell r="C15151" t="str">
            <v>PRICING_NIMO_ZONE_C_1SC2</v>
          </cell>
          <cell r="D15151">
            <v>42826</v>
          </cell>
          <cell r="E15151" t="str">
            <v>USAGE</v>
          </cell>
          <cell r="F15151">
            <v>621.80761769263961</v>
          </cell>
        </row>
        <row r="15152">
          <cell r="A15152" t="str">
            <v>PRICING_NIMO_ZONE_C_1SC242856TOTAL_COGS</v>
          </cell>
          <cell r="B15152">
            <v>42411</v>
          </cell>
          <cell r="C15152" t="str">
            <v>PRICING_NIMO_ZONE_C_1SC2</v>
          </cell>
          <cell r="D15152">
            <v>42856</v>
          </cell>
          <cell r="E15152" t="str">
            <v>TOTAL_COGS</v>
          </cell>
          <cell r="F15152">
            <v>56.238399999999999</v>
          </cell>
        </row>
        <row r="15153">
          <cell r="A15153" t="str">
            <v>PRICING_NIMO_ZONE_C_1SC242856USAGE</v>
          </cell>
          <cell r="B15153">
            <v>42411</v>
          </cell>
          <cell r="C15153" t="str">
            <v>PRICING_NIMO_ZONE_C_1SC2</v>
          </cell>
          <cell r="D15153">
            <v>42856</v>
          </cell>
          <cell r="E15153" t="str">
            <v>USAGE</v>
          </cell>
          <cell r="F15153">
            <v>628.99105517809528</v>
          </cell>
        </row>
        <row r="15154">
          <cell r="A15154" t="str">
            <v>PRICING_NIMO_ZONE_C_1SC242887TOTAL_COGS</v>
          </cell>
          <cell r="B15154">
            <v>42411</v>
          </cell>
          <cell r="C15154" t="str">
            <v>PRICING_NIMO_ZONE_C_1SC2</v>
          </cell>
          <cell r="D15154">
            <v>42887</v>
          </cell>
          <cell r="E15154" t="str">
            <v>TOTAL_COGS</v>
          </cell>
          <cell r="F15154">
            <v>58.78</v>
          </cell>
        </row>
        <row r="15155">
          <cell r="A15155" t="str">
            <v>PRICING_NIMO_ZONE_C_1SC242887USAGE</v>
          </cell>
          <cell r="B15155">
            <v>42411</v>
          </cell>
          <cell r="C15155" t="str">
            <v>PRICING_NIMO_ZONE_C_1SC2</v>
          </cell>
          <cell r="D15155">
            <v>42887</v>
          </cell>
          <cell r="E15155" t="str">
            <v>USAGE</v>
          </cell>
          <cell r="F15155">
            <v>678.90435951251982</v>
          </cell>
        </row>
        <row r="15156">
          <cell r="A15156" t="str">
            <v>PRICING_NIMO_ZONE_C_1SC242917TOTAL_COGS</v>
          </cell>
          <cell r="B15156">
            <v>42411</v>
          </cell>
          <cell r="C15156" t="str">
            <v>PRICING_NIMO_ZONE_C_1SC2</v>
          </cell>
          <cell r="D15156">
            <v>42917</v>
          </cell>
          <cell r="E15156" t="str">
            <v>TOTAL_COGS</v>
          </cell>
          <cell r="F15156">
            <v>65.4726</v>
          </cell>
        </row>
        <row r="15157">
          <cell r="A15157" t="str">
            <v>PRICING_NIMO_ZONE_C_1SC242917USAGE</v>
          </cell>
          <cell r="B15157">
            <v>42411</v>
          </cell>
          <cell r="C15157" t="str">
            <v>PRICING_NIMO_ZONE_C_1SC2</v>
          </cell>
          <cell r="D15157">
            <v>42917</v>
          </cell>
          <cell r="E15157" t="str">
            <v>USAGE</v>
          </cell>
          <cell r="F15157">
            <v>748.93128880622021</v>
          </cell>
        </row>
        <row r="15158">
          <cell r="A15158" t="str">
            <v>PRICING_NIMO_ZONE_C_1SC242948TOTAL_COGS</v>
          </cell>
          <cell r="B15158">
            <v>42411</v>
          </cell>
          <cell r="C15158" t="str">
            <v>PRICING_NIMO_ZONE_C_1SC2</v>
          </cell>
          <cell r="D15158">
            <v>42948</v>
          </cell>
          <cell r="E15158" t="str">
            <v>TOTAL_COGS</v>
          </cell>
          <cell r="F15158">
            <v>65.259500000000003</v>
          </cell>
        </row>
        <row r="15159">
          <cell r="A15159" t="str">
            <v>PRICING_NIMO_ZONE_C_1SC242948USAGE</v>
          </cell>
          <cell r="B15159">
            <v>42411</v>
          </cell>
          <cell r="C15159" t="str">
            <v>PRICING_NIMO_ZONE_C_1SC2</v>
          </cell>
          <cell r="D15159">
            <v>42948</v>
          </cell>
          <cell r="E15159" t="str">
            <v>USAGE</v>
          </cell>
          <cell r="F15159">
            <v>704.02321833262931</v>
          </cell>
        </row>
        <row r="15160">
          <cell r="A15160" t="str">
            <v>PRICING_NIMO_ZONE_C_1SC242979TOTAL_COGS</v>
          </cell>
          <cell r="B15160">
            <v>42411</v>
          </cell>
          <cell r="C15160" t="str">
            <v>PRICING_NIMO_ZONE_C_1SC2</v>
          </cell>
          <cell r="D15160">
            <v>42979</v>
          </cell>
          <cell r="E15160" t="str">
            <v>TOTAL_COGS</v>
          </cell>
          <cell r="F15160">
            <v>54.444499999999998</v>
          </cell>
        </row>
        <row r="15161">
          <cell r="A15161" t="str">
            <v>PRICING_NIMO_ZONE_C_1SC242979USAGE</v>
          </cell>
          <cell r="B15161">
            <v>42411</v>
          </cell>
          <cell r="C15161" t="str">
            <v>PRICING_NIMO_ZONE_C_1SC2</v>
          </cell>
          <cell r="D15161">
            <v>42979</v>
          </cell>
          <cell r="E15161" t="str">
            <v>USAGE</v>
          </cell>
          <cell r="F15161">
            <v>660.45914584018828</v>
          </cell>
        </row>
        <row r="15162">
          <cell r="A15162" t="str">
            <v>PRICING_NIMO_ZONE_C_1SC243009TOTAL_COGS</v>
          </cell>
          <cell r="B15162">
            <v>42411</v>
          </cell>
          <cell r="C15162" t="str">
            <v>PRICING_NIMO_ZONE_C_1SC2</v>
          </cell>
          <cell r="D15162">
            <v>43009</v>
          </cell>
          <cell r="E15162" t="str">
            <v>TOTAL_COGS</v>
          </cell>
          <cell r="F15162">
            <v>54.501399999999997</v>
          </cell>
        </row>
        <row r="15163">
          <cell r="A15163" t="str">
            <v>PRICING_NIMO_ZONE_C_1SC243009USAGE</v>
          </cell>
          <cell r="B15163">
            <v>42411</v>
          </cell>
          <cell r="C15163" t="str">
            <v>PRICING_NIMO_ZONE_C_1SC2</v>
          </cell>
          <cell r="D15163">
            <v>43009</v>
          </cell>
          <cell r="E15163" t="str">
            <v>USAGE</v>
          </cell>
          <cell r="F15163">
            <v>623.98582131726164</v>
          </cell>
        </row>
        <row r="15164">
          <cell r="A15164" t="str">
            <v>PRICING_NIMO_ZONE_C_1SC243040TOTAL_COGS</v>
          </cell>
          <cell r="B15164">
            <v>42411</v>
          </cell>
          <cell r="C15164" t="str">
            <v>PRICING_NIMO_ZONE_C_1SC2</v>
          </cell>
          <cell r="D15164">
            <v>43040</v>
          </cell>
          <cell r="E15164" t="str">
            <v>TOTAL_COGS</v>
          </cell>
          <cell r="F15164">
            <v>44.69</v>
          </cell>
        </row>
        <row r="15165">
          <cell r="A15165" t="str">
            <v>PRICING_NIMO_ZONE_C_1SC243040USAGE</v>
          </cell>
          <cell r="B15165">
            <v>42411</v>
          </cell>
          <cell r="C15165" t="str">
            <v>PRICING_NIMO_ZONE_C_1SC2</v>
          </cell>
          <cell r="D15165">
            <v>43040</v>
          </cell>
          <cell r="E15165" t="str">
            <v>USAGE</v>
          </cell>
          <cell r="F15165">
            <v>615.55107536659762</v>
          </cell>
        </row>
        <row r="15166">
          <cell r="A15166" t="str">
            <v>PRICING_NIMO_ZONE_C_1SC243070TOTAL_COGS</v>
          </cell>
          <cell r="B15166">
            <v>42411</v>
          </cell>
          <cell r="C15166" t="str">
            <v>PRICING_NIMO_ZONE_C_1SC2</v>
          </cell>
          <cell r="D15166">
            <v>43070</v>
          </cell>
          <cell r="E15166" t="str">
            <v>TOTAL_COGS</v>
          </cell>
          <cell r="F15166">
            <v>51.037399999999998</v>
          </cell>
        </row>
        <row r="15167">
          <cell r="A15167" t="str">
            <v>PRICING_NIMO_ZONE_C_1SC243070USAGE</v>
          </cell>
          <cell r="B15167">
            <v>42411</v>
          </cell>
          <cell r="C15167" t="str">
            <v>PRICING_NIMO_ZONE_C_1SC2</v>
          </cell>
          <cell r="D15167">
            <v>43070</v>
          </cell>
          <cell r="E15167" t="str">
            <v>USAGE</v>
          </cell>
          <cell r="F15167">
            <v>706.66486953695824</v>
          </cell>
        </row>
        <row r="15168">
          <cell r="A15168" t="str">
            <v>PRICING_NIMO_ZONE_C_1SC243101TOTAL_COGS</v>
          </cell>
          <cell r="B15168">
            <v>42411</v>
          </cell>
          <cell r="C15168" t="str">
            <v>PRICING_NIMO_ZONE_C_1SC2</v>
          </cell>
          <cell r="D15168">
            <v>43101</v>
          </cell>
          <cell r="E15168" t="str">
            <v>TOTAL_COGS</v>
          </cell>
          <cell r="F15168">
            <v>68.897800000000004</v>
          </cell>
        </row>
        <row r="15169">
          <cell r="A15169" t="str">
            <v>PRICING_NIMO_ZONE_C_1SC243101USAGE</v>
          </cell>
          <cell r="B15169">
            <v>42411</v>
          </cell>
          <cell r="C15169" t="str">
            <v>PRICING_NIMO_ZONE_C_1SC2</v>
          </cell>
          <cell r="D15169">
            <v>43101</v>
          </cell>
          <cell r="E15169" t="str">
            <v>USAGE</v>
          </cell>
          <cell r="F15169">
            <v>705.69162961957409</v>
          </cell>
        </row>
        <row r="15170">
          <cell r="A15170" t="str">
            <v>PRICING_NIMO_ZONE_C_1SC243132TOTAL_COGS</v>
          </cell>
          <cell r="B15170">
            <v>42411</v>
          </cell>
          <cell r="C15170" t="str">
            <v>PRICING_NIMO_ZONE_C_1SC2</v>
          </cell>
          <cell r="D15170">
            <v>43132</v>
          </cell>
          <cell r="E15170" t="str">
            <v>TOTAL_COGS</v>
          </cell>
          <cell r="F15170">
            <v>68.245800000000003</v>
          </cell>
        </row>
        <row r="15171">
          <cell r="A15171" t="str">
            <v>PRICING_NIMO_ZONE_C_1SC243132USAGE</v>
          </cell>
          <cell r="B15171">
            <v>42411</v>
          </cell>
          <cell r="C15171" t="str">
            <v>PRICING_NIMO_ZONE_C_1SC2</v>
          </cell>
          <cell r="D15171">
            <v>43132</v>
          </cell>
          <cell r="E15171" t="str">
            <v>USAGE</v>
          </cell>
          <cell r="F15171">
            <v>603.91854111595649</v>
          </cell>
        </row>
        <row r="15172">
          <cell r="A15172" t="str">
            <v>PRICING_NIMO_ZONE_C_1SC243160TOTAL_COGS</v>
          </cell>
          <cell r="B15172">
            <v>42411</v>
          </cell>
          <cell r="C15172" t="str">
            <v>PRICING_NIMO_ZONE_C_1SC2</v>
          </cell>
          <cell r="D15172">
            <v>43160</v>
          </cell>
          <cell r="E15172" t="str">
            <v>TOTAL_COGS</v>
          </cell>
          <cell r="F15172">
            <v>55.290799999999997</v>
          </cell>
        </row>
        <row r="15173">
          <cell r="A15173" t="str">
            <v>PRICING_NIMO_ZONE_C_1SC243160USAGE</v>
          </cell>
          <cell r="B15173">
            <v>42411</v>
          </cell>
          <cell r="C15173" t="str">
            <v>PRICING_NIMO_ZONE_C_1SC2</v>
          </cell>
          <cell r="D15173">
            <v>43160</v>
          </cell>
          <cell r="E15173" t="str">
            <v>USAGE</v>
          </cell>
          <cell r="F15173">
            <v>679.15925568135867</v>
          </cell>
        </row>
        <row r="15174">
          <cell r="A15174" t="str">
            <v>PRICING_NIMO_ZONE_C_1SC243191TOTAL_COGS</v>
          </cell>
          <cell r="B15174">
            <v>42411</v>
          </cell>
          <cell r="C15174" t="str">
            <v>PRICING_NIMO_ZONE_C_1SC2</v>
          </cell>
          <cell r="D15174">
            <v>43191</v>
          </cell>
          <cell r="E15174" t="str">
            <v>TOTAL_COGS</v>
          </cell>
          <cell r="F15174">
            <v>45.029400000000003</v>
          </cell>
        </row>
        <row r="15175">
          <cell r="A15175" t="str">
            <v>PRICING_NIMO_ZONE_C_1SC243191USAGE</v>
          </cell>
          <cell r="B15175">
            <v>42411</v>
          </cell>
          <cell r="C15175" t="str">
            <v>PRICING_NIMO_ZONE_C_1SC2</v>
          </cell>
          <cell r="D15175">
            <v>43191</v>
          </cell>
          <cell r="E15175" t="str">
            <v>USAGE</v>
          </cell>
          <cell r="F15175">
            <v>621.80761769263961</v>
          </cell>
        </row>
        <row r="15176">
          <cell r="A15176" t="str">
            <v>PRICING_NIMO_ZONE_C_1SC243221TOTAL_COGS</v>
          </cell>
          <cell r="B15176">
            <v>42411</v>
          </cell>
          <cell r="C15176" t="str">
            <v>PRICING_NIMO_ZONE_C_1SC2</v>
          </cell>
          <cell r="D15176">
            <v>43221</v>
          </cell>
          <cell r="E15176" t="str">
            <v>TOTAL_COGS</v>
          </cell>
          <cell r="F15176">
            <v>51.792299999999997</v>
          </cell>
        </row>
        <row r="15177">
          <cell r="A15177" t="str">
            <v>PRICING_NIMO_ZONE_C_1SC243221USAGE</v>
          </cell>
          <cell r="B15177">
            <v>42411</v>
          </cell>
          <cell r="C15177" t="str">
            <v>PRICING_NIMO_ZONE_C_1SC2</v>
          </cell>
          <cell r="D15177">
            <v>43221</v>
          </cell>
          <cell r="E15177" t="str">
            <v>USAGE</v>
          </cell>
          <cell r="F15177">
            <v>628.99105517809528</v>
          </cell>
        </row>
        <row r="15178">
          <cell r="A15178" t="str">
            <v>PRICING_NIMO_ZONE_C_1SC243252TOTAL_COGS</v>
          </cell>
          <cell r="B15178">
            <v>42411</v>
          </cell>
          <cell r="C15178" t="str">
            <v>PRICING_NIMO_ZONE_C_1SC2</v>
          </cell>
          <cell r="D15178">
            <v>43252</v>
          </cell>
          <cell r="E15178" t="str">
            <v>TOTAL_COGS</v>
          </cell>
          <cell r="F15178">
            <v>55.167099999999998</v>
          </cell>
        </row>
        <row r="15179">
          <cell r="A15179" t="str">
            <v>PRICING_NIMO_ZONE_C_1SC243252USAGE</v>
          </cell>
          <cell r="B15179">
            <v>42411</v>
          </cell>
          <cell r="C15179" t="str">
            <v>PRICING_NIMO_ZONE_C_1SC2</v>
          </cell>
          <cell r="D15179">
            <v>43252</v>
          </cell>
          <cell r="E15179" t="str">
            <v>USAGE</v>
          </cell>
          <cell r="F15179">
            <v>678.90435951251982</v>
          </cell>
        </row>
        <row r="15180">
          <cell r="A15180" t="str">
            <v>PRICING_NIMO_ZONE_C_1SC243282TOTAL_COGS</v>
          </cell>
          <cell r="B15180">
            <v>42411</v>
          </cell>
          <cell r="C15180" t="str">
            <v>PRICING_NIMO_ZONE_C_1SC2</v>
          </cell>
          <cell r="D15180">
            <v>43282</v>
          </cell>
          <cell r="E15180" t="str">
            <v>TOTAL_COGS</v>
          </cell>
          <cell r="F15180">
            <v>61.0501</v>
          </cell>
        </row>
        <row r="15181">
          <cell r="A15181" t="str">
            <v>PRICING_NIMO_ZONE_C_1SC243282USAGE</v>
          </cell>
          <cell r="B15181">
            <v>42411</v>
          </cell>
          <cell r="C15181" t="str">
            <v>PRICING_NIMO_ZONE_C_1SC2</v>
          </cell>
          <cell r="D15181">
            <v>43282</v>
          </cell>
          <cell r="E15181" t="str">
            <v>USAGE</v>
          </cell>
          <cell r="F15181">
            <v>748.93128880622021</v>
          </cell>
        </row>
        <row r="15182">
          <cell r="A15182" t="str">
            <v>PRICING_NIMO_ZONE_C_1SC243313TOTAL_COGS</v>
          </cell>
          <cell r="B15182">
            <v>42411</v>
          </cell>
          <cell r="C15182" t="str">
            <v>PRICING_NIMO_ZONE_C_1SC2</v>
          </cell>
          <cell r="D15182">
            <v>43313</v>
          </cell>
          <cell r="E15182" t="str">
            <v>TOTAL_COGS</v>
          </cell>
          <cell r="F15182">
            <v>59.079599999999999</v>
          </cell>
        </row>
        <row r="15183">
          <cell r="A15183" t="str">
            <v>PRICING_NIMO_ZONE_C_1SC243313USAGE</v>
          </cell>
          <cell r="B15183">
            <v>42411</v>
          </cell>
          <cell r="C15183" t="str">
            <v>PRICING_NIMO_ZONE_C_1SC2</v>
          </cell>
          <cell r="D15183">
            <v>43313</v>
          </cell>
          <cell r="E15183" t="str">
            <v>USAGE</v>
          </cell>
          <cell r="F15183">
            <v>704.02321833262931</v>
          </cell>
        </row>
        <row r="15184">
          <cell r="A15184" t="str">
            <v>PRICING_NIMO_ZONE_C_1SC243344TOTAL_COGS</v>
          </cell>
          <cell r="B15184">
            <v>42411</v>
          </cell>
          <cell r="C15184" t="str">
            <v>PRICING_NIMO_ZONE_C_1SC2</v>
          </cell>
          <cell r="D15184">
            <v>43344</v>
          </cell>
          <cell r="E15184" t="str">
            <v>TOTAL_COGS</v>
          </cell>
          <cell r="F15184">
            <v>50.628300000000003</v>
          </cell>
        </row>
        <row r="15185">
          <cell r="A15185" t="str">
            <v>PRICING_NIMO_ZONE_C_1SC243344USAGE</v>
          </cell>
          <cell r="B15185">
            <v>42411</v>
          </cell>
          <cell r="C15185" t="str">
            <v>PRICING_NIMO_ZONE_C_1SC2</v>
          </cell>
          <cell r="D15185">
            <v>43344</v>
          </cell>
          <cell r="E15185" t="str">
            <v>USAGE</v>
          </cell>
          <cell r="F15185">
            <v>660.45914584018828</v>
          </cell>
        </row>
        <row r="15186">
          <cell r="A15186" t="str">
            <v>PRICING_NIMO_ZONE_C_1SC243374TOTAL_COGS</v>
          </cell>
          <cell r="B15186">
            <v>42411</v>
          </cell>
          <cell r="C15186" t="str">
            <v>PRICING_NIMO_ZONE_C_1SC2</v>
          </cell>
          <cell r="D15186">
            <v>43374</v>
          </cell>
          <cell r="E15186" t="str">
            <v>TOTAL_COGS</v>
          </cell>
          <cell r="F15186">
            <v>53.4482</v>
          </cell>
        </row>
        <row r="15187">
          <cell r="A15187" t="str">
            <v>PRICING_NIMO_ZONE_C_1SC243374USAGE</v>
          </cell>
          <cell r="B15187">
            <v>42411</v>
          </cell>
          <cell r="C15187" t="str">
            <v>PRICING_NIMO_ZONE_C_1SC2</v>
          </cell>
          <cell r="D15187">
            <v>43374</v>
          </cell>
          <cell r="E15187" t="str">
            <v>USAGE</v>
          </cell>
          <cell r="F15187">
            <v>623.98582131726164</v>
          </cell>
        </row>
        <row r="15188">
          <cell r="A15188" t="str">
            <v>PRICING_NIMO_ZONE_C_1SC243405TOTAL_COGS</v>
          </cell>
          <cell r="B15188">
            <v>42411</v>
          </cell>
          <cell r="C15188" t="str">
            <v>PRICING_NIMO_ZONE_C_1SC2</v>
          </cell>
          <cell r="D15188">
            <v>43405</v>
          </cell>
          <cell r="E15188" t="str">
            <v>TOTAL_COGS</v>
          </cell>
          <cell r="F15188">
            <v>42.263100000000001</v>
          </cell>
        </row>
        <row r="15189">
          <cell r="A15189" t="str">
            <v>PRICING_NIMO_ZONE_C_1SC243405USAGE</v>
          </cell>
          <cell r="B15189">
            <v>42411</v>
          </cell>
          <cell r="C15189" t="str">
            <v>PRICING_NIMO_ZONE_C_1SC2</v>
          </cell>
          <cell r="D15189">
            <v>43405</v>
          </cell>
          <cell r="E15189" t="str">
            <v>USAGE</v>
          </cell>
          <cell r="F15189">
            <v>615.55107536659762</v>
          </cell>
        </row>
        <row r="15190">
          <cell r="A15190" t="str">
            <v>PRICING_NIMO_ZONE_C_1SC243435TOTAL_COGS</v>
          </cell>
          <cell r="B15190">
            <v>42411</v>
          </cell>
          <cell r="C15190" t="str">
            <v>PRICING_NIMO_ZONE_C_1SC2</v>
          </cell>
          <cell r="D15190">
            <v>43435</v>
          </cell>
          <cell r="E15190" t="str">
            <v>TOTAL_COGS</v>
          </cell>
          <cell r="F15190">
            <v>47.883299999999998</v>
          </cell>
        </row>
        <row r="15191">
          <cell r="A15191" t="str">
            <v>PRICING_NIMO_ZONE_C_1SC243435USAGE</v>
          </cell>
          <cell r="B15191">
            <v>42411</v>
          </cell>
          <cell r="C15191" t="str">
            <v>PRICING_NIMO_ZONE_C_1SC2</v>
          </cell>
          <cell r="D15191">
            <v>43435</v>
          </cell>
          <cell r="E15191" t="str">
            <v>USAGE</v>
          </cell>
          <cell r="F15191">
            <v>706.66486953695824</v>
          </cell>
        </row>
        <row r="15192">
          <cell r="A15192" t="str">
            <v>PRICING_NIMO_ZONE_C_1SC243466TOTAL_COGS</v>
          </cell>
          <cell r="B15192">
            <v>42411</v>
          </cell>
          <cell r="C15192" t="str">
            <v>PRICING_NIMO_ZONE_C_1SC2</v>
          </cell>
          <cell r="D15192">
            <v>43466</v>
          </cell>
          <cell r="E15192" t="str">
            <v>TOTAL_COGS</v>
          </cell>
          <cell r="F15192">
            <v>68.620699999999999</v>
          </cell>
        </row>
        <row r="15193">
          <cell r="A15193" t="str">
            <v>PRICING_NIMO_ZONE_C_1SC243466USAGE</v>
          </cell>
          <cell r="B15193">
            <v>42411</v>
          </cell>
          <cell r="C15193" t="str">
            <v>PRICING_NIMO_ZONE_C_1SC2</v>
          </cell>
          <cell r="D15193">
            <v>43466</v>
          </cell>
          <cell r="E15193" t="str">
            <v>USAGE</v>
          </cell>
          <cell r="F15193">
            <v>705.69162961957409</v>
          </cell>
        </row>
        <row r="15194">
          <cell r="A15194" t="str">
            <v>PRICING_NIMO_ZONE_C_1SC243497TOTAL_COGS</v>
          </cell>
          <cell r="B15194">
            <v>42411</v>
          </cell>
          <cell r="C15194" t="str">
            <v>PRICING_NIMO_ZONE_C_1SC2</v>
          </cell>
          <cell r="D15194">
            <v>43497</v>
          </cell>
          <cell r="E15194" t="str">
            <v>TOTAL_COGS</v>
          </cell>
          <cell r="F15194">
            <v>67.943200000000004</v>
          </cell>
        </row>
        <row r="15195">
          <cell r="A15195" t="str">
            <v>PRICING_NIMO_ZONE_C_1SC243497USAGE</v>
          </cell>
          <cell r="B15195">
            <v>42411</v>
          </cell>
          <cell r="C15195" t="str">
            <v>PRICING_NIMO_ZONE_C_1SC2</v>
          </cell>
          <cell r="D15195">
            <v>43497</v>
          </cell>
          <cell r="E15195" t="str">
            <v>USAGE</v>
          </cell>
          <cell r="F15195">
            <v>603.91854111595649</v>
          </cell>
        </row>
        <row r="15196">
          <cell r="A15196" t="str">
            <v>PRICING_NIMO_ZONE_C_1SC243525TOTAL_COGS</v>
          </cell>
          <cell r="B15196">
            <v>42411</v>
          </cell>
          <cell r="C15196" t="str">
            <v>PRICING_NIMO_ZONE_C_1SC2</v>
          </cell>
          <cell r="D15196">
            <v>43525</v>
          </cell>
          <cell r="E15196" t="str">
            <v>TOTAL_COGS</v>
          </cell>
          <cell r="F15196">
            <v>54.730499999999999</v>
          </cell>
        </row>
        <row r="15197">
          <cell r="A15197" t="str">
            <v>PRICING_NIMO_ZONE_C_1SC243525USAGE</v>
          </cell>
          <cell r="B15197">
            <v>42411</v>
          </cell>
          <cell r="C15197" t="str">
            <v>PRICING_NIMO_ZONE_C_1SC2</v>
          </cell>
          <cell r="D15197">
            <v>43525</v>
          </cell>
          <cell r="E15197" t="str">
            <v>USAGE</v>
          </cell>
          <cell r="F15197">
            <v>679.15925568135867</v>
          </cell>
        </row>
        <row r="15198">
          <cell r="A15198" t="str">
            <v>PRICING_NIMO_ZONE_C_1SC243556TOTAL_COGS</v>
          </cell>
          <cell r="B15198">
            <v>42411</v>
          </cell>
          <cell r="C15198" t="str">
            <v>PRICING_NIMO_ZONE_C_1SC2</v>
          </cell>
          <cell r="D15198">
            <v>43556</v>
          </cell>
          <cell r="E15198" t="str">
            <v>TOTAL_COGS</v>
          </cell>
          <cell r="F15198">
            <v>45.228200000000001</v>
          </cell>
        </row>
        <row r="15199">
          <cell r="A15199" t="str">
            <v>PRICING_NIMO_ZONE_C_1SC243556USAGE</v>
          </cell>
          <cell r="B15199">
            <v>42411</v>
          </cell>
          <cell r="C15199" t="str">
            <v>PRICING_NIMO_ZONE_C_1SC2</v>
          </cell>
          <cell r="D15199">
            <v>43556</v>
          </cell>
          <cell r="E15199" t="str">
            <v>USAGE</v>
          </cell>
          <cell r="F15199">
            <v>621.80761769263961</v>
          </cell>
        </row>
        <row r="15200">
          <cell r="A15200" t="str">
            <v>PRICING_NIMO_ZONE_C_1SC243586TOTAL_COGS</v>
          </cell>
          <cell r="B15200">
            <v>42411</v>
          </cell>
          <cell r="C15200" t="str">
            <v>PRICING_NIMO_ZONE_C_1SC2</v>
          </cell>
          <cell r="D15200">
            <v>43586</v>
          </cell>
          <cell r="E15200" t="str">
            <v>TOTAL_COGS</v>
          </cell>
          <cell r="F15200">
            <v>50.857799999999997</v>
          </cell>
        </row>
        <row r="15201">
          <cell r="A15201" t="str">
            <v>PRICING_NIMO_ZONE_C_1SC243586USAGE</v>
          </cell>
          <cell r="B15201">
            <v>42411</v>
          </cell>
          <cell r="C15201" t="str">
            <v>PRICING_NIMO_ZONE_C_1SC2</v>
          </cell>
          <cell r="D15201">
            <v>43586</v>
          </cell>
          <cell r="E15201" t="str">
            <v>USAGE</v>
          </cell>
          <cell r="F15201">
            <v>628.99105517809528</v>
          </cell>
        </row>
        <row r="15202">
          <cell r="A15202" t="str">
            <v>PRICING_NIMO_ZONE_C_LARGE42401TOTAL_COGS</v>
          </cell>
          <cell r="B15202">
            <v>42411</v>
          </cell>
          <cell r="C15202" t="str">
            <v>PRICING_NIMO_ZONE_C_LARGE</v>
          </cell>
          <cell r="D15202">
            <v>42401</v>
          </cell>
          <cell r="E15202" t="str">
            <v>TOTAL_COGS</v>
          </cell>
          <cell r="F15202">
            <v>41.236800000000002</v>
          </cell>
        </row>
        <row r="15203">
          <cell r="A15203" t="str">
            <v>PRICING_NIMO_ZONE_C_LARGE42401USAGE</v>
          </cell>
          <cell r="B15203">
            <v>42411</v>
          </cell>
          <cell r="C15203" t="str">
            <v>PRICING_NIMO_ZONE_C_LARGE</v>
          </cell>
          <cell r="D15203">
            <v>42401</v>
          </cell>
          <cell r="E15203" t="str">
            <v>USAGE</v>
          </cell>
          <cell r="F15203">
            <v>113545.72994513395</v>
          </cell>
        </row>
        <row r="15204">
          <cell r="A15204" t="str">
            <v>PRICING_NIMO_ZONE_C_LARGE42430TOTAL_COGS</v>
          </cell>
          <cell r="B15204">
            <v>42411</v>
          </cell>
          <cell r="C15204" t="str">
            <v>PRICING_NIMO_ZONE_C_LARGE</v>
          </cell>
          <cell r="D15204">
            <v>42430</v>
          </cell>
          <cell r="E15204" t="str">
            <v>TOTAL_COGS</v>
          </cell>
          <cell r="F15204">
            <v>36.8872</v>
          </cell>
        </row>
        <row r="15205">
          <cell r="A15205" t="str">
            <v>PRICING_NIMO_ZONE_C_LARGE42430USAGE</v>
          </cell>
          <cell r="B15205">
            <v>42411</v>
          </cell>
          <cell r="C15205" t="str">
            <v>PRICING_NIMO_ZONE_C_LARGE</v>
          </cell>
          <cell r="D15205">
            <v>42430</v>
          </cell>
          <cell r="E15205" t="str">
            <v>USAGE</v>
          </cell>
          <cell r="F15205">
            <v>127692.11107980704</v>
          </cell>
        </row>
        <row r="15206">
          <cell r="A15206" t="str">
            <v>PRICING_NIMO_ZONE_C_LARGE42461TOTAL_COGS</v>
          </cell>
          <cell r="B15206">
            <v>42411</v>
          </cell>
          <cell r="C15206" t="str">
            <v>PRICING_NIMO_ZONE_C_LARGE</v>
          </cell>
          <cell r="D15206">
            <v>42461</v>
          </cell>
          <cell r="E15206" t="str">
            <v>TOTAL_COGS</v>
          </cell>
          <cell r="F15206">
            <v>37.535699999999999</v>
          </cell>
        </row>
        <row r="15207">
          <cell r="A15207" t="str">
            <v>PRICING_NIMO_ZONE_C_LARGE42461USAGE</v>
          </cell>
          <cell r="B15207">
            <v>42411</v>
          </cell>
          <cell r="C15207" t="str">
            <v>PRICING_NIMO_ZONE_C_LARGE</v>
          </cell>
          <cell r="D15207">
            <v>42461</v>
          </cell>
          <cell r="E15207" t="str">
            <v>USAGE</v>
          </cell>
          <cell r="F15207">
            <v>116909.14424632507</v>
          </cell>
        </row>
        <row r="15208">
          <cell r="A15208" t="str">
            <v>PRICING_NIMO_ZONE_C_LARGE42491TOTAL_COGS</v>
          </cell>
          <cell r="B15208">
            <v>42411</v>
          </cell>
          <cell r="C15208" t="str">
            <v>PRICING_NIMO_ZONE_C_LARGE</v>
          </cell>
          <cell r="D15208">
            <v>42491</v>
          </cell>
          <cell r="E15208" t="str">
            <v>TOTAL_COGS</v>
          </cell>
          <cell r="F15208">
            <v>50.604700000000001</v>
          </cell>
        </row>
        <row r="15209">
          <cell r="A15209" t="str">
            <v>PRICING_NIMO_ZONE_C_LARGE42491USAGE</v>
          </cell>
          <cell r="B15209">
            <v>42411</v>
          </cell>
          <cell r="C15209" t="str">
            <v>PRICING_NIMO_ZONE_C_LARGE</v>
          </cell>
          <cell r="D15209">
            <v>42491</v>
          </cell>
          <cell r="E15209" t="str">
            <v>USAGE</v>
          </cell>
          <cell r="F15209">
            <v>118259.73807193292</v>
          </cell>
        </row>
        <row r="15210">
          <cell r="A15210" t="str">
            <v>PRICING_NIMO_ZONE_C_LARGE42522TOTAL_COGS</v>
          </cell>
          <cell r="B15210">
            <v>42411</v>
          </cell>
          <cell r="C15210" t="str">
            <v>PRICING_NIMO_ZONE_C_LARGE</v>
          </cell>
          <cell r="D15210">
            <v>42522</v>
          </cell>
          <cell r="E15210" t="str">
            <v>TOTAL_COGS</v>
          </cell>
          <cell r="F15210">
            <v>55.377800000000001</v>
          </cell>
        </row>
        <row r="15211">
          <cell r="A15211" t="str">
            <v>PRICING_NIMO_ZONE_C_LARGE42522USAGE</v>
          </cell>
          <cell r="B15211">
            <v>42411</v>
          </cell>
          <cell r="C15211" t="str">
            <v>PRICING_NIMO_ZONE_C_LARGE</v>
          </cell>
          <cell r="D15211">
            <v>42522</v>
          </cell>
          <cell r="E15211" t="str">
            <v>USAGE</v>
          </cell>
          <cell r="F15211">
            <v>127644.18678276935</v>
          </cell>
        </row>
        <row r="15212">
          <cell r="A15212" t="str">
            <v>PRICING_NIMO_ZONE_C_LARGE42552TOTAL_COGS</v>
          </cell>
          <cell r="B15212">
            <v>42411</v>
          </cell>
          <cell r="C15212" t="str">
            <v>PRICING_NIMO_ZONE_C_LARGE</v>
          </cell>
          <cell r="D15212">
            <v>42552</v>
          </cell>
          <cell r="E15212" t="str">
            <v>TOTAL_COGS</v>
          </cell>
          <cell r="F15212">
            <v>61.6892</v>
          </cell>
        </row>
        <row r="15213">
          <cell r="A15213" t="str">
            <v>PRICING_NIMO_ZONE_C_LARGE42552USAGE</v>
          </cell>
          <cell r="B15213">
            <v>42411</v>
          </cell>
          <cell r="C15213" t="str">
            <v>PRICING_NIMO_ZONE_C_LARGE</v>
          </cell>
          <cell r="D15213">
            <v>42552</v>
          </cell>
          <cell r="E15213" t="str">
            <v>USAGE</v>
          </cell>
          <cell r="F15213">
            <v>140810.29820530771</v>
          </cell>
        </row>
        <row r="15214">
          <cell r="A15214" t="str">
            <v>PRICING_NIMO_ZONE_C_LARGE42583TOTAL_COGS</v>
          </cell>
          <cell r="B15214">
            <v>42411</v>
          </cell>
          <cell r="C15214" t="str">
            <v>PRICING_NIMO_ZONE_C_LARGE</v>
          </cell>
          <cell r="D15214">
            <v>42583</v>
          </cell>
          <cell r="E15214" t="str">
            <v>TOTAL_COGS</v>
          </cell>
          <cell r="F15214">
            <v>60.853099999999998</v>
          </cell>
        </row>
        <row r="15215">
          <cell r="A15215" t="str">
            <v>PRICING_NIMO_ZONE_C_LARGE42583USAGE</v>
          </cell>
          <cell r="B15215">
            <v>42411</v>
          </cell>
          <cell r="C15215" t="str">
            <v>PRICING_NIMO_ZONE_C_LARGE</v>
          </cell>
          <cell r="D15215">
            <v>42583</v>
          </cell>
          <cell r="E15215" t="str">
            <v>USAGE</v>
          </cell>
          <cell r="F15215">
            <v>132366.90841812061</v>
          </cell>
        </row>
        <row r="15216">
          <cell r="A15216" t="str">
            <v>PRICING_NIMO_ZONE_C_LARGE42614TOTAL_COGS</v>
          </cell>
          <cell r="B15216">
            <v>42411</v>
          </cell>
          <cell r="C15216" t="str">
            <v>PRICING_NIMO_ZONE_C_LARGE</v>
          </cell>
          <cell r="D15216">
            <v>42614</v>
          </cell>
          <cell r="E15216" t="str">
            <v>TOTAL_COGS</v>
          </cell>
          <cell r="F15216">
            <v>51.728400000000001</v>
          </cell>
        </row>
        <row r="15217">
          <cell r="A15217" t="str">
            <v>PRICING_NIMO_ZONE_C_LARGE42614USAGE</v>
          </cell>
          <cell r="B15217">
            <v>42411</v>
          </cell>
          <cell r="C15217" t="str">
            <v>PRICING_NIMO_ZONE_C_LARGE</v>
          </cell>
          <cell r="D15217">
            <v>42614</v>
          </cell>
          <cell r="E15217" t="str">
            <v>USAGE</v>
          </cell>
          <cell r="F15217">
            <v>124176.21037895049</v>
          </cell>
        </row>
        <row r="15218">
          <cell r="A15218" t="str">
            <v>PRICING_NIMO_ZONE_C_LARGE42644TOTAL_COGS</v>
          </cell>
          <cell r="B15218">
            <v>42411</v>
          </cell>
          <cell r="C15218" t="str">
            <v>PRICING_NIMO_ZONE_C_LARGE</v>
          </cell>
          <cell r="D15218">
            <v>42644</v>
          </cell>
          <cell r="E15218" t="str">
            <v>TOTAL_COGS</v>
          </cell>
          <cell r="F15218">
            <v>52.301499999999997</v>
          </cell>
        </row>
        <row r="15219">
          <cell r="A15219" t="str">
            <v>PRICING_NIMO_ZONE_C_LARGE42644USAGE</v>
          </cell>
          <cell r="B15219">
            <v>42411</v>
          </cell>
          <cell r="C15219" t="str">
            <v>PRICING_NIMO_ZONE_C_LARGE</v>
          </cell>
          <cell r="D15219">
            <v>42644</v>
          </cell>
          <cell r="E15219" t="str">
            <v>USAGE</v>
          </cell>
          <cell r="F15219">
            <v>117318.67914828358</v>
          </cell>
        </row>
        <row r="15220">
          <cell r="A15220" t="str">
            <v>PRICING_NIMO_ZONE_C_LARGE42675TOTAL_COGS</v>
          </cell>
          <cell r="B15220">
            <v>42411</v>
          </cell>
          <cell r="C15220" t="str">
            <v>PRICING_NIMO_ZONE_C_LARGE</v>
          </cell>
          <cell r="D15220">
            <v>42675</v>
          </cell>
          <cell r="E15220" t="str">
            <v>TOTAL_COGS</v>
          </cell>
          <cell r="F15220">
            <v>43.761099999999999</v>
          </cell>
        </row>
        <row r="15221">
          <cell r="A15221" t="str">
            <v>PRICING_NIMO_ZONE_C_LARGE42675USAGE</v>
          </cell>
          <cell r="B15221">
            <v>42411</v>
          </cell>
          <cell r="C15221" t="str">
            <v>PRICING_NIMO_ZONE_C_LARGE</v>
          </cell>
          <cell r="D15221">
            <v>42675</v>
          </cell>
          <cell r="E15221" t="str">
            <v>USAGE</v>
          </cell>
          <cell r="F15221">
            <v>115732.82059176342</v>
          </cell>
        </row>
        <row r="15222">
          <cell r="A15222" t="str">
            <v>PRICING_NIMO_ZONE_C_LARGE42705TOTAL_COGS</v>
          </cell>
          <cell r="B15222">
            <v>42411</v>
          </cell>
          <cell r="C15222" t="str">
            <v>PRICING_NIMO_ZONE_C_LARGE</v>
          </cell>
          <cell r="D15222">
            <v>42705</v>
          </cell>
          <cell r="E15222" t="str">
            <v>TOTAL_COGS</v>
          </cell>
          <cell r="F15222">
            <v>47.987200000000001</v>
          </cell>
        </row>
        <row r="15223">
          <cell r="A15223" t="str">
            <v>PRICING_NIMO_ZONE_C_LARGE42705USAGE</v>
          </cell>
          <cell r="B15223">
            <v>42411</v>
          </cell>
          <cell r="C15223" t="str">
            <v>PRICING_NIMO_ZONE_C_LARGE</v>
          </cell>
          <cell r="D15223">
            <v>42705</v>
          </cell>
          <cell r="E15223" t="str">
            <v>USAGE</v>
          </cell>
          <cell r="F15223">
            <v>132863.57840560222</v>
          </cell>
        </row>
        <row r="15224">
          <cell r="A15224" t="str">
            <v>PRICING_NIMO_ZONE_C_LARGE42736TOTAL_COGS</v>
          </cell>
          <cell r="B15224">
            <v>42411</v>
          </cell>
          <cell r="C15224" t="str">
            <v>PRICING_NIMO_ZONE_C_LARGE</v>
          </cell>
          <cell r="D15224">
            <v>42736</v>
          </cell>
          <cell r="E15224" t="str">
            <v>TOTAL_COGS</v>
          </cell>
          <cell r="F15224">
            <v>66.603999999999999</v>
          </cell>
        </row>
        <row r="15225">
          <cell r="A15225" t="str">
            <v>PRICING_NIMO_ZONE_C_LARGE42736USAGE</v>
          </cell>
          <cell r="B15225">
            <v>42411</v>
          </cell>
          <cell r="C15225" t="str">
            <v>PRICING_NIMO_ZONE_C_LARGE</v>
          </cell>
          <cell r="D15225">
            <v>42736</v>
          </cell>
          <cell r="E15225" t="str">
            <v>USAGE</v>
          </cell>
          <cell r="F15225">
            <v>132680.59472600371</v>
          </cell>
        </row>
        <row r="15226">
          <cell r="A15226" t="str">
            <v>PRICING_NIMO_ZONE_C_LARGE42767TOTAL_COGS</v>
          </cell>
          <cell r="B15226">
            <v>42411</v>
          </cell>
          <cell r="C15226" t="str">
            <v>PRICING_NIMO_ZONE_C_LARGE</v>
          </cell>
          <cell r="D15226">
            <v>42767</v>
          </cell>
          <cell r="E15226" t="str">
            <v>TOTAL_COGS</v>
          </cell>
          <cell r="F15226">
            <v>65.323499999999996</v>
          </cell>
        </row>
        <row r="15227">
          <cell r="A15227" t="str">
            <v>PRICING_NIMO_ZONE_C_LARGE42767USAGE</v>
          </cell>
          <cell r="B15227">
            <v>42411</v>
          </cell>
          <cell r="C15227" t="str">
            <v>PRICING_NIMO_ZONE_C_LARGE</v>
          </cell>
          <cell r="D15227">
            <v>42767</v>
          </cell>
          <cell r="E15227" t="str">
            <v>USAGE</v>
          </cell>
          <cell r="F15227">
            <v>113545.72994513395</v>
          </cell>
        </row>
        <row r="15228">
          <cell r="A15228" t="str">
            <v>PRICING_NIMO_ZONE_C_LARGE42795TOTAL_COGS</v>
          </cell>
          <cell r="B15228">
            <v>42411</v>
          </cell>
          <cell r="C15228" t="str">
            <v>PRICING_NIMO_ZONE_C_LARGE</v>
          </cell>
          <cell r="D15228">
            <v>42795</v>
          </cell>
          <cell r="E15228" t="str">
            <v>TOTAL_COGS</v>
          </cell>
          <cell r="F15228">
            <v>57.254300000000001</v>
          </cell>
        </row>
        <row r="15229">
          <cell r="A15229" t="str">
            <v>PRICING_NIMO_ZONE_C_LARGE42795USAGE</v>
          </cell>
          <cell r="B15229">
            <v>42411</v>
          </cell>
          <cell r="C15229" t="str">
            <v>PRICING_NIMO_ZONE_C_LARGE</v>
          </cell>
          <cell r="D15229">
            <v>42795</v>
          </cell>
          <cell r="E15229" t="str">
            <v>USAGE</v>
          </cell>
          <cell r="F15229">
            <v>127692.11107980704</v>
          </cell>
        </row>
        <row r="15230">
          <cell r="A15230" t="str">
            <v>PRICING_NIMO_ZONE_C_LARGE42826TOTAL_COGS</v>
          </cell>
          <cell r="B15230">
            <v>42411</v>
          </cell>
          <cell r="C15230" t="str">
            <v>PRICING_NIMO_ZONE_C_LARGE</v>
          </cell>
          <cell r="D15230">
            <v>42826</v>
          </cell>
          <cell r="E15230" t="str">
            <v>TOTAL_COGS</v>
          </cell>
          <cell r="F15230">
            <v>44.737900000000003</v>
          </cell>
        </row>
        <row r="15231">
          <cell r="A15231" t="str">
            <v>PRICING_NIMO_ZONE_C_LARGE42826USAGE</v>
          </cell>
          <cell r="B15231">
            <v>42411</v>
          </cell>
          <cell r="C15231" t="str">
            <v>PRICING_NIMO_ZONE_C_LARGE</v>
          </cell>
          <cell r="D15231">
            <v>42826</v>
          </cell>
          <cell r="E15231" t="str">
            <v>USAGE</v>
          </cell>
          <cell r="F15231">
            <v>116909.14424632507</v>
          </cell>
        </row>
        <row r="15232">
          <cell r="A15232" t="str">
            <v>PRICING_NIMO_ZONE_C_LARGE42856TOTAL_COGS</v>
          </cell>
          <cell r="B15232">
            <v>42411</v>
          </cell>
          <cell r="C15232" t="str">
            <v>PRICING_NIMO_ZONE_C_LARGE</v>
          </cell>
          <cell r="D15232">
            <v>42856</v>
          </cell>
          <cell r="E15232" t="str">
            <v>TOTAL_COGS</v>
          </cell>
          <cell r="F15232">
            <v>58.053100000000001</v>
          </cell>
        </row>
        <row r="15233">
          <cell r="A15233" t="str">
            <v>PRICING_NIMO_ZONE_C_LARGE42856USAGE</v>
          </cell>
          <cell r="B15233">
            <v>42411</v>
          </cell>
          <cell r="C15233" t="str">
            <v>PRICING_NIMO_ZONE_C_LARGE</v>
          </cell>
          <cell r="D15233">
            <v>42856</v>
          </cell>
          <cell r="E15233" t="str">
            <v>USAGE</v>
          </cell>
          <cell r="F15233">
            <v>118259.73807193292</v>
          </cell>
        </row>
        <row r="15234">
          <cell r="A15234" t="str">
            <v>PRICING_NIMO_ZONE_C_LARGE42887TOTAL_COGS</v>
          </cell>
          <cell r="B15234">
            <v>42411</v>
          </cell>
          <cell r="C15234" t="str">
            <v>PRICING_NIMO_ZONE_C_LARGE</v>
          </cell>
          <cell r="D15234">
            <v>42887</v>
          </cell>
          <cell r="E15234" t="str">
            <v>TOTAL_COGS</v>
          </cell>
          <cell r="F15234">
            <v>60.554900000000004</v>
          </cell>
        </row>
        <row r="15235">
          <cell r="A15235" t="str">
            <v>PRICING_NIMO_ZONE_C_LARGE42887USAGE</v>
          </cell>
          <cell r="B15235">
            <v>42411</v>
          </cell>
          <cell r="C15235" t="str">
            <v>PRICING_NIMO_ZONE_C_LARGE</v>
          </cell>
          <cell r="D15235">
            <v>42887</v>
          </cell>
          <cell r="E15235" t="str">
            <v>USAGE</v>
          </cell>
          <cell r="F15235">
            <v>127644.18678276935</v>
          </cell>
        </row>
        <row r="15236">
          <cell r="A15236" t="str">
            <v>PRICING_NIMO_ZONE_C_LARGE42917TOTAL_COGS</v>
          </cell>
          <cell r="B15236">
            <v>42411</v>
          </cell>
          <cell r="C15236" t="str">
            <v>PRICING_NIMO_ZONE_C_LARGE</v>
          </cell>
          <cell r="D15236">
            <v>42917</v>
          </cell>
          <cell r="E15236" t="str">
            <v>TOTAL_COGS</v>
          </cell>
          <cell r="F15236">
            <v>67.100099999999998</v>
          </cell>
        </row>
        <row r="15237">
          <cell r="A15237" t="str">
            <v>PRICING_NIMO_ZONE_C_LARGE42917USAGE</v>
          </cell>
          <cell r="B15237">
            <v>42411</v>
          </cell>
          <cell r="C15237" t="str">
            <v>PRICING_NIMO_ZONE_C_LARGE</v>
          </cell>
          <cell r="D15237">
            <v>42917</v>
          </cell>
          <cell r="E15237" t="str">
            <v>USAGE</v>
          </cell>
          <cell r="F15237">
            <v>140810.29820530771</v>
          </cell>
        </row>
        <row r="15238">
          <cell r="A15238" t="str">
            <v>PRICING_NIMO_ZONE_C_LARGE42948TOTAL_COGS</v>
          </cell>
          <cell r="B15238">
            <v>42411</v>
          </cell>
          <cell r="C15238" t="str">
            <v>PRICING_NIMO_ZONE_C_LARGE</v>
          </cell>
          <cell r="D15238">
            <v>42948</v>
          </cell>
          <cell r="E15238" t="str">
            <v>TOTAL_COGS</v>
          </cell>
          <cell r="F15238">
            <v>66.951700000000002</v>
          </cell>
        </row>
        <row r="15239">
          <cell r="A15239" t="str">
            <v>PRICING_NIMO_ZONE_C_LARGE42948USAGE</v>
          </cell>
          <cell r="B15239">
            <v>42411</v>
          </cell>
          <cell r="C15239" t="str">
            <v>PRICING_NIMO_ZONE_C_LARGE</v>
          </cell>
          <cell r="D15239">
            <v>42948</v>
          </cell>
          <cell r="E15239" t="str">
            <v>USAGE</v>
          </cell>
          <cell r="F15239">
            <v>132366.90841812061</v>
          </cell>
        </row>
        <row r="15240">
          <cell r="A15240" t="str">
            <v>PRICING_NIMO_ZONE_C_LARGE42979TOTAL_COGS</v>
          </cell>
          <cell r="B15240">
            <v>42411</v>
          </cell>
          <cell r="C15240" t="str">
            <v>PRICING_NIMO_ZONE_C_LARGE</v>
          </cell>
          <cell r="D15240">
            <v>42979</v>
          </cell>
          <cell r="E15240" t="str">
            <v>TOTAL_COGS</v>
          </cell>
          <cell r="F15240">
            <v>56.191400000000002</v>
          </cell>
        </row>
        <row r="15241">
          <cell r="A15241" t="str">
            <v>PRICING_NIMO_ZONE_C_LARGE42979USAGE</v>
          </cell>
          <cell r="B15241">
            <v>42411</v>
          </cell>
          <cell r="C15241" t="str">
            <v>PRICING_NIMO_ZONE_C_LARGE</v>
          </cell>
          <cell r="D15241">
            <v>42979</v>
          </cell>
          <cell r="E15241" t="str">
            <v>USAGE</v>
          </cell>
          <cell r="F15241">
            <v>124176.21037895049</v>
          </cell>
        </row>
        <row r="15242">
          <cell r="A15242" t="str">
            <v>PRICING_NIMO_ZONE_C_LARGE43009TOTAL_COGS</v>
          </cell>
          <cell r="B15242">
            <v>42411</v>
          </cell>
          <cell r="C15242" t="str">
            <v>PRICING_NIMO_ZONE_C_LARGE</v>
          </cell>
          <cell r="D15242">
            <v>43009</v>
          </cell>
          <cell r="E15242" t="str">
            <v>TOTAL_COGS</v>
          </cell>
          <cell r="F15242">
            <v>56.3123</v>
          </cell>
        </row>
        <row r="15243">
          <cell r="A15243" t="str">
            <v>PRICING_NIMO_ZONE_C_LARGE43009USAGE</v>
          </cell>
          <cell r="B15243">
            <v>42411</v>
          </cell>
          <cell r="C15243" t="str">
            <v>PRICING_NIMO_ZONE_C_LARGE</v>
          </cell>
          <cell r="D15243">
            <v>43009</v>
          </cell>
          <cell r="E15243" t="str">
            <v>USAGE</v>
          </cell>
          <cell r="F15243">
            <v>117318.67914828358</v>
          </cell>
        </row>
        <row r="15244">
          <cell r="A15244" t="str">
            <v>PRICING_NIMO_ZONE_C_LARGE43040TOTAL_COGS</v>
          </cell>
          <cell r="B15244">
            <v>42411</v>
          </cell>
          <cell r="C15244" t="str">
            <v>PRICING_NIMO_ZONE_C_LARGE</v>
          </cell>
          <cell r="D15244">
            <v>43040</v>
          </cell>
          <cell r="E15244" t="str">
            <v>TOTAL_COGS</v>
          </cell>
          <cell r="F15244">
            <v>45.320999999999998</v>
          </cell>
        </row>
        <row r="15245">
          <cell r="A15245" t="str">
            <v>PRICING_NIMO_ZONE_C_LARGE43040USAGE</v>
          </cell>
          <cell r="B15245">
            <v>42411</v>
          </cell>
          <cell r="C15245" t="str">
            <v>PRICING_NIMO_ZONE_C_LARGE</v>
          </cell>
          <cell r="D15245">
            <v>43040</v>
          </cell>
          <cell r="E15245" t="str">
            <v>USAGE</v>
          </cell>
          <cell r="F15245">
            <v>115732.82059176342</v>
          </cell>
        </row>
        <row r="15246">
          <cell r="A15246" t="str">
            <v>PRICING_NIMO_ZONE_C_LARGE43070TOTAL_COGS</v>
          </cell>
          <cell r="B15246">
            <v>42411</v>
          </cell>
          <cell r="C15246" t="str">
            <v>PRICING_NIMO_ZONE_C_LARGE</v>
          </cell>
          <cell r="D15246">
            <v>43070</v>
          </cell>
          <cell r="E15246" t="str">
            <v>TOTAL_COGS</v>
          </cell>
          <cell r="F15246">
            <v>51.745899999999999</v>
          </cell>
        </row>
        <row r="15247">
          <cell r="A15247" t="str">
            <v>PRICING_NIMO_ZONE_C_LARGE43070USAGE</v>
          </cell>
          <cell r="B15247">
            <v>42411</v>
          </cell>
          <cell r="C15247" t="str">
            <v>PRICING_NIMO_ZONE_C_LARGE</v>
          </cell>
          <cell r="D15247">
            <v>43070</v>
          </cell>
          <cell r="E15247" t="str">
            <v>USAGE</v>
          </cell>
          <cell r="F15247">
            <v>132863.57840560222</v>
          </cell>
        </row>
        <row r="15248">
          <cell r="A15248" t="str">
            <v>PRICING_NIMO_ZONE_C_LARGE43101TOTAL_COGS</v>
          </cell>
          <cell r="B15248">
            <v>42411</v>
          </cell>
          <cell r="C15248" t="str">
            <v>PRICING_NIMO_ZONE_C_LARGE</v>
          </cell>
          <cell r="D15248">
            <v>43101</v>
          </cell>
          <cell r="E15248" t="str">
            <v>TOTAL_COGS</v>
          </cell>
          <cell r="F15248">
            <v>69.855800000000002</v>
          </cell>
        </row>
        <row r="15249">
          <cell r="A15249" t="str">
            <v>PRICING_NIMO_ZONE_C_LARGE43101USAGE</v>
          </cell>
          <cell r="B15249">
            <v>42411</v>
          </cell>
          <cell r="C15249" t="str">
            <v>PRICING_NIMO_ZONE_C_LARGE</v>
          </cell>
          <cell r="D15249">
            <v>43101</v>
          </cell>
          <cell r="E15249" t="str">
            <v>USAGE</v>
          </cell>
          <cell r="F15249">
            <v>132680.59472600371</v>
          </cell>
        </row>
        <row r="15250">
          <cell r="A15250" t="str">
            <v>PRICING_NIMO_ZONE_C_LARGE43132TOTAL_COGS</v>
          </cell>
          <cell r="B15250">
            <v>42411</v>
          </cell>
          <cell r="C15250" t="str">
            <v>PRICING_NIMO_ZONE_C_LARGE</v>
          </cell>
          <cell r="D15250">
            <v>43132</v>
          </cell>
          <cell r="E15250" t="str">
            <v>TOTAL_COGS</v>
          </cell>
          <cell r="F15250">
            <v>69.385199999999998</v>
          </cell>
        </row>
        <row r="15251">
          <cell r="A15251" t="str">
            <v>PRICING_NIMO_ZONE_C_LARGE43132USAGE</v>
          </cell>
          <cell r="B15251">
            <v>42411</v>
          </cell>
          <cell r="C15251" t="str">
            <v>PRICING_NIMO_ZONE_C_LARGE</v>
          </cell>
          <cell r="D15251">
            <v>43132</v>
          </cell>
          <cell r="E15251" t="str">
            <v>USAGE</v>
          </cell>
          <cell r="F15251">
            <v>113545.72994513395</v>
          </cell>
        </row>
        <row r="15252">
          <cell r="A15252" t="str">
            <v>PRICING_NIMO_ZONE_C_LARGE43160TOTAL_COGS</v>
          </cell>
          <cell r="B15252">
            <v>42411</v>
          </cell>
          <cell r="C15252" t="str">
            <v>PRICING_NIMO_ZONE_C_LARGE</v>
          </cell>
          <cell r="D15252">
            <v>43160</v>
          </cell>
          <cell r="E15252" t="str">
            <v>TOTAL_COGS</v>
          </cell>
          <cell r="F15252">
            <v>56.040900000000001</v>
          </cell>
        </row>
        <row r="15253">
          <cell r="A15253" t="str">
            <v>PRICING_NIMO_ZONE_C_LARGE43160USAGE</v>
          </cell>
          <cell r="B15253">
            <v>42411</v>
          </cell>
          <cell r="C15253" t="str">
            <v>PRICING_NIMO_ZONE_C_LARGE</v>
          </cell>
          <cell r="D15253">
            <v>43160</v>
          </cell>
          <cell r="E15253" t="str">
            <v>USAGE</v>
          </cell>
          <cell r="F15253">
            <v>127692.11107980704</v>
          </cell>
        </row>
        <row r="15254">
          <cell r="A15254" t="str">
            <v>PRICING_NIMO_ZONE_C_LARGE43191TOTAL_COGS</v>
          </cell>
          <cell r="B15254">
            <v>42411</v>
          </cell>
          <cell r="C15254" t="str">
            <v>PRICING_NIMO_ZONE_C_LARGE</v>
          </cell>
          <cell r="D15254">
            <v>43191</v>
          </cell>
          <cell r="E15254" t="str">
            <v>TOTAL_COGS</v>
          </cell>
          <cell r="F15254">
            <v>45.577800000000003</v>
          </cell>
        </row>
        <row r="15255">
          <cell r="A15255" t="str">
            <v>PRICING_NIMO_ZONE_C_LARGE43191USAGE</v>
          </cell>
          <cell r="B15255">
            <v>42411</v>
          </cell>
          <cell r="C15255" t="str">
            <v>PRICING_NIMO_ZONE_C_LARGE</v>
          </cell>
          <cell r="D15255">
            <v>43191</v>
          </cell>
          <cell r="E15255" t="str">
            <v>USAGE</v>
          </cell>
          <cell r="F15255">
            <v>116909.14424632507</v>
          </cell>
        </row>
        <row r="15256">
          <cell r="A15256" t="str">
            <v>PRICING_NIMO_ZONE_C_LARGE43221TOTAL_COGS</v>
          </cell>
          <cell r="B15256">
            <v>42411</v>
          </cell>
          <cell r="C15256" t="str">
            <v>PRICING_NIMO_ZONE_C_LARGE</v>
          </cell>
          <cell r="D15256">
            <v>43221</v>
          </cell>
          <cell r="E15256" t="str">
            <v>TOTAL_COGS</v>
          </cell>
          <cell r="F15256">
            <v>53.355800000000002</v>
          </cell>
        </row>
        <row r="15257">
          <cell r="A15257" t="str">
            <v>PRICING_NIMO_ZONE_C_LARGE43221USAGE</v>
          </cell>
          <cell r="B15257">
            <v>42411</v>
          </cell>
          <cell r="C15257" t="str">
            <v>PRICING_NIMO_ZONE_C_LARGE</v>
          </cell>
          <cell r="D15257">
            <v>43221</v>
          </cell>
          <cell r="E15257" t="str">
            <v>USAGE</v>
          </cell>
          <cell r="F15257">
            <v>118259.73807193292</v>
          </cell>
        </row>
        <row r="15258">
          <cell r="A15258" t="str">
            <v>PRICING_NIMO_ZONE_C_LARGE43252TOTAL_COGS</v>
          </cell>
          <cell r="B15258">
            <v>42411</v>
          </cell>
          <cell r="C15258" t="str">
            <v>PRICING_NIMO_ZONE_C_LARGE</v>
          </cell>
          <cell r="D15258">
            <v>43252</v>
          </cell>
          <cell r="E15258" t="str">
            <v>TOTAL_COGS</v>
          </cell>
          <cell r="F15258">
            <v>56.695700000000002</v>
          </cell>
        </row>
        <row r="15259">
          <cell r="A15259" t="str">
            <v>PRICING_NIMO_ZONE_C_LARGE43252USAGE</v>
          </cell>
          <cell r="B15259">
            <v>42411</v>
          </cell>
          <cell r="C15259" t="str">
            <v>PRICING_NIMO_ZONE_C_LARGE</v>
          </cell>
          <cell r="D15259">
            <v>43252</v>
          </cell>
          <cell r="E15259" t="str">
            <v>USAGE</v>
          </cell>
          <cell r="F15259">
            <v>127644.18678276935</v>
          </cell>
        </row>
        <row r="15260">
          <cell r="A15260" t="str">
            <v>PRICING_NIMO_ZONE_C_LARGE43282TOTAL_COGS</v>
          </cell>
          <cell r="B15260">
            <v>42411</v>
          </cell>
          <cell r="C15260" t="str">
            <v>PRICING_NIMO_ZONE_C_LARGE</v>
          </cell>
          <cell r="D15260">
            <v>43282</v>
          </cell>
          <cell r="E15260" t="str">
            <v>TOTAL_COGS</v>
          </cell>
          <cell r="F15260">
            <v>62.451700000000002</v>
          </cell>
        </row>
        <row r="15261">
          <cell r="A15261" t="str">
            <v>PRICING_NIMO_ZONE_C_LARGE43282USAGE</v>
          </cell>
          <cell r="B15261">
            <v>42411</v>
          </cell>
          <cell r="C15261" t="str">
            <v>PRICING_NIMO_ZONE_C_LARGE</v>
          </cell>
          <cell r="D15261">
            <v>43282</v>
          </cell>
          <cell r="E15261" t="str">
            <v>USAGE</v>
          </cell>
          <cell r="F15261">
            <v>140810.29820530771</v>
          </cell>
        </row>
        <row r="15262">
          <cell r="A15262" t="str">
            <v>PRICING_NIMO_ZONE_C_LARGE43313TOTAL_COGS</v>
          </cell>
          <cell r="B15262">
            <v>42411</v>
          </cell>
          <cell r="C15262" t="str">
            <v>PRICING_NIMO_ZONE_C_LARGE</v>
          </cell>
          <cell r="D15262">
            <v>43313</v>
          </cell>
          <cell r="E15262" t="str">
            <v>TOTAL_COGS</v>
          </cell>
          <cell r="F15262">
            <v>60.536999999999999</v>
          </cell>
        </row>
        <row r="15263">
          <cell r="A15263" t="str">
            <v>PRICING_NIMO_ZONE_C_LARGE43313USAGE</v>
          </cell>
          <cell r="B15263">
            <v>42411</v>
          </cell>
          <cell r="C15263" t="str">
            <v>PRICING_NIMO_ZONE_C_LARGE</v>
          </cell>
          <cell r="D15263">
            <v>43313</v>
          </cell>
          <cell r="E15263" t="str">
            <v>USAGE</v>
          </cell>
          <cell r="F15263">
            <v>132366.90841812061</v>
          </cell>
        </row>
        <row r="15264">
          <cell r="A15264" t="str">
            <v>PRICING_NIMO_ZONE_C_LARGE43344TOTAL_COGS</v>
          </cell>
          <cell r="B15264">
            <v>42411</v>
          </cell>
          <cell r="C15264" t="str">
            <v>PRICING_NIMO_ZONE_C_LARGE</v>
          </cell>
          <cell r="D15264">
            <v>43344</v>
          </cell>
          <cell r="E15264" t="str">
            <v>TOTAL_COGS</v>
          </cell>
          <cell r="F15264">
            <v>52.133400000000002</v>
          </cell>
        </row>
        <row r="15265">
          <cell r="A15265" t="str">
            <v>PRICING_NIMO_ZONE_C_LARGE43344USAGE</v>
          </cell>
          <cell r="B15265">
            <v>42411</v>
          </cell>
          <cell r="C15265" t="str">
            <v>PRICING_NIMO_ZONE_C_LARGE</v>
          </cell>
          <cell r="D15265">
            <v>43344</v>
          </cell>
          <cell r="E15265" t="str">
            <v>USAGE</v>
          </cell>
          <cell r="F15265">
            <v>124176.21037895049</v>
          </cell>
        </row>
        <row r="15266">
          <cell r="A15266" t="str">
            <v>PRICING_NIMO_ZONE_C_LARGE43374TOTAL_COGS</v>
          </cell>
          <cell r="B15266">
            <v>42411</v>
          </cell>
          <cell r="C15266" t="str">
            <v>PRICING_NIMO_ZONE_C_LARGE</v>
          </cell>
          <cell r="D15266">
            <v>43374</v>
          </cell>
          <cell r="E15266" t="str">
            <v>TOTAL_COGS</v>
          </cell>
          <cell r="F15266">
            <v>55.008600000000001</v>
          </cell>
        </row>
        <row r="15267">
          <cell r="A15267" t="str">
            <v>PRICING_NIMO_ZONE_C_LARGE43374USAGE</v>
          </cell>
          <cell r="B15267">
            <v>42411</v>
          </cell>
          <cell r="C15267" t="str">
            <v>PRICING_NIMO_ZONE_C_LARGE</v>
          </cell>
          <cell r="D15267">
            <v>43374</v>
          </cell>
          <cell r="E15267" t="str">
            <v>USAGE</v>
          </cell>
          <cell r="F15267">
            <v>117318.67914828358</v>
          </cell>
        </row>
        <row r="15268">
          <cell r="A15268" t="str">
            <v>PRICING_NIMO_ZONE_C_LARGE43405TOTAL_COGS</v>
          </cell>
          <cell r="B15268">
            <v>42411</v>
          </cell>
          <cell r="C15268" t="str">
            <v>PRICING_NIMO_ZONE_C_LARGE</v>
          </cell>
          <cell r="D15268">
            <v>43405</v>
          </cell>
          <cell r="E15268" t="str">
            <v>TOTAL_COGS</v>
          </cell>
          <cell r="F15268">
            <v>42.8155</v>
          </cell>
        </row>
        <row r="15269">
          <cell r="A15269" t="str">
            <v>PRICING_NIMO_ZONE_C_LARGE43405USAGE</v>
          </cell>
          <cell r="B15269">
            <v>42411</v>
          </cell>
          <cell r="C15269" t="str">
            <v>PRICING_NIMO_ZONE_C_LARGE</v>
          </cell>
          <cell r="D15269">
            <v>43405</v>
          </cell>
          <cell r="E15269" t="str">
            <v>USAGE</v>
          </cell>
          <cell r="F15269">
            <v>115732.82059176342</v>
          </cell>
        </row>
        <row r="15270">
          <cell r="A15270" t="str">
            <v>PRICING_NIMO_ZONE_C_LARGE43435TOTAL_COGS</v>
          </cell>
          <cell r="B15270">
            <v>42411</v>
          </cell>
          <cell r="C15270" t="str">
            <v>PRICING_NIMO_ZONE_C_LARGE</v>
          </cell>
          <cell r="D15270">
            <v>43435</v>
          </cell>
          <cell r="E15270" t="str">
            <v>TOTAL_COGS</v>
          </cell>
          <cell r="F15270">
            <v>48.5002</v>
          </cell>
        </row>
        <row r="15271">
          <cell r="A15271" t="str">
            <v>PRICING_NIMO_ZONE_C_LARGE43435USAGE</v>
          </cell>
          <cell r="B15271">
            <v>42411</v>
          </cell>
          <cell r="C15271" t="str">
            <v>PRICING_NIMO_ZONE_C_LARGE</v>
          </cell>
          <cell r="D15271">
            <v>43435</v>
          </cell>
          <cell r="E15271" t="str">
            <v>USAGE</v>
          </cell>
          <cell r="F15271">
            <v>132863.57840560222</v>
          </cell>
        </row>
        <row r="15272">
          <cell r="A15272" t="str">
            <v>PRICING_NIMO_ZONE_C_LARGE43466TOTAL_COGS</v>
          </cell>
          <cell r="B15272">
            <v>42411</v>
          </cell>
          <cell r="C15272" t="str">
            <v>PRICING_NIMO_ZONE_C_LARGE</v>
          </cell>
          <cell r="D15272">
            <v>43466</v>
          </cell>
          <cell r="E15272" t="str">
            <v>TOTAL_COGS</v>
          </cell>
          <cell r="F15272">
            <v>69.578699999999998</v>
          </cell>
        </row>
        <row r="15273">
          <cell r="A15273" t="str">
            <v>PRICING_NIMO_ZONE_C_LARGE43466USAGE</v>
          </cell>
          <cell r="B15273">
            <v>42411</v>
          </cell>
          <cell r="C15273" t="str">
            <v>PRICING_NIMO_ZONE_C_LARGE</v>
          </cell>
          <cell r="D15273">
            <v>43466</v>
          </cell>
          <cell r="E15273" t="str">
            <v>USAGE</v>
          </cell>
          <cell r="F15273">
            <v>132680.59472600371</v>
          </cell>
        </row>
        <row r="15274">
          <cell r="A15274" t="str">
            <v>PRICING_NIMO_ZONE_C_LARGE43497TOTAL_COGS</v>
          </cell>
          <cell r="B15274">
            <v>42411</v>
          </cell>
          <cell r="C15274" t="str">
            <v>PRICING_NIMO_ZONE_C_LARGE</v>
          </cell>
          <cell r="D15274">
            <v>43497</v>
          </cell>
          <cell r="E15274" t="str">
            <v>TOTAL_COGS</v>
          </cell>
          <cell r="F15274">
            <v>69.082599999999999</v>
          </cell>
        </row>
        <row r="15275">
          <cell r="A15275" t="str">
            <v>PRICING_NIMO_ZONE_C_LARGE43497USAGE</v>
          </cell>
          <cell r="B15275">
            <v>42411</v>
          </cell>
          <cell r="C15275" t="str">
            <v>PRICING_NIMO_ZONE_C_LARGE</v>
          </cell>
          <cell r="D15275">
            <v>43497</v>
          </cell>
          <cell r="E15275" t="str">
            <v>USAGE</v>
          </cell>
          <cell r="F15275">
            <v>113545.72994513395</v>
          </cell>
        </row>
        <row r="15276">
          <cell r="A15276" t="str">
            <v>PRICING_NIMO_ZONE_C_LARGE43525TOTAL_COGS</v>
          </cell>
          <cell r="B15276">
            <v>42411</v>
          </cell>
          <cell r="C15276" t="str">
            <v>PRICING_NIMO_ZONE_C_LARGE</v>
          </cell>
          <cell r="D15276">
            <v>43525</v>
          </cell>
          <cell r="E15276" t="str">
            <v>TOTAL_COGS</v>
          </cell>
          <cell r="F15276">
            <v>55.480699999999999</v>
          </cell>
        </row>
        <row r="15277">
          <cell r="A15277" t="str">
            <v>PRICING_NIMO_ZONE_C_LARGE43525USAGE</v>
          </cell>
          <cell r="B15277">
            <v>42411</v>
          </cell>
          <cell r="C15277" t="str">
            <v>PRICING_NIMO_ZONE_C_LARGE</v>
          </cell>
          <cell r="D15277">
            <v>43525</v>
          </cell>
          <cell r="E15277" t="str">
            <v>USAGE</v>
          </cell>
          <cell r="F15277">
            <v>127692.11107980704</v>
          </cell>
        </row>
        <row r="15278">
          <cell r="A15278" t="str">
            <v>PRICING_NIMO_ZONE_C_LARGE43556TOTAL_COGS</v>
          </cell>
          <cell r="B15278">
            <v>42411</v>
          </cell>
          <cell r="C15278" t="str">
            <v>PRICING_NIMO_ZONE_C_LARGE</v>
          </cell>
          <cell r="D15278">
            <v>43556</v>
          </cell>
          <cell r="E15278" t="str">
            <v>TOTAL_COGS</v>
          </cell>
          <cell r="F15278">
            <v>45.776600000000002</v>
          </cell>
        </row>
        <row r="15279">
          <cell r="A15279" t="str">
            <v>PRICING_NIMO_ZONE_C_LARGE43556USAGE</v>
          </cell>
          <cell r="B15279">
            <v>42411</v>
          </cell>
          <cell r="C15279" t="str">
            <v>PRICING_NIMO_ZONE_C_LARGE</v>
          </cell>
          <cell r="D15279">
            <v>43556</v>
          </cell>
          <cell r="E15279" t="str">
            <v>USAGE</v>
          </cell>
          <cell r="F15279">
            <v>116909.14424632507</v>
          </cell>
        </row>
        <row r="15280">
          <cell r="A15280" t="str">
            <v>PRICING_NIMO_ZONE_C_LARGE43586TOTAL_COGS</v>
          </cell>
          <cell r="B15280">
            <v>42411</v>
          </cell>
          <cell r="C15280" t="str">
            <v>PRICING_NIMO_ZONE_C_LARGE</v>
          </cell>
          <cell r="D15280">
            <v>43586</v>
          </cell>
          <cell r="E15280" t="str">
            <v>TOTAL_COGS</v>
          </cell>
          <cell r="F15280">
            <v>52.421399999999998</v>
          </cell>
        </row>
        <row r="15281">
          <cell r="A15281" t="str">
            <v>PRICING_NIMO_ZONE_C_LARGE43586USAGE</v>
          </cell>
          <cell r="B15281">
            <v>42411</v>
          </cell>
          <cell r="C15281" t="str">
            <v>PRICING_NIMO_ZONE_C_LARGE</v>
          </cell>
          <cell r="D15281">
            <v>43586</v>
          </cell>
          <cell r="E15281" t="str">
            <v>USAGE</v>
          </cell>
          <cell r="F15281">
            <v>118259.73807193292</v>
          </cell>
        </row>
        <row r="15282">
          <cell r="A15282" t="str">
            <v>PRICING_NIMO_ZONE_D_1SC142401TOTAL_COGS</v>
          </cell>
          <cell r="B15282">
            <v>42411</v>
          </cell>
          <cell r="C15282" t="str">
            <v>PRICING_NIMO_ZONE_D_1SC1</v>
          </cell>
          <cell r="D15282">
            <v>42401</v>
          </cell>
          <cell r="E15282" t="str">
            <v>TOTAL_COGS</v>
          </cell>
          <cell r="F15282">
            <v>38.1648</v>
          </cell>
        </row>
        <row r="15283">
          <cell r="A15283" t="str">
            <v>PRICING_NIMO_ZONE_D_1SC142401USAGE</v>
          </cell>
          <cell r="B15283">
            <v>42411</v>
          </cell>
          <cell r="C15283" t="str">
            <v>PRICING_NIMO_ZONE_D_1SC1</v>
          </cell>
          <cell r="D15283">
            <v>42401</v>
          </cell>
          <cell r="E15283" t="str">
            <v>USAGE</v>
          </cell>
          <cell r="F15283">
            <v>515.30718791229367</v>
          </cell>
        </row>
        <row r="15284">
          <cell r="A15284" t="str">
            <v>PRICING_NIMO_ZONE_D_1SC142430TOTAL_COGS</v>
          </cell>
          <cell r="B15284">
            <v>42411</v>
          </cell>
          <cell r="C15284" t="str">
            <v>PRICING_NIMO_ZONE_D_1SC1</v>
          </cell>
          <cell r="D15284">
            <v>42430</v>
          </cell>
          <cell r="E15284" t="str">
            <v>TOTAL_COGS</v>
          </cell>
          <cell r="F15284">
            <v>34.08</v>
          </cell>
        </row>
        <row r="15285">
          <cell r="A15285" t="str">
            <v>PRICING_NIMO_ZONE_D_1SC142430USAGE</v>
          </cell>
          <cell r="B15285">
            <v>42411</v>
          </cell>
          <cell r="C15285" t="str">
            <v>PRICING_NIMO_ZONE_D_1SC1</v>
          </cell>
          <cell r="D15285">
            <v>42430</v>
          </cell>
          <cell r="E15285" t="str">
            <v>USAGE</v>
          </cell>
          <cell r="F15285">
            <v>577.34127528669319</v>
          </cell>
        </row>
        <row r="15286">
          <cell r="A15286" t="str">
            <v>PRICING_NIMO_ZONE_D_1SC142461TOTAL_COGS</v>
          </cell>
          <cell r="B15286">
            <v>42411</v>
          </cell>
          <cell r="C15286" t="str">
            <v>PRICING_NIMO_ZONE_D_1SC1</v>
          </cell>
          <cell r="D15286">
            <v>42461</v>
          </cell>
          <cell r="E15286" t="str">
            <v>TOTAL_COGS</v>
          </cell>
          <cell r="F15286">
            <v>34.3506</v>
          </cell>
        </row>
        <row r="15287">
          <cell r="A15287" t="str">
            <v>PRICING_NIMO_ZONE_D_1SC142461USAGE</v>
          </cell>
          <cell r="B15287">
            <v>42411</v>
          </cell>
          <cell r="C15287" t="str">
            <v>PRICING_NIMO_ZONE_D_1SC1</v>
          </cell>
          <cell r="D15287">
            <v>42461</v>
          </cell>
          <cell r="E15287" t="str">
            <v>USAGE</v>
          </cell>
          <cell r="F15287">
            <v>535.94699517179811</v>
          </cell>
        </row>
        <row r="15288">
          <cell r="A15288" t="str">
            <v>PRICING_NIMO_ZONE_D_1SC142491TOTAL_COGS</v>
          </cell>
          <cell r="B15288">
            <v>42411</v>
          </cell>
          <cell r="C15288" t="str">
            <v>PRICING_NIMO_ZONE_D_1SC1</v>
          </cell>
          <cell r="D15288">
            <v>42491</v>
          </cell>
          <cell r="E15288" t="str">
            <v>TOTAL_COGS</v>
          </cell>
          <cell r="F15288">
            <v>44.015099999999997</v>
          </cell>
        </row>
        <row r="15289">
          <cell r="A15289" t="str">
            <v>PRICING_NIMO_ZONE_D_1SC142491USAGE</v>
          </cell>
          <cell r="B15289">
            <v>42411</v>
          </cell>
          <cell r="C15289" t="str">
            <v>PRICING_NIMO_ZONE_D_1SC1</v>
          </cell>
          <cell r="D15289">
            <v>42491</v>
          </cell>
          <cell r="E15289" t="str">
            <v>USAGE</v>
          </cell>
          <cell r="F15289">
            <v>629.74345260665723</v>
          </cell>
        </row>
        <row r="15290">
          <cell r="A15290" t="str">
            <v>PRICING_NIMO_ZONE_D_1SC142522TOTAL_COGS</v>
          </cell>
          <cell r="B15290">
            <v>42411</v>
          </cell>
          <cell r="C15290" t="str">
            <v>PRICING_NIMO_ZONE_D_1SC1</v>
          </cell>
          <cell r="D15290">
            <v>42522</v>
          </cell>
          <cell r="E15290" t="str">
            <v>TOTAL_COGS</v>
          </cell>
          <cell r="F15290">
            <v>47.765999999999998</v>
          </cell>
        </row>
        <row r="15291">
          <cell r="A15291" t="str">
            <v>PRICING_NIMO_ZONE_D_1SC142522USAGE</v>
          </cell>
          <cell r="B15291">
            <v>42411</v>
          </cell>
          <cell r="C15291" t="str">
            <v>PRICING_NIMO_ZONE_D_1SC1</v>
          </cell>
          <cell r="D15291">
            <v>42522</v>
          </cell>
          <cell r="E15291" t="str">
            <v>USAGE</v>
          </cell>
          <cell r="F15291">
            <v>787.29398135420752</v>
          </cell>
        </row>
        <row r="15292">
          <cell r="A15292" t="str">
            <v>PRICING_NIMO_ZONE_D_1SC142552TOTAL_COGS</v>
          </cell>
          <cell r="B15292">
            <v>42411</v>
          </cell>
          <cell r="C15292" t="str">
            <v>PRICING_NIMO_ZONE_D_1SC1</v>
          </cell>
          <cell r="D15292">
            <v>42552</v>
          </cell>
          <cell r="E15292" t="str">
            <v>TOTAL_COGS</v>
          </cell>
          <cell r="F15292">
            <v>53.369100000000003</v>
          </cell>
        </row>
        <row r="15293">
          <cell r="A15293" t="str">
            <v>PRICING_NIMO_ZONE_D_1SC142552USAGE</v>
          </cell>
          <cell r="B15293">
            <v>42411</v>
          </cell>
          <cell r="C15293" t="str">
            <v>PRICING_NIMO_ZONE_D_1SC1</v>
          </cell>
          <cell r="D15293">
            <v>42552</v>
          </cell>
          <cell r="E15293" t="str">
            <v>USAGE</v>
          </cell>
          <cell r="F15293">
            <v>1037.7236427695279</v>
          </cell>
        </row>
        <row r="15294">
          <cell r="A15294" t="str">
            <v>PRICING_NIMO_ZONE_D_1SC142583TOTAL_COGS</v>
          </cell>
          <cell r="B15294">
            <v>42411</v>
          </cell>
          <cell r="C15294" t="str">
            <v>PRICING_NIMO_ZONE_D_1SC1</v>
          </cell>
          <cell r="D15294">
            <v>42583</v>
          </cell>
          <cell r="E15294" t="str">
            <v>TOTAL_COGS</v>
          </cell>
          <cell r="F15294">
            <v>54.220999999999997</v>
          </cell>
        </row>
        <row r="15295">
          <cell r="A15295" t="str">
            <v>PRICING_NIMO_ZONE_D_1SC142583USAGE</v>
          </cell>
          <cell r="B15295">
            <v>42411</v>
          </cell>
          <cell r="C15295" t="str">
            <v>PRICING_NIMO_ZONE_D_1SC1</v>
          </cell>
          <cell r="D15295">
            <v>42583</v>
          </cell>
          <cell r="E15295" t="str">
            <v>USAGE</v>
          </cell>
          <cell r="F15295">
            <v>868.82122002925007</v>
          </cell>
        </row>
        <row r="15296">
          <cell r="A15296" t="str">
            <v>PRICING_NIMO_ZONE_D_1SC142614TOTAL_COGS</v>
          </cell>
          <cell r="B15296">
            <v>42411</v>
          </cell>
          <cell r="C15296" t="str">
            <v>PRICING_NIMO_ZONE_D_1SC1</v>
          </cell>
          <cell r="D15296">
            <v>42614</v>
          </cell>
          <cell r="E15296" t="str">
            <v>TOTAL_COGS</v>
          </cell>
          <cell r="F15296">
            <v>43.944200000000002</v>
          </cell>
        </row>
        <row r="15297">
          <cell r="A15297" t="str">
            <v>PRICING_NIMO_ZONE_D_1SC142614USAGE</v>
          </cell>
          <cell r="B15297">
            <v>42411</v>
          </cell>
          <cell r="C15297" t="str">
            <v>PRICING_NIMO_ZONE_D_1SC1</v>
          </cell>
          <cell r="D15297">
            <v>42614</v>
          </cell>
          <cell r="E15297" t="str">
            <v>USAGE</v>
          </cell>
          <cell r="F15297">
            <v>700.14812848074439</v>
          </cell>
        </row>
        <row r="15298">
          <cell r="A15298" t="str">
            <v>PRICING_NIMO_ZONE_D_1SC142644TOTAL_COGS</v>
          </cell>
          <cell r="B15298">
            <v>42411</v>
          </cell>
          <cell r="C15298" t="str">
            <v>PRICING_NIMO_ZONE_D_1SC1</v>
          </cell>
          <cell r="D15298">
            <v>42644</v>
          </cell>
          <cell r="E15298" t="str">
            <v>TOTAL_COGS</v>
          </cell>
          <cell r="F15298">
            <v>43.799900000000001</v>
          </cell>
        </row>
        <row r="15299">
          <cell r="A15299" t="str">
            <v>PRICING_NIMO_ZONE_D_1SC142644USAGE</v>
          </cell>
          <cell r="B15299">
            <v>42411</v>
          </cell>
          <cell r="C15299" t="str">
            <v>PRICING_NIMO_ZONE_D_1SC1</v>
          </cell>
          <cell r="D15299">
            <v>42644</v>
          </cell>
          <cell r="E15299" t="str">
            <v>USAGE</v>
          </cell>
          <cell r="F15299">
            <v>541.33627817844649</v>
          </cell>
        </row>
        <row r="15300">
          <cell r="A15300" t="str">
            <v>PRICING_NIMO_ZONE_D_1SC142675TOTAL_COGS</v>
          </cell>
          <cell r="B15300">
            <v>42411</v>
          </cell>
          <cell r="C15300" t="str">
            <v>PRICING_NIMO_ZONE_D_1SC1</v>
          </cell>
          <cell r="D15300">
            <v>42675</v>
          </cell>
          <cell r="E15300" t="str">
            <v>TOTAL_COGS</v>
          </cell>
          <cell r="F15300">
            <v>40.040500000000002</v>
          </cell>
        </row>
        <row r="15301">
          <cell r="A15301" t="str">
            <v>PRICING_NIMO_ZONE_D_1SC142675USAGE</v>
          </cell>
          <cell r="B15301">
            <v>42411</v>
          </cell>
          <cell r="C15301" t="str">
            <v>PRICING_NIMO_ZONE_D_1SC1</v>
          </cell>
          <cell r="D15301">
            <v>42675</v>
          </cell>
          <cell r="E15301" t="str">
            <v>USAGE</v>
          </cell>
          <cell r="F15301">
            <v>526.08575392559055</v>
          </cell>
        </row>
        <row r="15302">
          <cell r="A15302" t="str">
            <v>PRICING_NIMO_ZONE_D_1SC142705TOTAL_COGS</v>
          </cell>
          <cell r="B15302">
            <v>42411</v>
          </cell>
          <cell r="C15302" t="str">
            <v>PRICING_NIMO_ZONE_D_1SC1</v>
          </cell>
          <cell r="D15302">
            <v>42705</v>
          </cell>
          <cell r="E15302" t="str">
            <v>TOTAL_COGS</v>
          </cell>
          <cell r="F15302">
            <v>45.4452</v>
          </cell>
        </row>
        <row r="15303">
          <cell r="A15303" t="str">
            <v>PRICING_NIMO_ZONE_D_1SC142705USAGE</v>
          </cell>
          <cell r="B15303">
            <v>42411</v>
          </cell>
          <cell r="C15303" t="str">
            <v>PRICING_NIMO_ZONE_D_1SC1</v>
          </cell>
          <cell r="D15303">
            <v>42705</v>
          </cell>
          <cell r="E15303" t="str">
            <v>USAGE</v>
          </cell>
          <cell r="F15303">
            <v>586.74385414935637</v>
          </cell>
        </row>
        <row r="15304">
          <cell r="A15304" t="str">
            <v>PRICING_NIMO_ZONE_D_1SC142736TOTAL_COGS</v>
          </cell>
          <cell r="B15304">
            <v>42411</v>
          </cell>
          <cell r="C15304" t="str">
            <v>PRICING_NIMO_ZONE_D_1SC1</v>
          </cell>
          <cell r="D15304">
            <v>42736</v>
          </cell>
          <cell r="E15304" t="str">
            <v>TOTAL_COGS</v>
          </cell>
          <cell r="F15304">
            <v>61.362099999999998</v>
          </cell>
        </row>
        <row r="15305">
          <cell r="A15305" t="str">
            <v>PRICING_NIMO_ZONE_D_1SC142736USAGE</v>
          </cell>
          <cell r="B15305">
            <v>42411</v>
          </cell>
          <cell r="C15305" t="str">
            <v>PRICING_NIMO_ZONE_D_1SC1</v>
          </cell>
          <cell r="D15305">
            <v>42736</v>
          </cell>
          <cell r="E15305" t="str">
            <v>USAGE</v>
          </cell>
          <cell r="F15305">
            <v>592.70646513543534</v>
          </cell>
        </row>
        <row r="15306">
          <cell r="A15306" t="str">
            <v>PRICING_NIMO_ZONE_D_1SC142767TOTAL_COGS</v>
          </cell>
          <cell r="B15306">
            <v>42411</v>
          </cell>
          <cell r="C15306" t="str">
            <v>PRICING_NIMO_ZONE_D_1SC1</v>
          </cell>
          <cell r="D15306">
            <v>42767</v>
          </cell>
          <cell r="E15306" t="str">
            <v>TOTAL_COGS</v>
          </cell>
          <cell r="F15306">
            <v>55.263300000000001</v>
          </cell>
        </row>
        <row r="15307">
          <cell r="A15307" t="str">
            <v>PRICING_NIMO_ZONE_D_1SC142767USAGE</v>
          </cell>
          <cell r="B15307">
            <v>42411</v>
          </cell>
          <cell r="C15307" t="str">
            <v>PRICING_NIMO_ZONE_D_1SC1</v>
          </cell>
          <cell r="D15307">
            <v>42767</v>
          </cell>
          <cell r="E15307" t="str">
            <v>USAGE</v>
          </cell>
          <cell r="F15307">
            <v>515.30718791229367</v>
          </cell>
        </row>
        <row r="15308">
          <cell r="A15308" t="str">
            <v>PRICING_NIMO_ZONE_D_1SC142795TOTAL_COGS</v>
          </cell>
          <cell r="B15308">
            <v>42411</v>
          </cell>
          <cell r="C15308" t="str">
            <v>PRICING_NIMO_ZONE_D_1SC1</v>
          </cell>
          <cell r="D15308">
            <v>42795</v>
          </cell>
          <cell r="E15308" t="str">
            <v>TOTAL_COGS</v>
          </cell>
          <cell r="F15308">
            <v>53.724499999999999</v>
          </cell>
        </row>
        <row r="15309">
          <cell r="A15309" t="str">
            <v>PRICING_NIMO_ZONE_D_1SC142795USAGE</v>
          </cell>
          <cell r="B15309">
            <v>42411</v>
          </cell>
          <cell r="C15309" t="str">
            <v>PRICING_NIMO_ZONE_D_1SC1</v>
          </cell>
          <cell r="D15309">
            <v>42795</v>
          </cell>
          <cell r="E15309" t="str">
            <v>USAGE</v>
          </cell>
          <cell r="F15309">
            <v>577.34127528669319</v>
          </cell>
        </row>
        <row r="15310">
          <cell r="A15310" t="str">
            <v>PRICING_NIMO_ZONE_D_1SC142826TOTAL_COGS</v>
          </cell>
          <cell r="B15310">
            <v>42411</v>
          </cell>
          <cell r="C15310" t="str">
            <v>PRICING_NIMO_ZONE_D_1SC1</v>
          </cell>
          <cell r="D15310">
            <v>42826</v>
          </cell>
          <cell r="E15310" t="str">
            <v>TOTAL_COGS</v>
          </cell>
          <cell r="F15310">
            <v>41.159500000000001</v>
          </cell>
        </row>
        <row r="15311">
          <cell r="A15311" t="str">
            <v>PRICING_NIMO_ZONE_D_1SC142826USAGE</v>
          </cell>
          <cell r="B15311">
            <v>42411</v>
          </cell>
          <cell r="C15311" t="str">
            <v>PRICING_NIMO_ZONE_D_1SC1</v>
          </cell>
          <cell r="D15311">
            <v>42826</v>
          </cell>
          <cell r="E15311" t="str">
            <v>USAGE</v>
          </cell>
          <cell r="F15311">
            <v>535.94699517179811</v>
          </cell>
        </row>
        <row r="15312">
          <cell r="A15312" t="str">
            <v>PRICING_NIMO_ZONE_D_1SC142856TOTAL_COGS</v>
          </cell>
          <cell r="B15312">
            <v>42411</v>
          </cell>
          <cell r="C15312" t="str">
            <v>PRICING_NIMO_ZONE_D_1SC1</v>
          </cell>
          <cell r="D15312">
            <v>42856</v>
          </cell>
          <cell r="E15312" t="str">
            <v>TOTAL_COGS</v>
          </cell>
          <cell r="F15312">
            <v>50.219499999999996</v>
          </cell>
        </row>
        <row r="15313">
          <cell r="A15313" t="str">
            <v>PRICING_NIMO_ZONE_D_1SC142856USAGE</v>
          </cell>
          <cell r="B15313">
            <v>42411</v>
          </cell>
          <cell r="C15313" t="str">
            <v>PRICING_NIMO_ZONE_D_1SC1</v>
          </cell>
          <cell r="D15313">
            <v>42856</v>
          </cell>
          <cell r="E15313" t="str">
            <v>USAGE</v>
          </cell>
          <cell r="F15313">
            <v>629.74345260665723</v>
          </cell>
        </row>
        <row r="15314">
          <cell r="A15314" t="str">
            <v>PRICING_NIMO_ZONE_D_1SC142887TOTAL_COGS</v>
          </cell>
          <cell r="B15314">
            <v>42411</v>
          </cell>
          <cell r="C15314" t="str">
            <v>PRICING_NIMO_ZONE_D_1SC1</v>
          </cell>
          <cell r="D15314">
            <v>42887</v>
          </cell>
          <cell r="E15314" t="str">
            <v>TOTAL_COGS</v>
          </cell>
          <cell r="F15314">
            <v>51.262599999999999</v>
          </cell>
        </row>
        <row r="15315">
          <cell r="A15315" t="str">
            <v>PRICING_NIMO_ZONE_D_1SC142887USAGE</v>
          </cell>
          <cell r="B15315">
            <v>42411</v>
          </cell>
          <cell r="C15315" t="str">
            <v>PRICING_NIMO_ZONE_D_1SC1</v>
          </cell>
          <cell r="D15315">
            <v>42887</v>
          </cell>
          <cell r="E15315" t="str">
            <v>USAGE</v>
          </cell>
          <cell r="F15315">
            <v>787.29398135420752</v>
          </cell>
        </row>
        <row r="15316">
          <cell r="A15316" t="str">
            <v>PRICING_NIMO_ZONE_D_1SC142917TOTAL_COGS</v>
          </cell>
          <cell r="B15316">
            <v>42411</v>
          </cell>
          <cell r="C15316" t="str">
            <v>PRICING_NIMO_ZONE_D_1SC1</v>
          </cell>
          <cell r="D15316">
            <v>42917</v>
          </cell>
          <cell r="E15316" t="str">
            <v>TOTAL_COGS</v>
          </cell>
          <cell r="F15316">
            <v>56.959800000000001</v>
          </cell>
        </row>
        <row r="15317">
          <cell r="A15317" t="str">
            <v>PRICING_NIMO_ZONE_D_1SC142917USAGE</v>
          </cell>
          <cell r="B15317">
            <v>42411</v>
          </cell>
          <cell r="C15317" t="str">
            <v>PRICING_NIMO_ZONE_D_1SC1</v>
          </cell>
          <cell r="D15317">
            <v>42917</v>
          </cell>
          <cell r="E15317" t="str">
            <v>USAGE</v>
          </cell>
          <cell r="F15317">
            <v>1037.7236427695279</v>
          </cell>
        </row>
        <row r="15318">
          <cell r="A15318" t="str">
            <v>PRICING_NIMO_ZONE_D_1SC142948TOTAL_COGS</v>
          </cell>
          <cell r="B15318">
            <v>42411</v>
          </cell>
          <cell r="C15318" t="str">
            <v>PRICING_NIMO_ZONE_D_1SC1</v>
          </cell>
          <cell r="D15318">
            <v>42948</v>
          </cell>
          <cell r="E15318" t="str">
            <v>TOTAL_COGS</v>
          </cell>
          <cell r="F15318">
            <v>58.688800000000001</v>
          </cell>
        </row>
        <row r="15319">
          <cell r="A15319" t="str">
            <v>PRICING_NIMO_ZONE_D_1SC142948USAGE</v>
          </cell>
          <cell r="B15319">
            <v>42411</v>
          </cell>
          <cell r="C15319" t="str">
            <v>PRICING_NIMO_ZONE_D_1SC1</v>
          </cell>
          <cell r="D15319">
            <v>42948</v>
          </cell>
          <cell r="E15319" t="str">
            <v>USAGE</v>
          </cell>
          <cell r="F15319">
            <v>868.82122002925007</v>
          </cell>
        </row>
        <row r="15320">
          <cell r="A15320" t="str">
            <v>PRICING_NIMO_ZONE_D_1SC142979TOTAL_COGS</v>
          </cell>
          <cell r="B15320">
            <v>42411</v>
          </cell>
          <cell r="C15320" t="str">
            <v>PRICING_NIMO_ZONE_D_1SC1</v>
          </cell>
          <cell r="D15320">
            <v>42979</v>
          </cell>
          <cell r="E15320" t="str">
            <v>TOTAL_COGS</v>
          </cell>
          <cell r="F15320">
            <v>47.109699999999997</v>
          </cell>
        </row>
        <row r="15321">
          <cell r="A15321" t="str">
            <v>PRICING_NIMO_ZONE_D_1SC142979USAGE</v>
          </cell>
          <cell r="B15321">
            <v>42411</v>
          </cell>
          <cell r="C15321" t="str">
            <v>PRICING_NIMO_ZONE_D_1SC1</v>
          </cell>
          <cell r="D15321">
            <v>42979</v>
          </cell>
          <cell r="E15321" t="str">
            <v>USAGE</v>
          </cell>
          <cell r="F15321">
            <v>700.14812848074439</v>
          </cell>
        </row>
        <row r="15322">
          <cell r="A15322" t="str">
            <v>PRICING_NIMO_ZONE_D_1SC143009TOTAL_COGS</v>
          </cell>
          <cell r="B15322">
            <v>42411</v>
          </cell>
          <cell r="C15322" t="str">
            <v>PRICING_NIMO_ZONE_D_1SC1</v>
          </cell>
          <cell r="D15322">
            <v>43009</v>
          </cell>
          <cell r="E15322" t="str">
            <v>TOTAL_COGS</v>
          </cell>
          <cell r="F15322">
            <v>47.050800000000002</v>
          </cell>
        </row>
        <row r="15323">
          <cell r="A15323" t="str">
            <v>PRICING_NIMO_ZONE_D_1SC143009USAGE</v>
          </cell>
          <cell r="B15323">
            <v>42411</v>
          </cell>
          <cell r="C15323" t="str">
            <v>PRICING_NIMO_ZONE_D_1SC1</v>
          </cell>
          <cell r="D15323">
            <v>43009</v>
          </cell>
          <cell r="E15323" t="str">
            <v>USAGE</v>
          </cell>
          <cell r="F15323">
            <v>541.33627817844649</v>
          </cell>
        </row>
        <row r="15324">
          <cell r="A15324" t="str">
            <v>PRICING_NIMO_ZONE_D_1SC143040TOTAL_COGS</v>
          </cell>
          <cell r="B15324">
            <v>42411</v>
          </cell>
          <cell r="C15324" t="str">
            <v>PRICING_NIMO_ZONE_D_1SC1</v>
          </cell>
          <cell r="D15324">
            <v>43040</v>
          </cell>
          <cell r="E15324" t="str">
            <v>TOTAL_COGS</v>
          </cell>
          <cell r="F15324">
            <v>41.621600000000001</v>
          </cell>
        </row>
        <row r="15325">
          <cell r="A15325" t="str">
            <v>PRICING_NIMO_ZONE_D_1SC143040USAGE</v>
          </cell>
          <cell r="B15325">
            <v>42411</v>
          </cell>
          <cell r="C15325" t="str">
            <v>PRICING_NIMO_ZONE_D_1SC1</v>
          </cell>
          <cell r="D15325">
            <v>43040</v>
          </cell>
          <cell r="E15325" t="str">
            <v>USAGE</v>
          </cell>
          <cell r="F15325">
            <v>526.08575392559055</v>
          </cell>
        </row>
        <row r="15326">
          <cell r="A15326" t="str">
            <v>PRICING_NIMO_ZONE_D_1SC143070TOTAL_COGS</v>
          </cell>
          <cell r="B15326">
            <v>42411</v>
          </cell>
          <cell r="C15326" t="str">
            <v>PRICING_NIMO_ZONE_D_1SC1</v>
          </cell>
          <cell r="D15326">
            <v>43070</v>
          </cell>
          <cell r="E15326" t="str">
            <v>TOTAL_COGS</v>
          </cell>
          <cell r="F15326">
            <v>49.047400000000003</v>
          </cell>
        </row>
        <row r="15327">
          <cell r="A15327" t="str">
            <v>PRICING_NIMO_ZONE_D_1SC143070USAGE</v>
          </cell>
          <cell r="B15327">
            <v>42411</v>
          </cell>
          <cell r="C15327" t="str">
            <v>PRICING_NIMO_ZONE_D_1SC1</v>
          </cell>
          <cell r="D15327">
            <v>43070</v>
          </cell>
          <cell r="E15327" t="str">
            <v>USAGE</v>
          </cell>
          <cell r="F15327">
            <v>586.74385414935637</v>
          </cell>
        </row>
        <row r="15328">
          <cell r="A15328" t="str">
            <v>PRICING_NIMO_ZONE_D_1SC143101TOTAL_COGS</v>
          </cell>
          <cell r="B15328">
            <v>42411</v>
          </cell>
          <cell r="C15328" t="str">
            <v>PRICING_NIMO_ZONE_D_1SC1</v>
          </cell>
          <cell r="D15328">
            <v>43101</v>
          </cell>
          <cell r="E15328" t="str">
            <v>TOTAL_COGS</v>
          </cell>
          <cell r="F15328">
            <v>64.734200000000001</v>
          </cell>
        </row>
        <row r="15329">
          <cell r="A15329" t="str">
            <v>PRICING_NIMO_ZONE_D_1SC143101USAGE</v>
          </cell>
          <cell r="B15329">
            <v>42411</v>
          </cell>
          <cell r="C15329" t="str">
            <v>PRICING_NIMO_ZONE_D_1SC1</v>
          </cell>
          <cell r="D15329">
            <v>43101</v>
          </cell>
          <cell r="E15329" t="str">
            <v>USAGE</v>
          </cell>
          <cell r="F15329">
            <v>592.70646513543534</v>
          </cell>
        </row>
        <row r="15330">
          <cell r="A15330" t="str">
            <v>PRICING_NIMO_ZONE_D_1SC143132TOTAL_COGS</v>
          </cell>
          <cell r="B15330">
            <v>42411</v>
          </cell>
          <cell r="C15330" t="str">
            <v>PRICING_NIMO_ZONE_D_1SC1</v>
          </cell>
          <cell r="D15330">
            <v>43132</v>
          </cell>
          <cell r="E15330" t="str">
            <v>TOTAL_COGS</v>
          </cell>
          <cell r="F15330">
            <v>59.477600000000002</v>
          </cell>
        </row>
        <row r="15331">
          <cell r="A15331" t="str">
            <v>PRICING_NIMO_ZONE_D_1SC143132USAGE</v>
          </cell>
          <cell r="B15331">
            <v>42411</v>
          </cell>
          <cell r="C15331" t="str">
            <v>PRICING_NIMO_ZONE_D_1SC1</v>
          </cell>
          <cell r="D15331">
            <v>43132</v>
          </cell>
          <cell r="E15331" t="str">
            <v>USAGE</v>
          </cell>
          <cell r="F15331">
            <v>515.30718791229367</v>
          </cell>
        </row>
        <row r="15332">
          <cell r="A15332" t="str">
            <v>PRICING_NIMO_ZONE_D_1SC143160TOTAL_COGS</v>
          </cell>
          <cell r="B15332">
            <v>42411</v>
          </cell>
          <cell r="C15332" t="str">
            <v>PRICING_NIMO_ZONE_D_1SC1</v>
          </cell>
          <cell r="D15332">
            <v>43160</v>
          </cell>
          <cell r="E15332" t="str">
            <v>TOTAL_COGS</v>
          </cell>
          <cell r="F15332">
            <v>52.644199999999998</v>
          </cell>
        </row>
        <row r="15333">
          <cell r="A15333" t="str">
            <v>PRICING_NIMO_ZONE_D_1SC143160USAGE</v>
          </cell>
          <cell r="B15333">
            <v>42411</v>
          </cell>
          <cell r="C15333" t="str">
            <v>PRICING_NIMO_ZONE_D_1SC1</v>
          </cell>
          <cell r="D15333">
            <v>43160</v>
          </cell>
          <cell r="E15333" t="str">
            <v>USAGE</v>
          </cell>
          <cell r="F15333">
            <v>577.34127528669319</v>
          </cell>
        </row>
        <row r="15334">
          <cell r="A15334" t="str">
            <v>PRICING_NIMO_ZONE_D_1SC143191TOTAL_COGS</v>
          </cell>
          <cell r="B15334">
            <v>42411</v>
          </cell>
          <cell r="C15334" t="str">
            <v>PRICING_NIMO_ZONE_D_1SC1</v>
          </cell>
          <cell r="D15334">
            <v>43191</v>
          </cell>
          <cell r="E15334" t="str">
            <v>TOTAL_COGS</v>
          </cell>
          <cell r="F15334">
            <v>41.932200000000002</v>
          </cell>
        </row>
        <row r="15335">
          <cell r="A15335" t="str">
            <v>PRICING_NIMO_ZONE_D_1SC143191USAGE</v>
          </cell>
          <cell r="B15335">
            <v>42411</v>
          </cell>
          <cell r="C15335" t="str">
            <v>PRICING_NIMO_ZONE_D_1SC1</v>
          </cell>
          <cell r="D15335">
            <v>43191</v>
          </cell>
          <cell r="E15335" t="str">
            <v>USAGE</v>
          </cell>
          <cell r="F15335">
            <v>535.94699517179811</v>
          </cell>
        </row>
        <row r="15336">
          <cell r="A15336" t="str">
            <v>PRICING_NIMO_ZONE_D_1SC143221TOTAL_COGS</v>
          </cell>
          <cell r="B15336">
            <v>42411</v>
          </cell>
          <cell r="C15336" t="str">
            <v>PRICING_NIMO_ZONE_D_1SC1</v>
          </cell>
          <cell r="D15336">
            <v>43221</v>
          </cell>
          <cell r="E15336" t="str">
            <v>TOTAL_COGS</v>
          </cell>
          <cell r="F15336">
            <v>46.296999999999997</v>
          </cell>
        </row>
        <row r="15337">
          <cell r="A15337" t="str">
            <v>PRICING_NIMO_ZONE_D_1SC143221USAGE</v>
          </cell>
          <cell r="B15337">
            <v>42411</v>
          </cell>
          <cell r="C15337" t="str">
            <v>PRICING_NIMO_ZONE_D_1SC1</v>
          </cell>
          <cell r="D15337">
            <v>43221</v>
          </cell>
          <cell r="E15337" t="str">
            <v>USAGE</v>
          </cell>
          <cell r="F15337">
            <v>629.74345260665723</v>
          </cell>
        </row>
        <row r="15338">
          <cell r="A15338" t="str">
            <v>PRICING_NIMO_ZONE_D_1SC143252TOTAL_COGS</v>
          </cell>
          <cell r="B15338">
            <v>42411</v>
          </cell>
          <cell r="C15338" t="str">
            <v>PRICING_NIMO_ZONE_D_1SC1</v>
          </cell>
          <cell r="D15338">
            <v>43252</v>
          </cell>
          <cell r="E15338" t="str">
            <v>TOTAL_COGS</v>
          </cell>
          <cell r="F15338">
            <v>48.401600000000002</v>
          </cell>
        </row>
        <row r="15339">
          <cell r="A15339" t="str">
            <v>PRICING_NIMO_ZONE_D_1SC143252USAGE</v>
          </cell>
          <cell r="B15339">
            <v>42411</v>
          </cell>
          <cell r="C15339" t="str">
            <v>PRICING_NIMO_ZONE_D_1SC1</v>
          </cell>
          <cell r="D15339">
            <v>43252</v>
          </cell>
          <cell r="E15339" t="str">
            <v>USAGE</v>
          </cell>
          <cell r="F15339">
            <v>787.29398135420752</v>
          </cell>
        </row>
        <row r="15340">
          <cell r="A15340" t="str">
            <v>PRICING_NIMO_ZONE_D_1SC143282TOTAL_COGS</v>
          </cell>
          <cell r="B15340">
            <v>42411</v>
          </cell>
          <cell r="C15340" t="str">
            <v>PRICING_NIMO_ZONE_D_1SC1</v>
          </cell>
          <cell r="D15340">
            <v>43282</v>
          </cell>
          <cell r="E15340" t="str">
            <v>TOTAL_COGS</v>
          </cell>
          <cell r="F15340">
            <v>53.311900000000001</v>
          </cell>
        </row>
        <row r="15341">
          <cell r="A15341" t="str">
            <v>PRICING_NIMO_ZONE_D_1SC143282USAGE</v>
          </cell>
          <cell r="B15341">
            <v>42411</v>
          </cell>
          <cell r="C15341" t="str">
            <v>PRICING_NIMO_ZONE_D_1SC1</v>
          </cell>
          <cell r="D15341">
            <v>43282</v>
          </cell>
          <cell r="E15341" t="str">
            <v>USAGE</v>
          </cell>
          <cell r="F15341">
            <v>1037.7236427695279</v>
          </cell>
        </row>
        <row r="15342">
          <cell r="A15342" t="str">
            <v>PRICING_NIMO_ZONE_D_1SC143313TOTAL_COGS</v>
          </cell>
          <cell r="B15342">
            <v>42411</v>
          </cell>
          <cell r="C15342" t="str">
            <v>PRICING_NIMO_ZONE_D_1SC1</v>
          </cell>
          <cell r="D15342">
            <v>43313</v>
          </cell>
          <cell r="E15342" t="str">
            <v>TOTAL_COGS</v>
          </cell>
          <cell r="F15342">
            <v>53.135100000000001</v>
          </cell>
        </row>
        <row r="15343">
          <cell r="A15343" t="str">
            <v>PRICING_NIMO_ZONE_D_1SC143313USAGE</v>
          </cell>
          <cell r="B15343">
            <v>42411</v>
          </cell>
          <cell r="C15343" t="str">
            <v>PRICING_NIMO_ZONE_D_1SC1</v>
          </cell>
          <cell r="D15343">
            <v>43313</v>
          </cell>
          <cell r="E15343" t="str">
            <v>USAGE</v>
          </cell>
          <cell r="F15343">
            <v>868.82122002925007</v>
          </cell>
        </row>
        <row r="15344">
          <cell r="A15344" t="str">
            <v>PRICING_NIMO_ZONE_D_1SC143344TOTAL_COGS</v>
          </cell>
          <cell r="B15344">
            <v>42411</v>
          </cell>
          <cell r="C15344" t="str">
            <v>PRICING_NIMO_ZONE_D_1SC1</v>
          </cell>
          <cell r="D15344">
            <v>43344</v>
          </cell>
          <cell r="E15344" t="str">
            <v>TOTAL_COGS</v>
          </cell>
          <cell r="F15344">
            <v>43.864800000000002</v>
          </cell>
        </row>
        <row r="15345">
          <cell r="A15345" t="str">
            <v>PRICING_NIMO_ZONE_D_1SC143344USAGE</v>
          </cell>
          <cell r="B15345">
            <v>42411</v>
          </cell>
          <cell r="C15345" t="str">
            <v>PRICING_NIMO_ZONE_D_1SC1</v>
          </cell>
          <cell r="D15345">
            <v>43344</v>
          </cell>
          <cell r="E15345" t="str">
            <v>USAGE</v>
          </cell>
          <cell r="F15345">
            <v>700.14812848074439</v>
          </cell>
        </row>
        <row r="15346">
          <cell r="A15346" t="str">
            <v>PRICING_NIMO_ZONE_D_1SC143374TOTAL_COGS</v>
          </cell>
          <cell r="B15346">
            <v>42411</v>
          </cell>
          <cell r="C15346" t="str">
            <v>PRICING_NIMO_ZONE_D_1SC1</v>
          </cell>
          <cell r="D15346">
            <v>43374</v>
          </cell>
          <cell r="E15346" t="str">
            <v>TOTAL_COGS</v>
          </cell>
          <cell r="F15346">
            <v>46.132300000000001</v>
          </cell>
        </row>
        <row r="15347">
          <cell r="A15347" t="str">
            <v>PRICING_NIMO_ZONE_D_1SC143374USAGE</v>
          </cell>
          <cell r="B15347">
            <v>42411</v>
          </cell>
          <cell r="C15347" t="str">
            <v>PRICING_NIMO_ZONE_D_1SC1</v>
          </cell>
          <cell r="D15347">
            <v>43374</v>
          </cell>
          <cell r="E15347" t="str">
            <v>USAGE</v>
          </cell>
          <cell r="F15347">
            <v>541.33627817844649</v>
          </cell>
        </row>
        <row r="15348">
          <cell r="A15348" t="str">
            <v>PRICING_NIMO_ZONE_D_1SC143405TOTAL_COGS</v>
          </cell>
          <cell r="B15348">
            <v>42411</v>
          </cell>
          <cell r="C15348" t="str">
            <v>PRICING_NIMO_ZONE_D_1SC1</v>
          </cell>
          <cell r="D15348">
            <v>43405</v>
          </cell>
          <cell r="E15348" t="str">
            <v>TOTAL_COGS</v>
          </cell>
          <cell r="F15348">
            <v>39.156100000000002</v>
          </cell>
        </row>
        <row r="15349">
          <cell r="A15349" t="str">
            <v>PRICING_NIMO_ZONE_D_1SC143405USAGE</v>
          </cell>
          <cell r="B15349">
            <v>42411</v>
          </cell>
          <cell r="C15349" t="str">
            <v>PRICING_NIMO_ZONE_D_1SC1</v>
          </cell>
          <cell r="D15349">
            <v>43405</v>
          </cell>
          <cell r="E15349" t="str">
            <v>USAGE</v>
          </cell>
          <cell r="F15349">
            <v>526.08575392559055</v>
          </cell>
        </row>
        <row r="15350">
          <cell r="A15350" t="str">
            <v>PRICING_NIMO_ZONE_D_1SC143435TOTAL_COGS</v>
          </cell>
          <cell r="B15350">
            <v>42411</v>
          </cell>
          <cell r="C15350" t="str">
            <v>PRICING_NIMO_ZONE_D_1SC1</v>
          </cell>
          <cell r="D15350">
            <v>43435</v>
          </cell>
          <cell r="E15350" t="str">
            <v>TOTAL_COGS</v>
          </cell>
          <cell r="F15350">
            <v>46.183799999999998</v>
          </cell>
        </row>
        <row r="15351">
          <cell r="A15351" t="str">
            <v>PRICING_NIMO_ZONE_D_1SC143435USAGE</v>
          </cell>
          <cell r="B15351">
            <v>42411</v>
          </cell>
          <cell r="C15351" t="str">
            <v>PRICING_NIMO_ZONE_D_1SC1</v>
          </cell>
          <cell r="D15351">
            <v>43435</v>
          </cell>
          <cell r="E15351" t="str">
            <v>USAGE</v>
          </cell>
          <cell r="F15351">
            <v>586.74385414935637</v>
          </cell>
        </row>
        <row r="15352">
          <cell r="A15352" t="str">
            <v>PRICING_NIMO_ZONE_D_1SC143466TOTAL_COGS</v>
          </cell>
          <cell r="B15352">
            <v>42411</v>
          </cell>
          <cell r="C15352" t="str">
            <v>PRICING_NIMO_ZONE_D_1SC1</v>
          </cell>
          <cell r="D15352">
            <v>43466</v>
          </cell>
          <cell r="E15352" t="str">
            <v>TOTAL_COGS</v>
          </cell>
          <cell r="F15352">
            <v>64.477699999999999</v>
          </cell>
        </row>
        <row r="15353">
          <cell r="A15353" t="str">
            <v>PRICING_NIMO_ZONE_D_1SC143466USAGE</v>
          </cell>
          <cell r="B15353">
            <v>42411</v>
          </cell>
          <cell r="C15353" t="str">
            <v>PRICING_NIMO_ZONE_D_1SC1</v>
          </cell>
          <cell r="D15353">
            <v>43466</v>
          </cell>
          <cell r="E15353" t="str">
            <v>USAGE</v>
          </cell>
          <cell r="F15353">
            <v>592.70646513543534</v>
          </cell>
        </row>
        <row r="15354">
          <cell r="A15354" t="str">
            <v>PRICING_NIMO_ZONE_D_1SC143497TOTAL_COGS</v>
          </cell>
          <cell r="B15354">
            <v>42411</v>
          </cell>
          <cell r="C15354" t="str">
            <v>PRICING_NIMO_ZONE_D_1SC1</v>
          </cell>
          <cell r="D15354">
            <v>43497</v>
          </cell>
          <cell r="E15354" t="str">
            <v>TOTAL_COGS</v>
          </cell>
          <cell r="F15354">
            <v>59.191099999999999</v>
          </cell>
        </row>
        <row r="15355">
          <cell r="A15355" t="str">
            <v>PRICING_NIMO_ZONE_D_1SC143497USAGE</v>
          </cell>
          <cell r="B15355">
            <v>42411</v>
          </cell>
          <cell r="C15355" t="str">
            <v>PRICING_NIMO_ZONE_D_1SC1</v>
          </cell>
          <cell r="D15355">
            <v>43497</v>
          </cell>
          <cell r="E15355" t="str">
            <v>USAGE</v>
          </cell>
          <cell r="F15355">
            <v>515.30718791229367</v>
          </cell>
        </row>
        <row r="15356">
          <cell r="A15356" t="str">
            <v>PRICING_NIMO_ZONE_D_1SC143525TOTAL_COGS</v>
          </cell>
          <cell r="B15356">
            <v>42411</v>
          </cell>
          <cell r="C15356" t="str">
            <v>PRICING_NIMO_ZONE_D_1SC1</v>
          </cell>
          <cell r="D15356">
            <v>43525</v>
          </cell>
          <cell r="E15356" t="str">
            <v>TOTAL_COGS</v>
          </cell>
          <cell r="F15356">
            <v>52.096200000000003</v>
          </cell>
        </row>
        <row r="15357">
          <cell r="A15357" t="str">
            <v>PRICING_NIMO_ZONE_D_1SC143525USAGE</v>
          </cell>
          <cell r="B15357">
            <v>42411</v>
          </cell>
          <cell r="C15357" t="str">
            <v>PRICING_NIMO_ZONE_D_1SC1</v>
          </cell>
          <cell r="D15357">
            <v>43525</v>
          </cell>
          <cell r="E15357" t="str">
            <v>USAGE</v>
          </cell>
          <cell r="F15357">
            <v>577.34127528669319</v>
          </cell>
        </row>
        <row r="15358">
          <cell r="A15358" t="str">
            <v>PRICING_NIMO_ZONE_D_1SC143556TOTAL_COGS</v>
          </cell>
          <cell r="B15358">
            <v>42411</v>
          </cell>
          <cell r="C15358" t="str">
            <v>PRICING_NIMO_ZONE_D_1SC1</v>
          </cell>
          <cell r="D15358">
            <v>43556</v>
          </cell>
          <cell r="E15358" t="str">
            <v>TOTAL_COGS</v>
          </cell>
          <cell r="F15358">
            <v>42.073599999999999</v>
          </cell>
        </row>
        <row r="15359">
          <cell r="A15359" t="str">
            <v>PRICING_NIMO_ZONE_D_1SC143556USAGE</v>
          </cell>
          <cell r="B15359">
            <v>42411</v>
          </cell>
          <cell r="C15359" t="str">
            <v>PRICING_NIMO_ZONE_D_1SC1</v>
          </cell>
          <cell r="D15359">
            <v>43556</v>
          </cell>
          <cell r="E15359" t="str">
            <v>USAGE</v>
          </cell>
          <cell r="F15359">
            <v>535.94699517179811</v>
          </cell>
        </row>
        <row r="15360">
          <cell r="A15360" t="str">
            <v>PRICING_NIMO_ZONE_D_1SC143586TOTAL_COGS</v>
          </cell>
          <cell r="B15360">
            <v>42411</v>
          </cell>
          <cell r="C15360" t="str">
            <v>PRICING_NIMO_ZONE_D_1SC1</v>
          </cell>
          <cell r="D15360">
            <v>43586</v>
          </cell>
          <cell r="E15360" t="str">
            <v>TOTAL_COGS</v>
          </cell>
          <cell r="F15360">
            <v>45.299300000000002</v>
          </cell>
        </row>
        <row r="15361">
          <cell r="A15361" t="str">
            <v>PRICING_NIMO_ZONE_D_1SC143586USAGE</v>
          </cell>
          <cell r="B15361">
            <v>42411</v>
          </cell>
          <cell r="C15361" t="str">
            <v>PRICING_NIMO_ZONE_D_1SC1</v>
          </cell>
          <cell r="D15361">
            <v>43586</v>
          </cell>
          <cell r="E15361" t="str">
            <v>USAGE</v>
          </cell>
          <cell r="F15361">
            <v>629.74345260665723</v>
          </cell>
        </row>
        <row r="15362">
          <cell r="A15362" t="str">
            <v>PRICING_NIMO_ZONE_D_1SC242401TOTAL_COGS</v>
          </cell>
          <cell r="B15362">
            <v>42411</v>
          </cell>
          <cell r="C15362" t="str">
            <v>PRICING_NIMO_ZONE_D_1SC2</v>
          </cell>
          <cell r="D15362">
            <v>42401</v>
          </cell>
          <cell r="E15362" t="str">
            <v>TOTAL_COGS</v>
          </cell>
          <cell r="F15362">
            <v>39.8123</v>
          </cell>
        </row>
        <row r="15363">
          <cell r="A15363" t="str">
            <v>PRICING_NIMO_ZONE_D_1SC242401USAGE</v>
          </cell>
          <cell r="B15363">
            <v>42411</v>
          </cell>
          <cell r="C15363" t="str">
            <v>PRICING_NIMO_ZONE_D_1SC2</v>
          </cell>
          <cell r="D15363">
            <v>42401</v>
          </cell>
          <cell r="E15363" t="str">
            <v>USAGE</v>
          </cell>
          <cell r="F15363">
            <v>261.44144160215717</v>
          </cell>
        </row>
        <row r="15364">
          <cell r="A15364" t="str">
            <v>PRICING_NIMO_ZONE_D_1SC242430TOTAL_COGS</v>
          </cell>
          <cell r="B15364">
            <v>42411</v>
          </cell>
          <cell r="C15364" t="str">
            <v>PRICING_NIMO_ZONE_D_1SC2</v>
          </cell>
          <cell r="D15364">
            <v>42430</v>
          </cell>
          <cell r="E15364" t="str">
            <v>TOTAL_COGS</v>
          </cell>
          <cell r="F15364">
            <v>34.3598</v>
          </cell>
        </row>
        <row r="15365">
          <cell r="A15365" t="str">
            <v>PRICING_NIMO_ZONE_D_1SC242430USAGE</v>
          </cell>
          <cell r="B15365">
            <v>42411</v>
          </cell>
          <cell r="C15365" t="str">
            <v>PRICING_NIMO_ZONE_D_1SC2</v>
          </cell>
          <cell r="D15365">
            <v>42430</v>
          </cell>
          <cell r="E15365" t="str">
            <v>USAGE</v>
          </cell>
          <cell r="F15365">
            <v>284.01312468301768</v>
          </cell>
        </row>
        <row r="15366">
          <cell r="A15366" t="str">
            <v>PRICING_NIMO_ZONE_D_1SC242461TOTAL_COGS</v>
          </cell>
          <cell r="B15366">
            <v>42411</v>
          </cell>
          <cell r="C15366" t="str">
            <v>PRICING_NIMO_ZONE_D_1SC2</v>
          </cell>
          <cell r="D15366">
            <v>42461</v>
          </cell>
          <cell r="E15366" t="str">
            <v>TOTAL_COGS</v>
          </cell>
          <cell r="F15366">
            <v>35.209400000000002</v>
          </cell>
        </row>
        <row r="15367">
          <cell r="A15367" t="str">
            <v>PRICING_NIMO_ZONE_D_1SC242461USAGE</v>
          </cell>
          <cell r="B15367">
            <v>42411</v>
          </cell>
          <cell r="C15367" t="str">
            <v>PRICING_NIMO_ZONE_D_1SC2</v>
          </cell>
          <cell r="D15367">
            <v>42461</v>
          </cell>
          <cell r="E15367" t="str">
            <v>USAGE</v>
          </cell>
          <cell r="F15367">
            <v>258.41707061237821</v>
          </cell>
        </row>
        <row r="15368">
          <cell r="A15368" t="str">
            <v>PRICING_NIMO_ZONE_D_1SC242491TOTAL_COGS</v>
          </cell>
          <cell r="B15368">
            <v>42411</v>
          </cell>
          <cell r="C15368" t="str">
            <v>PRICING_NIMO_ZONE_D_1SC2</v>
          </cell>
          <cell r="D15368">
            <v>42491</v>
          </cell>
          <cell r="E15368" t="str">
            <v>TOTAL_COGS</v>
          </cell>
          <cell r="F15368">
            <v>52.662999999999997</v>
          </cell>
        </row>
        <row r="15369">
          <cell r="A15369" t="str">
            <v>PRICING_NIMO_ZONE_D_1SC242491USAGE</v>
          </cell>
          <cell r="B15369">
            <v>42411</v>
          </cell>
          <cell r="C15369" t="str">
            <v>PRICING_NIMO_ZONE_D_1SC2</v>
          </cell>
          <cell r="D15369">
            <v>42491</v>
          </cell>
          <cell r="E15369" t="str">
            <v>USAGE</v>
          </cell>
          <cell r="F15369">
            <v>270.64417047105599</v>
          </cell>
        </row>
        <row r="15370">
          <cell r="A15370" t="str">
            <v>PRICING_NIMO_ZONE_D_1SC242522TOTAL_COGS</v>
          </cell>
          <cell r="B15370">
            <v>42411</v>
          </cell>
          <cell r="C15370" t="str">
            <v>PRICING_NIMO_ZONE_D_1SC2</v>
          </cell>
          <cell r="D15370">
            <v>42522</v>
          </cell>
          <cell r="E15370" t="str">
            <v>TOTAL_COGS</v>
          </cell>
          <cell r="F15370">
            <v>57.180999999999997</v>
          </cell>
        </row>
        <row r="15371">
          <cell r="A15371" t="str">
            <v>PRICING_NIMO_ZONE_D_1SC242522USAGE</v>
          </cell>
          <cell r="B15371">
            <v>42411</v>
          </cell>
          <cell r="C15371" t="str">
            <v>PRICING_NIMO_ZONE_D_1SC2</v>
          </cell>
          <cell r="D15371">
            <v>42522</v>
          </cell>
          <cell r="E15371" t="str">
            <v>USAGE</v>
          </cell>
          <cell r="F15371">
            <v>289.61129710695542</v>
          </cell>
        </row>
        <row r="15372">
          <cell r="A15372" t="str">
            <v>PRICING_NIMO_ZONE_D_1SC242552TOTAL_COGS</v>
          </cell>
          <cell r="B15372">
            <v>42411</v>
          </cell>
          <cell r="C15372" t="str">
            <v>PRICING_NIMO_ZONE_D_1SC2</v>
          </cell>
          <cell r="D15372">
            <v>42552</v>
          </cell>
          <cell r="E15372" t="str">
            <v>TOTAL_COGS</v>
          </cell>
          <cell r="F15372">
            <v>62.895400000000002</v>
          </cell>
        </row>
        <row r="15373">
          <cell r="A15373" t="str">
            <v>PRICING_NIMO_ZONE_D_1SC242552USAGE</v>
          </cell>
          <cell r="B15373">
            <v>42411</v>
          </cell>
          <cell r="C15373" t="str">
            <v>PRICING_NIMO_ZONE_D_1SC2</v>
          </cell>
          <cell r="D15373">
            <v>42552</v>
          </cell>
          <cell r="E15373" t="str">
            <v>USAGE</v>
          </cell>
          <cell r="F15373">
            <v>321.84245079802827</v>
          </cell>
        </row>
        <row r="15374">
          <cell r="A15374" t="str">
            <v>PRICING_NIMO_ZONE_D_1SC242583TOTAL_COGS</v>
          </cell>
          <cell r="B15374">
            <v>42411</v>
          </cell>
          <cell r="C15374" t="str">
            <v>PRICING_NIMO_ZONE_D_1SC2</v>
          </cell>
          <cell r="D15374">
            <v>42583</v>
          </cell>
          <cell r="E15374" t="str">
            <v>TOTAL_COGS</v>
          </cell>
          <cell r="F15374">
            <v>63.098799999999997</v>
          </cell>
        </row>
        <row r="15375">
          <cell r="A15375" t="str">
            <v>PRICING_NIMO_ZONE_D_1SC242583USAGE</v>
          </cell>
          <cell r="B15375">
            <v>42411</v>
          </cell>
          <cell r="C15375" t="str">
            <v>PRICING_NIMO_ZONE_D_1SC2</v>
          </cell>
          <cell r="D15375">
            <v>42583</v>
          </cell>
          <cell r="E15375" t="str">
            <v>USAGE</v>
          </cell>
          <cell r="F15375">
            <v>299.55468825906536</v>
          </cell>
        </row>
        <row r="15376">
          <cell r="A15376" t="str">
            <v>PRICING_NIMO_ZONE_D_1SC242614TOTAL_COGS</v>
          </cell>
          <cell r="B15376">
            <v>42411</v>
          </cell>
          <cell r="C15376" t="str">
            <v>PRICING_NIMO_ZONE_D_1SC2</v>
          </cell>
          <cell r="D15376">
            <v>42614</v>
          </cell>
          <cell r="E15376" t="str">
            <v>TOTAL_COGS</v>
          </cell>
          <cell r="F15376">
            <v>52.374200000000002</v>
          </cell>
        </row>
        <row r="15377">
          <cell r="A15377" t="str">
            <v>PRICING_NIMO_ZONE_D_1SC242614USAGE</v>
          </cell>
          <cell r="B15377">
            <v>42411</v>
          </cell>
          <cell r="C15377" t="str">
            <v>PRICING_NIMO_ZONE_D_1SC2</v>
          </cell>
          <cell r="D15377">
            <v>42614</v>
          </cell>
          <cell r="E15377" t="str">
            <v>USAGE</v>
          </cell>
          <cell r="F15377">
            <v>281.97013121849352</v>
          </cell>
        </row>
        <row r="15378">
          <cell r="A15378" t="str">
            <v>PRICING_NIMO_ZONE_D_1SC242644TOTAL_COGS</v>
          </cell>
          <cell r="B15378">
            <v>42411</v>
          </cell>
          <cell r="C15378" t="str">
            <v>PRICING_NIMO_ZONE_D_1SC2</v>
          </cell>
          <cell r="D15378">
            <v>42644</v>
          </cell>
          <cell r="E15378" t="str">
            <v>TOTAL_COGS</v>
          </cell>
          <cell r="F15378">
            <v>50.464599999999997</v>
          </cell>
        </row>
        <row r="15379">
          <cell r="A15379" t="str">
            <v>PRICING_NIMO_ZONE_D_1SC242644USAGE</v>
          </cell>
          <cell r="B15379">
            <v>42411</v>
          </cell>
          <cell r="C15379" t="str">
            <v>PRICING_NIMO_ZONE_D_1SC2</v>
          </cell>
          <cell r="D15379">
            <v>42644</v>
          </cell>
          <cell r="E15379" t="str">
            <v>USAGE</v>
          </cell>
          <cell r="F15379">
            <v>267.68152133821127</v>
          </cell>
        </row>
        <row r="15380">
          <cell r="A15380" t="str">
            <v>PRICING_NIMO_ZONE_D_1SC242675TOTAL_COGS</v>
          </cell>
          <cell r="B15380">
            <v>42411</v>
          </cell>
          <cell r="C15380" t="str">
            <v>PRICING_NIMO_ZONE_D_1SC2</v>
          </cell>
          <cell r="D15380">
            <v>42675</v>
          </cell>
          <cell r="E15380" t="str">
            <v>TOTAL_COGS</v>
          </cell>
          <cell r="F15380">
            <v>41.396599999999999</v>
          </cell>
        </row>
        <row r="15381">
          <cell r="A15381" t="str">
            <v>PRICING_NIMO_ZONE_D_1SC242675USAGE</v>
          </cell>
          <cell r="B15381">
            <v>42411</v>
          </cell>
          <cell r="C15381" t="str">
            <v>PRICING_NIMO_ZONE_D_1SC2</v>
          </cell>
          <cell r="D15381">
            <v>42675</v>
          </cell>
          <cell r="E15381" t="str">
            <v>USAGE</v>
          </cell>
          <cell r="F15381">
            <v>264.31150794960047</v>
          </cell>
        </row>
        <row r="15382">
          <cell r="A15382" t="str">
            <v>PRICING_NIMO_ZONE_D_1SC242705TOTAL_COGS</v>
          </cell>
          <cell r="B15382">
            <v>42411</v>
          </cell>
          <cell r="C15382" t="str">
            <v>PRICING_NIMO_ZONE_D_1SC2</v>
          </cell>
          <cell r="D15382">
            <v>42705</v>
          </cell>
          <cell r="E15382" t="str">
            <v>TOTAL_COGS</v>
          </cell>
          <cell r="F15382">
            <v>47.226799999999997</v>
          </cell>
        </row>
        <row r="15383">
          <cell r="A15383" t="str">
            <v>PRICING_NIMO_ZONE_D_1SC242705USAGE</v>
          </cell>
          <cell r="B15383">
            <v>42411</v>
          </cell>
          <cell r="C15383" t="str">
            <v>PRICING_NIMO_ZONE_D_1SC2</v>
          </cell>
          <cell r="D15383">
            <v>42705</v>
          </cell>
          <cell r="E15383" t="str">
            <v>USAGE</v>
          </cell>
          <cell r="F15383">
            <v>311.42997353321789</v>
          </cell>
        </row>
        <row r="15384">
          <cell r="A15384" t="str">
            <v>PRICING_NIMO_ZONE_D_1SC242736TOTAL_COGS</v>
          </cell>
          <cell r="B15384">
            <v>42411</v>
          </cell>
          <cell r="C15384" t="str">
            <v>PRICING_NIMO_ZONE_D_1SC2</v>
          </cell>
          <cell r="D15384">
            <v>42736</v>
          </cell>
          <cell r="E15384" t="str">
            <v>TOTAL_COGS</v>
          </cell>
          <cell r="F15384">
            <v>64.787499999999994</v>
          </cell>
        </row>
        <row r="15385">
          <cell r="A15385" t="str">
            <v>PRICING_NIMO_ZONE_D_1SC242736USAGE</v>
          </cell>
          <cell r="B15385">
            <v>42411</v>
          </cell>
          <cell r="C15385" t="str">
            <v>PRICING_NIMO_ZONE_D_1SC2</v>
          </cell>
          <cell r="D15385">
            <v>42736</v>
          </cell>
          <cell r="E15385" t="str">
            <v>USAGE</v>
          </cell>
          <cell r="F15385">
            <v>308.80062242781827</v>
          </cell>
        </row>
        <row r="15386">
          <cell r="A15386" t="str">
            <v>PRICING_NIMO_ZONE_D_1SC242767TOTAL_COGS</v>
          </cell>
          <cell r="B15386">
            <v>42411</v>
          </cell>
          <cell r="C15386" t="str">
            <v>PRICING_NIMO_ZONE_D_1SC2</v>
          </cell>
          <cell r="D15386">
            <v>42767</v>
          </cell>
          <cell r="E15386" t="str">
            <v>TOTAL_COGS</v>
          </cell>
          <cell r="F15386">
            <v>59.318300000000001</v>
          </cell>
        </row>
        <row r="15387">
          <cell r="A15387" t="str">
            <v>PRICING_NIMO_ZONE_D_1SC242767USAGE</v>
          </cell>
          <cell r="B15387">
            <v>42411</v>
          </cell>
          <cell r="C15387" t="str">
            <v>PRICING_NIMO_ZONE_D_1SC2</v>
          </cell>
          <cell r="D15387">
            <v>42767</v>
          </cell>
          <cell r="E15387" t="str">
            <v>USAGE</v>
          </cell>
          <cell r="F15387">
            <v>261.44144160215717</v>
          </cell>
        </row>
        <row r="15388">
          <cell r="A15388" t="str">
            <v>PRICING_NIMO_ZONE_D_1SC242795TOTAL_COGS</v>
          </cell>
          <cell r="B15388">
            <v>42411</v>
          </cell>
          <cell r="C15388" t="str">
            <v>PRICING_NIMO_ZONE_D_1SC2</v>
          </cell>
          <cell r="D15388">
            <v>42795</v>
          </cell>
          <cell r="E15388" t="str">
            <v>TOTAL_COGS</v>
          </cell>
          <cell r="F15388">
            <v>56.454300000000003</v>
          </cell>
        </row>
        <row r="15389">
          <cell r="A15389" t="str">
            <v>PRICING_NIMO_ZONE_D_1SC242795USAGE</v>
          </cell>
          <cell r="B15389">
            <v>42411</v>
          </cell>
          <cell r="C15389" t="str">
            <v>PRICING_NIMO_ZONE_D_1SC2</v>
          </cell>
          <cell r="D15389">
            <v>42795</v>
          </cell>
          <cell r="E15389" t="str">
            <v>USAGE</v>
          </cell>
          <cell r="F15389">
            <v>284.01312468301768</v>
          </cell>
        </row>
        <row r="15390">
          <cell r="A15390" t="str">
            <v>PRICING_NIMO_ZONE_D_1SC242826TOTAL_COGS</v>
          </cell>
          <cell r="B15390">
            <v>42411</v>
          </cell>
          <cell r="C15390" t="str">
            <v>PRICING_NIMO_ZONE_D_1SC2</v>
          </cell>
          <cell r="D15390">
            <v>42826</v>
          </cell>
          <cell r="E15390" t="str">
            <v>TOTAL_COGS</v>
          </cell>
          <cell r="F15390">
            <v>43.3551</v>
          </cell>
        </row>
        <row r="15391">
          <cell r="A15391" t="str">
            <v>PRICING_NIMO_ZONE_D_1SC242826USAGE</v>
          </cell>
          <cell r="B15391">
            <v>42411</v>
          </cell>
          <cell r="C15391" t="str">
            <v>PRICING_NIMO_ZONE_D_1SC2</v>
          </cell>
          <cell r="D15391">
            <v>42826</v>
          </cell>
          <cell r="E15391" t="str">
            <v>USAGE</v>
          </cell>
          <cell r="F15391">
            <v>258.41707061237821</v>
          </cell>
        </row>
        <row r="15392">
          <cell r="A15392" t="str">
            <v>PRICING_NIMO_ZONE_D_1SC242856TOTAL_COGS</v>
          </cell>
          <cell r="B15392">
            <v>42411</v>
          </cell>
          <cell r="C15392" t="str">
            <v>PRICING_NIMO_ZONE_D_1SC2</v>
          </cell>
          <cell r="D15392">
            <v>42856</v>
          </cell>
          <cell r="E15392" t="str">
            <v>TOTAL_COGS</v>
          </cell>
          <cell r="F15392">
            <v>61.289299999999997</v>
          </cell>
        </row>
        <row r="15393">
          <cell r="A15393" t="str">
            <v>PRICING_NIMO_ZONE_D_1SC242856USAGE</v>
          </cell>
          <cell r="B15393">
            <v>42411</v>
          </cell>
          <cell r="C15393" t="str">
            <v>PRICING_NIMO_ZONE_D_1SC2</v>
          </cell>
          <cell r="D15393">
            <v>42856</v>
          </cell>
          <cell r="E15393" t="str">
            <v>USAGE</v>
          </cell>
          <cell r="F15393">
            <v>270.64417047105599</v>
          </cell>
        </row>
        <row r="15394">
          <cell r="A15394" t="str">
            <v>PRICING_NIMO_ZONE_D_1SC242887TOTAL_COGS</v>
          </cell>
          <cell r="B15394">
            <v>42411</v>
          </cell>
          <cell r="C15394" t="str">
            <v>PRICING_NIMO_ZONE_D_1SC2</v>
          </cell>
          <cell r="D15394">
            <v>42887</v>
          </cell>
          <cell r="E15394" t="str">
            <v>TOTAL_COGS</v>
          </cell>
          <cell r="F15394">
            <v>63.618400000000001</v>
          </cell>
        </row>
        <row r="15395">
          <cell r="A15395" t="str">
            <v>PRICING_NIMO_ZONE_D_1SC242887USAGE</v>
          </cell>
          <cell r="B15395">
            <v>42411</v>
          </cell>
          <cell r="C15395" t="str">
            <v>PRICING_NIMO_ZONE_D_1SC2</v>
          </cell>
          <cell r="D15395">
            <v>42887</v>
          </cell>
          <cell r="E15395" t="str">
            <v>USAGE</v>
          </cell>
          <cell r="F15395">
            <v>289.61129710695542</v>
          </cell>
        </row>
        <row r="15396">
          <cell r="A15396" t="str">
            <v>PRICING_NIMO_ZONE_D_1SC242917TOTAL_COGS</v>
          </cell>
          <cell r="B15396">
            <v>42411</v>
          </cell>
          <cell r="C15396" t="str">
            <v>PRICING_NIMO_ZONE_D_1SC2</v>
          </cell>
          <cell r="D15396">
            <v>42917</v>
          </cell>
          <cell r="E15396" t="str">
            <v>TOTAL_COGS</v>
          </cell>
          <cell r="F15396">
            <v>69.418199999999999</v>
          </cell>
        </row>
        <row r="15397">
          <cell r="A15397" t="str">
            <v>PRICING_NIMO_ZONE_D_1SC242917USAGE</v>
          </cell>
          <cell r="B15397">
            <v>42411</v>
          </cell>
          <cell r="C15397" t="str">
            <v>PRICING_NIMO_ZONE_D_1SC2</v>
          </cell>
          <cell r="D15397">
            <v>42917</v>
          </cell>
          <cell r="E15397" t="str">
            <v>USAGE</v>
          </cell>
          <cell r="F15397">
            <v>321.84245079802827</v>
          </cell>
        </row>
        <row r="15398">
          <cell r="A15398" t="str">
            <v>PRICING_NIMO_ZONE_D_1SC242948TOTAL_COGS</v>
          </cell>
          <cell r="B15398">
            <v>42411</v>
          </cell>
          <cell r="C15398" t="str">
            <v>PRICING_NIMO_ZONE_D_1SC2</v>
          </cell>
          <cell r="D15398">
            <v>42948</v>
          </cell>
          <cell r="E15398" t="str">
            <v>TOTAL_COGS</v>
          </cell>
          <cell r="F15398">
            <v>70.408799999999999</v>
          </cell>
        </row>
        <row r="15399">
          <cell r="A15399" t="str">
            <v>PRICING_NIMO_ZONE_D_1SC242948USAGE</v>
          </cell>
          <cell r="B15399">
            <v>42411</v>
          </cell>
          <cell r="C15399" t="str">
            <v>PRICING_NIMO_ZONE_D_1SC2</v>
          </cell>
          <cell r="D15399">
            <v>42948</v>
          </cell>
          <cell r="E15399" t="str">
            <v>USAGE</v>
          </cell>
          <cell r="F15399">
            <v>299.55468825906536</v>
          </cell>
        </row>
        <row r="15400">
          <cell r="A15400" t="str">
            <v>PRICING_NIMO_ZONE_D_1SC242979TOTAL_COGS</v>
          </cell>
          <cell r="B15400">
            <v>42411</v>
          </cell>
          <cell r="C15400" t="str">
            <v>PRICING_NIMO_ZONE_D_1SC2</v>
          </cell>
          <cell r="D15400">
            <v>42979</v>
          </cell>
          <cell r="E15400" t="str">
            <v>TOTAL_COGS</v>
          </cell>
          <cell r="F15400">
            <v>58.127099999999999</v>
          </cell>
        </row>
        <row r="15401">
          <cell r="A15401" t="str">
            <v>PRICING_NIMO_ZONE_D_1SC242979USAGE</v>
          </cell>
          <cell r="B15401">
            <v>42411</v>
          </cell>
          <cell r="C15401" t="str">
            <v>PRICING_NIMO_ZONE_D_1SC2</v>
          </cell>
          <cell r="D15401">
            <v>42979</v>
          </cell>
          <cell r="E15401" t="str">
            <v>USAGE</v>
          </cell>
          <cell r="F15401">
            <v>281.97013121849352</v>
          </cell>
        </row>
        <row r="15402">
          <cell r="A15402" t="str">
            <v>PRICING_NIMO_ZONE_D_1SC243009TOTAL_COGS</v>
          </cell>
          <cell r="B15402">
            <v>42411</v>
          </cell>
          <cell r="C15402" t="str">
            <v>PRICING_NIMO_ZONE_D_1SC2</v>
          </cell>
          <cell r="D15402">
            <v>43009</v>
          </cell>
          <cell r="E15402" t="str">
            <v>TOTAL_COGS</v>
          </cell>
          <cell r="F15402">
            <v>55.6387</v>
          </cell>
        </row>
        <row r="15403">
          <cell r="A15403" t="str">
            <v>PRICING_NIMO_ZONE_D_1SC243009USAGE</v>
          </cell>
          <cell r="B15403">
            <v>42411</v>
          </cell>
          <cell r="C15403" t="str">
            <v>PRICING_NIMO_ZONE_D_1SC2</v>
          </cell>
          <cell r="D15403">
            <v>43009</v>
          </cell>
          <cell r="E15403" t="str">
            <v>USAGE</v>
          </cell>
          <cell r="F15403">
            <v>267.68152133821127</v>
          </cell>
        </row>
        <row r="15404">
          <cell r="A15404" t="str">
            <v>PRICING_NIMO_ZONE_D_1SC243040TOTAL_COGS</v>
          </cell>
          <cell r="B15404">
            <v>42411</v>
          </cell>
          <cell r="C15404" t="str">
            <v>PRICING_NIMO_ZONE_D_1SC2</v>
          </cell>
          <cell r="D15404">
            <v>43040</v>
          </cell>
          <cell r="E15404" t="str">
            <v>TOTAL_COGS</v>
          </cell>
          <cell r="F15404">
            <v>43.000999999999998</v>
          </cell>
        </row>
        <row r="15405">
          <cell r="A15405" t="str">
            <v>PRICING_NIMO_ZONE_D_1SC243040USAGE</v>
          </cell>
          <cell r="B15405">
            <v>42411</v>
          </cell>
          <cell r="C15405" t="str">
            <v>PRICING_NIMO_ZONE_D_1SC2</v>
          </cell>
          <cell r="D15405">
            <v>43040</v>
          </cell>
          <cell r="E15405" t="str">
            <v>USAGE</v>
          </cell>
          <cell r="F15405">
            <v>264.31150794960047</v>
          </cell>
        </row>
        <row r="15406">
          <cell r="A15406" t="str">
            <v>PRICING_NIMO_ZONE_D_1SC243070TOTAL_COGS</v>
          </cell>
          <cell r="B15406">
            <v>42411</v>
          </cell>
          <cell r="C15406" t="str">
            <v>PRICING_NIMO_ZONE_D_1SC2</v>
          </cell>
          <cell r="D15406">
            <v>43070</v>
          </cell>
          <cell r="E15406" t="str">
            <v>TOTAL_COGS</v>
          </cell>
          <cell r="F15406">
            <v>51.062399999999997</v>
          </cell>
        </row>
        <row r="15407">
          <cell r="A15407" t="str">
            <v>PRICING_NIMO_ZONE_D_1SC243070USAGE</v>
          </cell>
          <cell r="B15407">
            <v>42411</v>
          </cell>
          <cell r="C15407" t="str">
            <v>PRICING_NIMO_ZONE_D_1SC2</v>
          </cell>
          <cell r="D15407">
            <v>43070</v>
          </cell>
          <cell r="E15407" t="str">
            <v>USAGE</v>
          </cell>
          <cell r="F15407">
            <v>311.42997353321789</v>
          </cell>
        </row>
        <row r="15408">
          <cell r="A15408" t="str">
            <v>PRICING_NIMO_ZONE_D_1SC243101TOTAL_COGS</v>
          </cell>
          <cell r="B15408">
            <v>42411</v>
          </cell>
          <cell r="C15408" t="str">
            <v>PRICING_NIMO_ZONE_D_1SC2</v>
          </cell>
          <cell r="D15408">
            <v>43101</v>
          </cell>
          <cell r="E15408" t="str">
            <v>TOTAL_COGS</v>
          </cell>
          <cell r="F15408">
            <v>68.056399999999996</v>
          </cell>
        </row>
        <row r="15409">
          <cell r="A15409" t="str">
            <v>PRICING_NIMO_ZONE_D_1SC243101USAGE</v>
          </cell>
          <cell r="B15409">
            <v>42411</v>
          </cell>
          <cell r="C15409" t="str">
            <v>PRICING_NIMO_ZONE_D_1SC2</v>
          </cell>
          <cell r="D15409">
            <v>43101</v>
          </cell>
          <cell r="E15409" t="str">
            <v>USAGE</v>
          </cell>
          <cell r="F15409">
            <v>308.80062242781827</v>
          </cell>
        </row>
        <row r="15410">
          <cell r="A15410" t="str">
            <v>PRICING_NIMO_ZONE_D_1SC243132TOTAL_COGS</v>
          </cell>
          <cell r="B15410">
            <v>42411</v>
          </cell>
          <cell r="C15410" t="str">
            <v>PRICING_NIMO_ZONE_D_1SC2</v>
          </cell>
          <cell r="D15410">
            <v>43132</v>
          </cell>
          <cell r="E15410" t="str">
            <v>TOTAL_COGS</v>
          </cell>
          <cell r="F15410">
            <v>63.479900000000001</v>
          </cell>
        </row>
        <row r="15411">
          <cell r="A15411" t="str">
            <v>PRICING_NIMO_ZONE_D_1SC243132USAGE</v>
          </cell>
          <cell r="B15411">
            <v>42411</v>
          </cell>
          <cell r="C15411" t="str">
            <v>PRICING_NIMO_ZONE_D_1SC2</v>
          </cell>
          <cell r="D15411">
            <v>43132</v>
          </cell>
          <cell r="E15411" t="str">
            <v>USAGE</v>
          </cell>
          <cell r="F15411">
            <v>261.44144160215717</v>
          </cell>
        </row>
        <row r="15412">
          <cell r="A15412" t="str">
            <v>PRICING_NIMO_ZONE_D_1SC243160TOTAL_COGS</v>
          </cell>
          <cell r="B15412">
            <v>42411</v>
          </cell>
          <cell r="C15412" t="str">
            <v>PRICING_NIMO_ZONE_D_1SC2</v>
          </cell>
          <cell r="D15412">
            <v>43160</v>
          </cell>
          <cell r="E15412" t="str">
            <v>TOTAL_COGS</v>
          </cell>
          <cell r="F15412">
            <v>55.288200000000003</v>
          </cell>
        </row>
        <row r="15413">
          <cell r="A15413" t="str">
            <v>PRICING_NIMO_ZONE_D_1SC243160USAGE</v>
          </cell>
          <cell r="B15413">
            <v>42411</v>
          </cell>
          <cell r="C15413" t="str">
            <v>PRICING_NIMO_ZONE_D_1SC2</v>
          </cell>
          <cell r="D15413">
            <v>43160</v>
          </cell>
          <cell r="E15413" t="str">
            <v>USAGE</v>
          </cell>
          <cell r="F15413">
            <v>284.01312468301768</v>
          </cell>
        </row>
        <row r="15414">
          <cell r="A15414" t="str">
            <v>PRICING_NIMO_ZONE_D_1SC243191TOTAL_COGS</v>
          </cell>
          <cell r="B15414">
            <v>42411</v>
          </cell>
          <cell r="C15414" t="str">
            <v>PRICING_NIMO_ZONE_D_1SC2</v>
          </cell>
          <cell r="D15414">
            <v>43191</v>
          </cell>
          <cell r="E15414" t="str">
            <v>TOTAL_COGS</v>
          </cell>
          <cell r="F15414">
            <v>44.188800000000001</v>
          </cell>
        </row>
        <row r="15415">
          <cell r="A15415" t="str">
            <v>PRICING_NIMO_ZONE_D_1SC243191USAGE</v>
          </cell>
          <cell r="B15415">
            <v>42411</v>
          </cell>
          <cell r="C15415" t="str">
            <v>PRICING_NIMO_ZONE_D_1SC2</v>
          </cell>
          <cell r="D15415">
            <v>43191</v>
          </cell>
          <cell r="E15415" t="str">
            <v>USAGE</v>
          </cell>
          <cell r="F15415">
            <v>258.41707061237821</v>
          </cell>
        </row>
        <row r="15416">
          <cell r="A15416" t="str">
            <v>PRICING_NIMO_ZONE_D_1SC243221TOTAL_COGS</v>
          </cell>
          <cell r="B15416">
            <v>42411</v>
          </cell>
          <cell r="C15416" t="str">
            <v>PRICING_NIMO_ZONE_D_1SC2</v>
          </cell>
          <cell r="D15416">
            <v>43221</v>
          </cell>
          <cell r="E15416" t="str">
            <v>TOTAL_COGS</v>
          </cell>
          <cell r="F15416">
            <v>55.739800000000002</v>
          </cell>
        </row>
        <row r="15417">
          <cell r="A15417" t="str">
            <v>PRICING_NIMO_ZONE_D_1SC243221USAGE</v>
          </cell>
          <cell r="B15417">
            <v>42411</v>
          </cell>
          <cell r="C15417" t="str">
            <v>PRICING_NIMO_ZONE_D_1SC2</v>
          </cell>
          <cell r="D15417">
            <v>43221</v>
          </cell>
          <cell r="E15417" t="str">
            <v>USAGE</v>
          </cell>
          <cell r="F15417">
            <v>270.64417047105599</v>
          </cell>
        </row>
        <row r="15418">
          <cell r="A15418" t="str">
            <v>PRICING_NIMO_ZONE_D_1SC243252TOTAL_COGS</v>
          </cell>
          <cell r="B15418">
            <v>42411</v>
          </cell>
          <cell r="C15418" t="str">
            <v>PRICING_NIMO_ZONE_D_1SC2</v>
          </cell>
          <cell r="D15418">
            <v>43252</v>
          </cell>
          <cell r="E15418" t="str">
            <v>TOTAL_COGS</v>
          </cell>
          <cell r="F15418">
            <v>58.939599999999999</v>
          </cell>
        </row>
        <row r="15419">
          <cell r="A15419" t="str">
            <v>PRICING_NIMO_ZONE_D_1SC243252USAGE</v>
          </cell>
          <cell r="B15419">
            <v>42411</v>
          </cell>
          <cell r="C15419" t="str">
            <v>PRICING_NIMO_ZONE_D_1SC2</v>
          </cell>
          <cell r="D15419">
            <v>43252</v>
          </cell>
          <cell r="E15419" t="str">
            <v>USAGE</v>
          </cell>
          <cell r="F15419">
            <v>289.61129710695542</v>
          </cell>
        </row>
        <row r="15420">
          <cell r="A15420" t="str">
            <v>PRICING_NIMO_ZONE_D_1SC243282TOTAL_COGS</v>
          </cell>
          <cell r="B15420">
            <v>42411</v>
          </cell>
          <cell r="C15420" t="str">
            <v>PRICING_NIMO_ZONE_D_1SC2</v>
          </cell>
          <cell r="D15420">
            <v>43282</v>
          </cell>
          <cell r="E15420" t="str">
            <v>TOTAL_COGS</v>
          </cell>
          <cell r="F15420">
            <v>63.990099999999998</v>
          </cell>
        </row>
        <row r="15421">
          <cell r="A15421" t="str">
            <v>PRICING_NIMO_ZONE_D_1SC243282USAGE</v>
          </cell>
          <cell r="B15421">
            <v>42411</v>
          </cell>
          <cell r="C15421" t="str">
            <v>PRICING_NIMO_ZONE_D_1SC2</v>
          </cell>
          <cell r="D15421">
            <v>43282</v>
          </cell>
          <cell r="E15421" t="str">
            <v>USAGE</v>
          </cell>
          <cell r="F15421">
            <v>321.84245079802827</v>
          </cell>
        </row>
        <row r="15422">
          <cell r="A15422" t="str">
            <v>PRICING_NIMO_ZONE_D_1SC243313TOTAL_COGS</v>
          </cell>
          <cell r="B15422">
            <v>42411</v>
          </cell>
          <cell r="C15422" t="str">
            <v>PRICING_NIMO_ZONE_D_1SC2</v>
          </cell>
          <cell r="D15422">
            <v>43313</v>
          </cell>
          <cell r="E15422" t="str">
            <v>TOTAL_COGS</v>
          </cell>
          <cell r="F15422">
            <v>63.216200000000001</v>
          </cell>
        </row>
        <row r="15423">
          <cell r="A15423" t="str">
            <v>PRICING_NIMO_ZONE_D_1SC243313USAGE</v>
          </cell>
          <cell r="B15423">
            <v>42411</v>
          </cell>
          <cell r="C15423" t="str">
            <v>PRICING_NIMO_ZONE_D_1SC2</v>
          </cell>
          <cell r="D15423">
            <v>43313</v>
          </cell>
          <cell r="E15423" t="str">
            <v>USAGE</v>
          </cell>
          <cell r="F15423">
            <v>299.55468825906536</v>
          </cell>
        </row>
        <row r="15424">
          <cell r="A15424" t="str">
            <v>PRICING_NIMO_ZONE_D_1SC243344TOTAL_COGS</v>
          </cell>
          <cell r="B15424">
            <v>42411</v>
          </cell>
          <cell r="C15424" t="str">
            <v>PRICING_NIMO_ZONE_D_1SC2</v>
          </cell>
          <cell r="D15424">
            <v>43344</v>
          </cell>
          <cell r="E15424" t="str">
            <v>TOTAL_COGS</v>
          </cell>
          <cell r="F15424">
            <v>53.300699999999999</v>
          </cell>
        </row>
        <row r="15425">
          <cell r="A15425" t="str">
            <v>PRICING_NIMO_ZONE_D_1SC243344USAGE</v>
          </cell>
          <cell r="B15425">
            <v>42411</v>
          </cell>
          <cell r="C15425" t="str">
            <v>PRICING_NIMO_ZONE_D_1SC2</v>
          </cell>
          <cell r="D15425">
            <v>43344</v>
          </cell>
          <cell r="E15425" t="str">
            <v>USAGE</v>
          </cell>
          <cell r="F15425">
            <v>281.97013121849352</v>
          </cell>
        </row>
        <row r="15426">
          <cell r="A15426" t="str">
            <v>PRICING_NIMO_ZONE_D_1SC243374TOTAL_COGS</v>
          </cell>
          <cell r="B15426">
            <v>42411</v>
          </cell>
          <cell r="C15426" t="str">
            <v>PRICING_NIMO_ZONE_D_1SC2</v>
          </cell>
          <cell r="D15426">
            <v>43374</v>
          </cell>
          <cell r="E15426" t="str">
            <v>TOTAL_COGS</v>
          </cell>
          <cell r="F15426">
            <v>53.380400000000002</v>
          </cell>
        </row>
        <row r="15427">
          <cell r="A15427" t="str">
            <v>PRICING_NIMO_ZONE_D_1SC243374USAGE</v>
          </cell>
          <cell r="B15427">
            <v>42411</v>
          </cell>
          <cell r="C15427" t="str">
            <v>PRICING_NIMO_ZONE_D_1SC2</v>
          </cell>
          <cell r="D15427">
            <v>43374</v>
          </cell>
          <cell r="E15427" t="str">
            <v>USAGE</v>
          </cell>
          <cell r="F15427">
            <v>267.68152133821127</v>
          </cell>
        </row>
        <row r="15428">
          <cell r="A15428" t="str">
            <v>PRICING_NIMO_ZONE_D_1SC243405TOTAL_COGS</v>
          </cell>
          <cell r="B15428">
            <v>42411</v>
          </cell>
          <cell r="C15428" t="str">
            <v>PRICING_NIMO_ZONE_D_1SC2</v>
          </cell>
          <cell r="D15428">
            <v>43405</v>
          </cell>
          <cell r="E15428" t="str">
            <v>TOTAL_COGS</v>
          </cell>
          <cell r="F15428">
            <v>40.229399999999998</v>
          </cell>
        </row>
        <row r="15429">
          <cell r="A15429" t="str">
            <v>PRICING_NIMO_ZONE_D_1SC243405USAGE</v>
          </cell>
          <cell r="B15429">
            <v>42411</v>
          </cell>
          <cell r="C15429" t="str">
            <v>PRICING_NIMO_ZONE_D_1SC2</v>
          </cell>
          <cell r="D15429">
            <v>43405</v>
          </cell>
          <cell r="E15429" t="str">
            <v>USAGE</v>
          </cell>
          <cell r="F15429">
            <v>264.31150794960047</v>
          </cell>
        </row>
        <row r="15430">
          <cell r="A15430" t="str">
            <v>PRICING_NIMO_ZONE_D_1SC243435TOTAL_COGS</v>
          </cell>
          <cell r="B15430">
            <v>42411</v>
          </cell>
          <cell r="C15430" t="str">
            <v>PRICING_NIMO_ZONE_D_1SC2</v>
          </cell>
          <cell r="D15430">
            <v>43435</v>
          </cell>
          <cell r="E15430" t="str">
            <v>TOTAL_COGS</v>
          </cell>
          <cell r="F15430">
            <v>47.4923</v>
          </cell>
        </row>
        <row r="15431">
          <cell r="A15431" t="str">
            <v>PRICING_NIMO_ZONE_D_1SC243435USAGE</v>
          </cell>
          <cell r="B15431">
            <v>42411</v>
          </cell>
          <cell r="C15431" t="str">
            <v>PRICING_NIMO_ZONE_D_1SC2</v>
          </cell>
          <cell r="D15431">
            <v>43435</v>
          </cell>
          <cell r="E15431" t="str">
            <v>USAGE</v>
          </cell>
          <cell r="F15431">
            <v>311.42997353321789</v>
          </cell>
        </row>
        <row r="15432">
          <cell r="A15432" t="str">
            <v>PRICING_NIMO_ZONE_D_1SC243466TOTAL_COGS</v>
          </cell>
          <cell r="B15432">
            <v>42411</v>
          </cell>
          <cell r="C15432" t="str">
            <v>PRICING_NIMO_ZONE_D_1SC2</v>
          </cell>
          <cell r="D15432">
            <v>43466</v>
          </cell>
          <cell r="E15432" t="str">
            <v>TOTAL_COGS</v>
          </cell>
          <cell r="F15432">
            <v>67.775400000000005</v>
          </cell>
        </row>
        <row r="15433">
          <cell r="A15433" t="str">
            <v>PRICING_NIMO_ZONE_D_1SC243466USAGE</v>
          </cell>
          <cell r="B15433">
            <v>42411</v>
          </cell>
          <cell r="C15433" t="str">
            <v>PRICING_NIMO_ZONE_D_1SC2</v>
          </cell>
          <cell r="D15433">
            <v>43466</v>
          </cell>
          <cell r="E15433" t="str">
            <v>USAGE</v>
          </cell>
          <cell r="F15433">
            <v>308.80062242781827</v>
          </cell>
        </row>
        <row r="15434">
          <cell r="A15434" t="str">
            <v>PRICING_NIMO_ZONE_D_1SC243497TOTAL_COGS</v>
          </cell>
          <cell r="B15434">
            <v>42411</v>
          </cell>
          <cell r="C15434" t="str">
            <v>PRICING_NIMO_ZONE_D_1SC2</v>
          </cell>
          <cell r="D15434">
            <v>43497</v>
          </cell>
          <cell r="E15434" t="str">
            <v>TOTAL_COGS</v>
          </cell>
          <cell r="F15434">
            <v>63.182400000000001</v>
          </cell>
        </row>
        <row r="15435">
          <cell r="A15435" t="str">
            <v>PRICING_NIMO_ZONE_D_1SC243497USAGE</v>
          </cell>
          <cell r="B15435">
            <v>42411</v>
          </cell>
          <cell r="C15435" t="str">
            <v>PRICING_NIMO_ZONE_D_1SC2</v>
          </cell>
          <cell r="D15435">
            <v>43497</v>
          </cell>
          <cell r="E15435" t="str">
            <v>USAGE</v>
          </cell>
          <cell r="F15435">
            <v>261.44144160215717</v>
          </cell>
        </row>
        <row r="15436">
          <cell r="A15436" t="str">
            <v>PRICING_NIMO_ZONE_D_1SC243525TOTAL_COGS</v>
          </cell>
          <cell r="B15436">
            <v>42411</v>
          </cell>
          <cell r="C15436" t="str">
            <v>PRICING_NIMO_ZONE_D_1SC2</v>
          </cell>
          <cell r="D15436">
            <v>43525</v>
          </cell>
          <cell r="E15436" t="str">
            <v>TOTAL_COGS</v>
          </cell>
          <cell r="F15436">
            <v>54.745699999999999</v>
          </cell>
        </row>
        <row r="15437">
          <cell r="A15437" t="str">
            <v>PRICING_NIMO_ZONE_D_1SC243525USAGE</v>
          </cell>
          <cell r="B15437">
            <v>42411</v>
          </cell>
          <cell r="C15437" t="str">
            <v>PRICING_NIMO_ZONE_D_1SC2</v>
          </cell>
          <cell r="D15437">
            <v>43525</v>
          </cell>
          <cell r="E15437" t="str">
            <v>USAGE</v>
          </cell>
          <cell r="F15437">
            <v>284.01312468301768</v>
          </cell>
        </row>
        <row r="15438">
          <cell r="A15438" t="str">
            <v>PRICING_NIMO_ZONE_D_1SC243556TOTAL_COGS</v>
          </cell>
          <cell r="B15438">
            <v>42411</v>
          </cell>
          <cell r="C15438" t="str">
            <v>PRICING_NIMO_ZONE_D_1SC2</v>
          </cell>
          <cell r="D15438">
            <v>43556</v>
          </cell>
          <cell r="E15438" t="str">
            <v>TOTAL_COGS</v>
          </cell>
          <cell r="F15438">
            <v>44.333399999999997</v>
          </cell>
        </row>
        <row r="15439">
          <cell r="A15439" t="str">
            <v>PRICING_NIMO_ZONE_D_1SC243556USAGE</v>
          </cell>
          <cell r="B15439">
            <v>42411</v>
          </cell>
          <cell r="C15439" t="str">
            <v>PRICING_NIMO_ZONE_D_1SC2</v>
          </cell>
          <cell r="D15439">
            <v>43556</v>
          </cell>
          <cell r="E15439" t="str">
            <v>USAGE</v>
          </cell>
          <cell r="F15439">
            <v>258.41707061237821</v>
          </cell>
        </row>
        <row r="15440">
          <cell r="A15440" t="str">
            <v>PRICING_NIMO_ZONE_D_1SC243586TOTAL_COGS</v>
          </cell>
          <cell r="B15440">
            <v>42411</v>
          </cell>
          <cell r="C15440" t="str">
            <v>PRICING_NIMO_ZONE_D_1SC2</v>
          </cell>
          <cell r="D15440">
            <v>43586</v>
          </cell>
          <cell r="E15440" t="str">
            <v>TOTAL_COGS</v>
          </cell>
          <cell r="F15440">
            <v>54.766399999999997</v>
          </cell>
        </row>
        <row r="15441">
          <cell r="A15441" t="str">
            <v>PRICING_NIMO_ZONE_D_1SC243586USAGE</v>
          </cell>
          <cell r="B15441">
            <v>42411</v>
          </cell>
          <cell r="C15441" t="str">
            <v>PRICING_NIMO_ZONE_D_1SC2</v>
          </cell>
          <cell r="D15441">
            <v>43586</v>
          </cell>
          <cell r="E15441" t="str">
            <v>USAGE</v>
          </cell>
          <cell r="F15441">
            <v>270.64417047105599</v>
          </cell>
        </row>
        <row r="15442">
          <cell r="A15442" t="str">
            <v>PRICING_NIMO_ZONE_D_LARGE42401TOTAL_COGS</v>
          </cell>
          <cell r="B15442">
            <v>42411</v>
          </cell>
          <cell r="C15442" t="str">
            <v>PRICING_NIMO_ZONE_D_LARGE</v>
          </cell>
          <cell r="D15442">
            <v>42401</v>
          </cell>
          <cell r="E15442" t="str">
            <v>TOTAL_COGS</v>
          </cell>
          <cell r="F15442">
            <v>37.723399999999998</v>
          </cell>
        </row>
        <row r="15443">
          <cell r="A15443" t="str">
            <v>PRICING_NIMO_ZONE_D_LARGE42401USAGE</v>
          </cell>
          <cell r="B15443">
            <v>42411</v>
          </cell>
          <cell r="C15443" t="str">
            <v>PRICING_NIMO_ZONE_D_LARGE</v>
          </cell>
          <cell r="D15443">
            <v>42401</v>
          </cell>
          <cell r="E15443" t="str">
            <v>USAGE</v>
          </cell>
          <cell r="F15443">
            <v>114676.75475089927</v>
          </cell>
        </row>
        <row r="15444">
          <cell r="A15444" t="str">
            <v>PRICING_NIMO_ZONE_D_LARGE42430TOTAL_COGS</v>
          </cell>
          <cell r="B15444">
            <v>42411</v>
          </cell>
          <cell r="C15444" t="str">
            <v>PRICING_NIMO_ZONE_D_LARGE</v>
          </cell>
          <cell r="D15444">
            <v>42430</v>
          </cell>
          <cell r="E15444" t="str">
            <v>TOTAL_COGS</v>
          </cell>
          <cell r="F15444">
            <v>33.405299999999997</v>
          </cell>
        </row>
        <row r="15445">
          <cell r="A15445" t="str">
            <v>PRICING_NIMO_ZONE_D_LARGE42430USAGE</v>
          </cell>
          <cell r="B15445">
            <v>42411</v>
          </cell>
          <cell r="C15445" t="str">
            <v>PRICING_NIMO_ZONE_D_LARGE</v>
          </cell>
          <cell r="D15445">
            <v>42430</v>
          </cell>
          <cell r="E15445" t="str">
            <v>USAGE</v>
          </cell>
          <cell r="F15445">
            <v>124577.43212291964</v>
          </cell>
        </row>
        <row r="15446">
          <cell r="A15446" t="str">
            <v>PRICING_NIMO_ZONE_D_LARGE42461TOTAL_COGS</v>
          </cell>
          <cell r="B15446">
            <v>42411</v>
          </cell>
          <cell r="C15446" t="str">
            <v>PRICING_NIMO_ZONE_D_LARGE</v>
          </cell>
          <cell r="D15446">
            <v>42461</v>
          </cell>
          <cell r="E15446" t="str">
            <v>TOTAL_COGS</v>
          </cell>
          <cell r="F15446">
            <v>34.158900000000003</v>
          </cell>
        </row>
        <row r="15447">
          <cell r="A15447" t="str">
            <v>PRICING_NIMO_ZONE_D_LARGE42461USAGE</v>
          </cell>
          <cell r="B15447">
            <v>42411</v>
          </cell>
          <cell r="C15447" t="str">
            <v>PRICING_NIMO_ZONE_D_LARGE</v>
          </cell>
          <cell r="D15447">
            <v>42461</v>
          </cell>
          <cell r="E15447" t="str">
            <v>USAGE</v>
          </cell>
          <cell r="F15447">
            <v>113350.16686129302</v>
          </cell>
        </row>
        <row r="15448">
          <cell r="A15448" t="str">
            <v>PRICING_NIMO_ZONE_D_LARGE42491TOTAL_COGS</v>
          </cell>
          <cell r="B15448">
            <v>42411</v>
          </cell>
          <cell r="C15448" t="str">
            <v>PRICING_NIMO_ZONE_D_LARGE</v>
          </cell>
          <cell r="D15448">
            <v>42491</v>
          </cell>
          <cell r="E15448" t="str">
            <v>TOTAL_COGS</v>
          </cell>
          <cell r="F15448">
            <v>47.789099999999998</v>
          </cell>
        </row>
        <row r="15449">
          <cell r="A15449" t="str">
            <v>PRICING_NIMO_ZONE_D_LARGE42491USAGE</v>
          </cell>
          <cell r="B15449">
            <v>42411</v>
          </cell>
          <cell r="C15449" t="str">
            <v>PRICING_NIMO_ZONE_D_LARGE</v>
          </cell>
          <cell r="D15449">
            <v>42491</v>
          </cell>
          <cell r="E15449" t="str">
            <v>USAGE</v>
          </cell>
          <cell r="F15449">
            <v>118713.37218641536</v>
          </cell>
        </row>
        <row r="15450">
          <cell r="A15450" t="str">
            <v>PRICING_NIMO_ZONE_D_LARGE42522TOTAL_COGS</v>
          </cell>
          <cell r="B15450">
            <v>42411</v>
          </cell>
          <cell r="C15450" t="str">
            <v>PRICING_NIMO_ZONE_D_LARGE</v>
          </cell>
          <cell r="D15450">
            <v>42522</v>
          </cell>
          <cell r="E15450" t="str">
            <v>TOTAL_COGS</v>
          </cell>
          <cell r="F15450">
            <v>52.376100000000001</v>
          </cell>
        </row>
        <row r="15451">
          <cell r="A15451" t="str">
            <v>PRICING_NIMO_ZONE_D_LARGE42522USAGE</v>
          </cell>
          <cell r="B15451">
            <v>42411</v>
          </cell>
          <cell r="C15451" t="str">
            <v>PRICING_NIMO_ZONE_D_LARGE</v>
          </cell>
          <cell r="D15451">
            <v>42522</v>
          </cell>
          <cell r="E15451" t="str">
            <v>USAGE</v>
          </cell>
          <cell r="F15451">
            <v>127032.97337980299</v>
          </cell>
        </row>
        <row r="15452">
          <cell r="A15452" t="str">
            <v>PRICING_NIMO_ZONE_D_LARGE42552TOTAL_COGS</v>
          </cell>
          <cell r="B15452">
            <v>42411</v>
          </cell>
          <cell r="C15452" t="str">
            <v>PRICING_NIMO_ZONE_D_LARGE</v>
          </cell>
          <cell r="D15452">
            <v>42552</v>
          </cell>
          <cell r="E15452" t="str">
            <v>TOTAL_COGS</v>
          </cell>
          <cell r="F15452">
            <v>58.522100000000002</v>
          </cell>
        </row>
        <row r="15453">
          <cell r="A15453" t="str">
            <v>PRICING_NIMO_ZONE_D_LARGE42552USAGE</v>
          </cell>
          <cell r="B15453">
            <v>42411</v>
          </cell>
          <cell r="C15453" t="str">
            <v>PRICING_NIMO_ZONE_D_LARGE</v>
          </cell>
          <cell r="D15453">
            <v>42552</v>
          </cell>
          <cell r="E15453" t="str">
            <v>USAGE</v>
          </cell>
          <cell r="F15453">
            <v>141170.61003189225</v>
          </cell>
        </row>
        <row r="15454">
          <cell r="A15454" t="str">
            <v>PRICING_NIMO_ZONE_D_LARGE42583TOTAL_COGS</v>
          </cell>
          <cell r="B15454">
            <v>42411</v>
          </cell>
          <cell r="C15454" t="str">
            <v>PRICING_NIMO_ZONE_D_LARGE</v>
          </cell>
          <cell r="D15454">
            <v>42583</v>
          </cell>
          <cell r="E15454" t="str">
            <v>TOTAL_COGS</v>
          </cell>
          <cell r="F15454">
            <v>58.505400000000002</v>
          </cell>
        </row>
        <row r="15455">
          <cell r="A15455" t="str">
            <v>PRICING_NIMO_ZONE_D_LARGE42583USAGE</v>
          </cell>
          <cell r="B15455">
            <v>42411</v>
          </cell>
          <cell r="C15455" t="str">
            <v>PRICING_NIMO_ZONE_D_LARGE</v>
          </cell>
          <cell r="D15455">
            <v>42583</v>
          </cell>
          <cell r="E15455" t="str">
            <v>USAGE</v>
          </cell>
          <cell r="F15455">
            <v>131394.46948216142</v>
          </cell>
        </row>
        <row r="15456">
          <cell r="A15456" t="str">
            <v>PRICING_NIMO_ZONE_D_LARGE42614TOTAL_COGS</v>
          </cell>
          <cell r="B15456">
            <v>42411</v>
          </cell>
          <cell r="C15456" t="str">
            <v>PRICING_NIMO_ZONE_D_LARGE</v>
          </cell>
          <cell r="D15456">
            <v>42614</v>
          </cell>
          <cell r="E15456" t="str">
            <v>TOTAL_COGS</v>
          </cell>
          <cell r="F15456">
            <v>47.646000000000001</v>
          </cell>
        </row>
        <row r="15457">
          <cell r="A15457" t="str">
            <v>PRICING_NIMO_ZONE_D_LARGE42614USAGE</v>
          </cell>
          <cell r="B15457">
            <v>42411</v>
          </cell>
          <cell r="C15457" t="str">
            <v>PRICING_NIMO_ZONE_D_LARGE</v>
          </cell>
          <cell r="D15457">
            <v>42614</v>
          </cell>
          <cell r="E15457" t="str">
            <v>USAGE</v>
          </cell>
          <cell r="F15457">
            <v>123681.30846687953</v>
          </cell>
        </row>
        <row r="15458">
          <cell r="A15458" t="str">
            <v>PRICING_NIMO_ZONE_D_LARGE42644TOTAL_COGS</v>
          </cell>
          <cell r="B15458">
            <v>42411</v>
          </cell>
          <cell r="C15458" t="str">
            <v>PRICING_NIMO_ZONE_D_LARGE</v>
          </cell>
          <cell r="D15458">
            <v>42644</v>
          </cell>
          <cell r="E15458" t="str">
            <v>TOTAL_COGS</v>
          </cell>
          <cell r="F15458">
            <v>45.585700000000003</v>
          </cell>
        </row>
        <row r="15459">
          <cell r="A15459" t="str">
            <v>PRICING_NIMO_ZONE_D_LARGE42644USAGE</v>
          </cell>
          <cell r="B15459">
            <v>42411</v>
          </cell>
          <cell r="C15459" t="str">
            <v>PRICING_NIMO_ZONE_D_LARGE</v>
          </cell>
          <cell r="D15459">
            <v>42644</v>
          </cell>
          <cell r="E15459" t="str">
            <v>USAGE</v>
          </cell>
          <cell r="F15459">
            <v>117413.857519046</v>
          </cell>
        </row>
        <row r="15460">
          <cell r="A15460" t="str">
            <v>PRICING_NIMO_ZONE_D_LARGE42675TOTAL_COGS</v>
          </cell>
          <cell r="B15460">
            <v>42411</v>
          </cell>
          <cell r="C15460" t="str">
            <v>PRICING_NIMO_ZONE_D_LARGE</v>
          </cell>
          <cell r="D15460">
            <v>42675</v>
          </cell>
          <cell r="E15460" t="str">
            <v>TOTAL_COGS</v>
          </cell>
          <cell r="F15460">
            <v>39.308</v>
          </cell>
        </row>
        <row r="15461">
          <cell r="A15461" t="str">
            <v>PRICING_NIMO_ZONE_D_LARGE42675USAGE</v>
          </cell>
          <cell r="B15461">
            <v>42411</v>
          </cell>
          <cell r="C15461" t="str">
            <v>PRICING_NIMO_ZONE_D_LARGE</v>
          </cell>
          <cell r="D15461">
            <v>42675</v>
          </cell>
          <cell r="E15461" t="str">
            <v>USAGE</v>
          </cell>
          <cell r="F15461">
            <v>115935.65958491334</v>
          </cell>
        </row>
        <row r="15462">
          <cell r="A15462" t="str">
            <v>PRICING_NIMO_ZONE_D_LARGE42705TOTAL_COGS</v>
          </cell>
          <cell r="B15462">
            <v>42411</v>
          </cell>
          <cell r="C15462" t="str">
            <v>PRICING_NIMO_ZONE_D_LARGE</v>
          </cell>
          <cell r="D15462">
            <v>42705</v>
          </cell>
          <cell r="E15462" t="str">
            <v>TOTAL_COGS</v>
          </cell>
          <cell r="F15462">
            <v>44.943899999999999</v>
          </cell>
        </row>
        <row r="15463">
          <cell r="A15463" t="str">
            <v>PRICING_NIMO_ZONE_D_LARGE42705USAGE</v>
          </cell>
          <cell r="B15463">
            <v>42411</v>
          </cell>
          <cell r="C15463" t="str">
            <v>PRICING_NIMO_ZONE_D_LARGE</v>
          </cell>
          <cell r="D15463">
            <v>42705</v>
          </cell>
          <cell r="E15463" t="str">
            <v>USAGE</v>
          </cell>
          <cell r="F15463">
            <v>136603.35744053364</v>
          </cell>
        </row>
        <row r="15464">
          <cell r="A15464" t="str">
            <v>PRICING_NIMO_ZONE_D_LARGE42736TOTAL_COGS</v>
          </cell>
          <cell r="B15464">
            <v>42411</v>
          </cell>
          <cell r="C15464" t="str">
            <v>PRICING_NIMO_ZONE_D_LARGE</v>
          </cell>
          <cell r="D15464">
            <v>42736</v>
          </cell>
          <cell r="E15464" t="str">
            <v>TOTAL_COGS</v>
          </cell>
          <cell r="F15464">
            <v>61.680799999999998</v>
          </cell>
        </row>
        <row r="15465">
          <cell r="A15465" t="str">
            <v>PRICING_NIMO_ZONE_D_LARGE42736USAGE</v>
          </cell>
          <cell r="B15465">
            <v>42411</v>
          </cell>
          <cell r="C15465" t="str">
            <v>PRICING_NIMO_ZONE_D_LARGE</v>
          </cell>
          <cell r="D15465">
            <v>42736</v>
          </cell>
          <cell r="E15465" t="str">
            <v>USAGE</v>
          </cell>
          <cell r="F15465">
            <v>135450.03817324335</v>
          </cell>
        </row>
        <row r="15466">
          <cell r="A15466" t="str">
            <v>PRICING_NIMO_ZONE_D_LARGE42767TOTAL_COGS</v>
          </cell>
          <cell r="B15466">
            <v>42411</v>
          </cell>
          <cell r="C15466" t="str">
            <v>PRICING_NIMO_ZONE_D_LARGE</v>
          </cell>
          <cell r="D15466">
            <v>42767</v>
          </cell>
          <cell r="E15466" t="str">
            <v>TOTAL_COGS</v>
          </cell>
          <cell r="F15466">
            <v>55.583500000000001</v>
          </cell>
        </row>
        <row r="15467">
          <cell r="A15467" t="str">
            <v>PRICING_NIMO_ZONE_D_LARGE42767USAGE</v>
          </cell>
          <cell r="B15467">
            <v>42411</v>
          </cell>
          <cell r="C15467" t="str">
            <v>PRICING_NIMO_ZONE_D_LARGE</v>
          </cell>
          <cell r="D15467">
            <v>42767</v>
          </cell>
          <cell r="E15467" t="str">
            <v>USAGE</v>
          </cell>
          <cell r="F15467">
            <v>114676.75475089927</v>
          </cell>
        </row>
        <row r="15468">
          <cell r="A15468" t="str">
            <v>PRICING_NIMO_ZONE_D_LARGE42795TOTAL_COGS</v>
          </cell>
          <cell r="B15468">
            <v>42411</v>
          </cell>
          <cell r="C15468" t="str">
            <v>PRICING_NIMO_ZONE_D_LARGE</v>
          </cell>
          <cell r="D15468">
            <v>42795</v>
          </cell>
          <cell r="E15468" t="str">
            <v>TOTAL_COGS</v>
          </cell>
          <cell r="F15468">
            <v>53.9071</v>
          </cell>
        </row>
        <row r="15469">
          <cell r="A15469" t="str">
            <v>PRICING_NIMO_ZONE_D_LARGE42795USAGE</v>
          </cell>
          <cell r="B15469">
            <v>42411</v>
          </cell>
          <cell r="C15469" t="str">
            <v>PRICING_NIMO_ZONE_D_LARGE</v>
          </cell>
          <cell r="D15469">
            <v>42795</v>
          </cell>
          <cell r="E15469" t="str">
            <v>USAGE</v>
          </cell>
          <cell r="F15469">
            <v>124577.43212291964</v>
          </cell>
        </row>
        <row r="15470">
          <cell r="A15470" t="str">
            <v>PRICING_NIMO_ZONE_D_LARGE42826TOTAL_COGS</v>
          </cell>
          <cell r="B15470">
            <v>42411</v>
          </cell>
          <cell r="C15470" t="str">
            <v>PRICING_NIMO_ZONE_D_LARGE</v>
          </cell>
          <cell r="D15470">
            <v>42826</v>
          </cell>
          <cell r="E15470" t="str">
            <v>TOTAL_COGS</v>
          </cell>
          <cell r="F15470">
            <v>41.479100000000003</v>
          </cell>
        </row>
        <row r="15471">
          <cell r="A15471" t="str">
            <v>PRICING_NIMO_ZONE_D_LARGE42826USAGE</v>
          </cell>
          <cell r="B15471">
            <v>42411</v>
          </cell>
          <cell r="C15471" t="str">
            <v>PRICING_NIMO_ZONE_D_LARGE</v>
          </cell>
          <cell r="D15471">
            <v>42826</v>
          </cell>
          <cell r="E15471" t="str">
            <v>USAGE</v>
          </cell>
          <cell r="F15471">
            <v>113350.16686129302</v>
          </cell>
        </row>
        <row r="15472">
          <cell r="A15472" t="str">
            <v>PRICING_NIMO_ZONE_D_LARGE42856TOTAL_COGS</v>
          </cell>
          <cell r="B15472">
            <v>42411</v>
          </cell>
          <cell r="C15472" t="str">
            <v>PRICING_NIMO_ZONE_D_LARGE</v>
          </cell>
          <cell r="D15472">
            <v>42856</v>
          </cell>
          <cell r="E15472" t="str">
            <v>TOTAL_COGS</v>
          </cell>
          <cell r="F15472">
            <v>55.170900000000003</v>
          </cell>
        </row>
        <row r="15473">
          <cell r="A15473" t="str">
            <v>PRICING_NIMO_ZONE_D_LARGE42856USAGE</v>
          </cell>
          <cell r="B15473">
            <v>42411</v>
          </cell>
          <cell r="C15473" t="str">
            <v>PRICING_NIMO_ZONE_D_LARGE</v>
          </cell>
          <cell r="D15473">
            <v>42856</v>
          </cell>
          <cell r="E15473" t="str">
            <v>USAGE</v>
          </cell>
          <cell r="F15473">
            <v>118713.37218641536</v>
          </cell>
        </row>
        <row r="15474">
          <cell r="A15474" t="str">
            <v>PRICING_NIMO_ZONE_D_LARGE42887TOTAL_COGS</v>
          </cell>
          <cell r="B15474">
            <v>42411</v>
          </cell>
          <cell r="C15474" t="str">
            <v>PRICING_NIMO_ZONE_D_LARGE</v>
          </cell>
          <cell r="D15474">
            <v>42887</v>
          </cell>
          <cell r="E15474" t="str">
            <v>TOTAL_COGS</v>
          </cell>
          <cell r="F15474">
            <v>57.5824</v>
          </cell>
        </row>
        <row r="15475">
          <cell r="A15475" t="str">
            <v>PRICING_NIMO_ZONE_D_LARGE42887USAGE</v>
          </cell>
          <cell r="B15475">
            <v>42411</v>
          </cell>
          <cell r="C15475" t="str">
            <v>PRICING_NIMO_ZONE_D_LARGE</v>
          </cell>
          <cell r="D15475">
            <v>42887</v>
          </cell>
          <cell r="E15475" t="str">
            <v>USAGE</v>
          </cell>
          <cell r="F15475">
            <v>127032.97337980299</v>
          </cell>
        </row>
        <row r="15476">
          <cell r="A15476" t="str">
            <v>PRICING_NIMO_ZONE_D_LARGE42917TOTAL_COGS</v>
          </cell>
          <cell r="B15476">
            <v>42411</v>
          </cell>
          <cell r="C15476" t="str">
            <v>PRICING_NIMO_ZONE_D_LARGE</v>
          </cell>
          <cell r="D15476">
            <v>42917</v>
          </cell>
          <cell r="E15476" t="str">
            <v>TOTAL_COGS</v>
          </cell>
          <cell r="F15476">
            <v>63.9236</v>
          </cell>
        </row>
        <row r="15477">
          <cell r="A15477" t="str">
            <v>PRICING_NIMO_ZONE_D_LARGE42917USAGE</v>
          </cell>
          <cell r="B15477">
            <v>42411</v>
          </cell>
          <cell r="C15477" t="str">
            <v>PRICING_NIMO_ZONE_D_LARGE</v>
          </cell>
          <cell r="D15477">
            <v>42917</v>
          </cell>
          <cell r="E15477" t="str">
            <v>USAGE</v>
          </cell>
          <cell r="F15477">
            <v>141170.61003189225</v>
          </cell>
        </row>
        <row r="15478">
          <cell r="A15478" t="str">
            <v>PRICING_NIMO_ZONE_D_LARGE42948TOTAL_COGS</v>
          </cell>
          <cell r="B15478">
            <v>42411</v>
          </cell>
          <cell r="C15478" t="str">
            <v>PRICING_NIMO_ZONE_D_LARGE</v>
          </cell>
          <cell r="D15478">
            <v>42948</v>
          </cell>
          <cell r="E15478" t="str">
            <v>TOTAL_COGS</v>
          </cell>
          <cell r="F15478">
            <v>64.639200000000002</v>
          </cell>
        </row>
        <row r="15479">
          <cell r="A15479" t="str">
            <v>PRICING_NIMO_ZONE_D_LARGE42948USAGE</v>
          </cell>
          <cell r="B15479">
            <v>42411</v>
          </cell>
          <cell r="C15479" t="str">
            <v>PRICING_NIMO_ZONE_D_LARGE</v>
          </cell>
          <cell r="D15479">
            <v>42948</v>
          </cell>
          <cell r="E15479" t="str">
            <v>USAGE</v>
          </cell>
          <cell r="F15479">
            <v>131394.46948216142</v>
          </cell>
        </row>
        <row r="15480">
          <cell r="A15480" t="str">
            <v>PRICING_NIMO_ZONE_D_LARGE42979TOTAL_COGS</v>
          </cell>
          <cell r="B15480">
            <v>42411</v>
          </cell>
          <cell r="C15480" t="str">
            <v>PRICING_NIMO_ZONE_D_LARGE</v>
          </cell>
          <cell r="D15480">
            <v>42979</v>
          </cell>
          <cell r="E15480" t="str">
            <v>TOTAL_COGS</v>
          </cell>
          <cell r="F15480">
            <v>52.190600000000003</v>
          </cell>
        </row>
        <row r="15481">
          <cell r="A15481" t="str">
            <v>PRICING_NIMO_ZONE_D_LARGE42979USAGE</v>
          </cell>
          <cell r="B15481">
            <v>42411</v>
          </cell>
          <cell r="C15481" t="str">
            <v>PRICING_NIMO_ZONE_D_LARGE</v>
          </cell>
          <cell r="D15481">
            <v>42979</v>
          </cell>
          <cell r="E15481" t="str">
            <v>USAGE</v>
          </cell>
          <cell r="F15481">
            <v>123681.30846687953</v>
          </cell>
        </row>
        <row r="15482">
          <cell r="A15482" t="str">
            <v>PRICING_NIMO_ZONE_D_LARGE43009TOTAL_COGS</v>
          </cell>
          <cell r="B15482">
            <v>42411</v>
          </cell>
          <cell r="C15482" t="str">
            <v>PRICING_NIMO_ZONE_D_LARGE</v>
          </cell>
          <cell r="D15482">
            <v>43009</v>
          </cell>
          <cell r="E15482" t="str">
            <v>TOTAL_COGS</v>
          </cell>
          <cell r="F15482">
            <v>49.514600000000002</v>
          </cell>
        </row>
        <row r="15483">
          <cell r="A15483" t="str">
            <v>PRICING_NIMO_ZONE_D_LARGE43009USAGE</v>
          </cell>
          <cell r="B15483">
            <v>42411</v>
          </cell>
          <cell r="C15483" t="str">
            <v>PRICING_NIMO_ZONE_D_LARGE</v>
          </cell>
          <cell r="D15483">
            <v>43009</v>
          </cell>
          <cell r="E15483" t="str">
            <v>USAGE</v>
          </cell>
          <cell r="F15483">
            <v>117413.857519046</v>
          </cell>
        </row>
        <row r="15484">
          <cell r="A15484" t="str">
            <v>PRICING_NIMO_ZONE_D_LARGE43040TOTAL_COGS</v>
          </cell>
          <cell r="B15484">
            <v>42411</v>
          </cell>
          <cell r="C15484" t="str">
            <v>PRICING_NIMO_ZONE_D_LARGE</v>
          </cell>
          <cell r="D15484">
            <v>43040</v>
          </cell>
          <cell r="E15484" t="str">
            <v>TOTAL_COGS</v>
          </cell>
          <cell r="F15484">
            <v>40.868899999999996</v>
          </cell>
        </row>
        <row r="15485">
          <cell r="A15485" t="str">
            <v>PRICING_NIMO_ZONE_D_LARGE43040USAGE</v>
          </cell>
          <cell r="B15485">
            <v>42411</v>
          </cell>
          <cell r="C15485" t="str">
            <v>PRICING_NIMO_ZONE_D_LARGE</v>
          </cell>
          <cell r="D15485">
            <v>43040</v>
          </cell>
          <cell r="E15485" t="str">
            <v>USAGE</v>
          </cell>
          <cell r="F15485">
            <v>115935.65958491334</v>
          </cell>
        </row>
        <row r="15486">
          <cell r="A15486" t="str">
            <v>PRICING_NIMO_ZONE_D_LARGE43070TOTAL_COGS</v>
          </cell>
          <cell r="B15486">
            <v>42411</v>
          </cell>
          <cell r="C15486" t="str">
            <v>PRICING_NIMO_ZONE_D_LARGE</v>
          </cell>
          <cell r="D15486">
            <v>43070</v>
          </cell>
          <cell r="E15486" t="str">
            <v>TOTAL_COGS</v>
          </cell>
          <cell r="F15486">
            <v>48.73</v>
          </cell>
        </row>
        <row r="15487">
          <cell r="A15487" t="str">
            <v>PRICING_NIMO_ZONE_D_LARGE43070USAGE</v>
          </cell>
          <cell r="B15487">
            <v>42411</v>
          </cell>
          <cell r="C15487" t="str">
            <v>PRICING_NIMO_ZONE_D_LARGE</v>
          </cell>
          <cell r="D15487">
            <v>43070</v>
          </cell>
          <cell r="E15487" t="str">
            <v>USAGE</v>
          </cell>
          <cell r="F15487">
            <v>136603.35744053364</v>
          </cell>
        </row>
        <row r="15488">
          <cell r="A15488" t="str">
            <v>PRICING_NIMO_ZONE_D_LARGE43101TOTAL_COGS</v>
          </cell>
          <cell r="B15488">
            <v>42411</v>
          </cell>
          <cell r="C15488" t="str">
            <v>PRICING_NIMO_ZONE_D_LARGE</v>
          </cell>
          <cell r="D15488">
            <v>43101</v>
          </cell>
          <cell r="E15488" t="str">
            <v>TOTAL_COGS</v>
          </cell>
          <cell r="F15488">
            <v>64.880200000000002</v>
          </cell>
        </row>
        <row r="15489">
          <cell r="A15489" t="str">
            <v>PRICING_NIMO_ZONE_D_LARGE43101USAGE</v>
          </cell>
          <cell r="B15489">
            <v>42411</v>
          </cell>
          <cell r="C15489" t="str">
            <v>PRICING_NIMO_ZONE_D_LARGE</v>
          </cell>
          <cell r="D15489">
            <v>43101</v>
          </cell>
          <cell r="E15489" t="str">
            <v>USAGE</v>
          </cell>
          <cell r="F15489">
            <v>135450.03817324335</v>
          </cell>
        </row>
        <row r="15490">
          <cell r="A15490" t="str">
            <v>PRICING_NIMO_ZONE_D_LARGE43132TOTAL_COGS</v>
          </cell>
          <cell r="B15490">
            <v>42411</v>
          </cell>
          <cell r="C15490" t="str">
            <v>PRICING_NIMO_ZONE_D_LARGE</v>
          </cell>
          <cell r="D15490">
            <v>43132</v>
          </cell>
          <cell r="E15490" t="str">
            <v>TOTAL_COGS</v>
          </cell>
          <cell r="F15490">
            <v>59.661499999999997</v>
          </cell>
        </row>
        <row r="15491">
          <cell r="A15491" t="str">
            <v>PRICING_NIMO_ZONE_D_LARGE43132USAGE</v>
          </cell>
          <cell r="B15491">
            <v>42411</v>
          </cell>
          <cell r="C15491" t="str">
            <v>PRICING_NIMO_ZONE_D_LARGE</v>
          </cell>
          <cell r="D15491">
            <v>43132</v>
          </cell>
          <cell r="E15491" t="str">
            <v>USAGE</v>
          </cell>
          <cell r="F15491">
            <v>114676.75475089927</v>
          </cell>
        </row>
        <row r="15492">
          <cell r="A15492" t="str">
            <v>PRICING_NIMO_ZONE_D_LARGE43160TOTAL_COGS</v>
          </cell>
          <cell r="B15492">
            <v>42411</v>
          </cell>
          <cell r="C15492" t="str">
            <v>PRICING_NIMO_ZONE_D_LARGE</v>
          </cell>
          <cell r="D15492">
            <v>43160</v>
          </cell>
          <cell r="E15492" t="str">
            <v>TOTAL_COGS</v>
          </cell>
          <cell r="F15492">
            <v>52.685600000000001</v>
          </cell>
        </row>
        <row r="15493">
          <cell r="A15493" t="str">
            <v>PRICING_NIMO_ZONE_D_LARGE43160USAGE</v>
          </cell>
          <cell r="B15493">
            <v>42411</v>
          </cell>
          <cell r="C15493" t="str">
            <v>PRICING_NIMO_ZONE_D_LARGE</v>
          </cell>
          <cell r="D15493">
            <v>43160</v>
          </cell>
          <cell r="E15493" t="str">
            <v>USAGE</v>
          </cell>
          <cell r="F15493">
            <v>124577.43212291964</v>
          </cell>
        </row>
        <row r="15494">
          <cell r="A15494" t="str">
            <v>PRICING_NIMO_ZONE_D_LARGE43191TOTAL_COGS</v>
          </cell>
          <cell r="B15494">
            <v>42411</v>
          </cell>
          <cell r="C15494" t="str">
            <v>PRICING_NIMO_ZONE_D_LARGE</v>
          </cell>
          <cell r="D15494">
            <v>43191</v>
          </cell>
          <cell r="E15494" t="str">
            <v>TOTAL_COGS</v>
          </cell>
          <cell r="F15494">
            <v>42.2746</v>
          </cell>
        </row>
        <row r="15495">
          <cell r="A15495" t="str">
            <v>PRICING_NIMO_ZONE_D_LARGE43191USAGE</v>
          </cell>
          <cell r="B15495">
            <v>42411</v>
          </cell>
          <cell r="C15495" t="str">
            <v>PRICING_NIMO_ZONE_D_LARGE</v>
          </cell>
          <cell r="D15495">
            <v>43191</v>
          </cell>
          <cell r="E15495" t="str">
            <v>USAGE</v>
          </cell>
          <cell r="F15495">
            <v>113350.16686129302</v>
          </cell>
        </row>
        <row r="15496">
          <cell r="A15496" t="str">
            <v>PRICING_NIMO_ZONE_D_LARGE43221TOTAL_COGS</v>
          </cell>
          <cell r="B15496">
            <v>42411</v>
          </cell>
          <cell r="C15496" t="str">
            <v>PRICING_NIMO_ZONE_D_LARGE</v>
          </cell>
          <cell r="D15496">
            <v>43221</v>
          </cell>
          <cell r="E15496" t="str">
            <v>TOTAL_COGS</v>
          </cell>
          <cell r="F15496">
            <v>50.468000000000004</v>
          </cell>
        </row>
        <row r="15497">
          <cell r="A15497" t="str">
            <v>PRICING_NIMO_ZONE_D_LARGE43221USAGE</v>
          </cell>
          <cell r="B15497">
            <v>42411</v>
          </cell>
          <cell r="C15497" t="str">
            <v>PRICING_NIMO_ZONE_D_LARGE</v>
          </cell>
          <cell r="D15497">
            <v>43221</v>
          </cell>
          <cell r="E15497" t="str">
            <v>USAGE</v>
          </cell>
          <cell r="F15497">
            <v>118713.37218641536</v>
          </cell>
        </row>
        <row r="15498">
          <cell r="A15498" t="str">
            <v>PRICING_NIMO_ZONE_D_LARGE43252TOTAL_COGS</v>
          </cell>
          <cell r="B15498">
            <v>42411</v>
          </cell>
          <cell r="C15498" t="str">
            <v>PRICING_NIMO_ZONE_D_LARGE</v>
          </cell>
          <cell r="D15498">
            <v>43252</v>
          </cell>
          <cell r="E15498" t="str">
            <v>TOTAL_COGS</v>
          </cell>
          <cell r="F15498">
            <v>53.741100000000003</v>
          </cell>
        </row>
        <row r="15499">
          <cell r="A15499" t="str">
            <v>PRICING_NIMO_ZONE_D_LARGE43252USAGE</v>
          </cell>
          <cell r="B15499">
            <v>42411</v>
          </cell>
          <cell r="C15499" t="str">
            <v>PRICING_NIMO_ZONE_D_LARGE</v>
          </cell>
          <cell r="D15499">
            <v>43252</v>
          </cell>
          <cell r="E15499" t="str">
            <v>USAGE</v>
          </cell>
          <cell r="F15499">
            <v>127032.97337980299</v>
          </cell>
        </row>
        <row r="15500">
          <cell r="A15500" t="str">
            <v>PRICING_NIMO_ZONE_D_LARGE43282TOTAL_COGS</v>
          </cell>
          <cell r="B15500">
            <v>42411</v>
          </cell>
          <cell r="C15500" t="str">
            <v>PRICING_NIMO_ZONE_D_LARGE</v>
          </cell>
          <cell r="D15500">
            <v>43282</v>
          </cell>
          <cell r="E15500" t="str">
            <v>TOTAL_COGS</v>
          </cell>
          <cell r="F15500">
            <v>59.258299999999998</v>
          </cell>
        </row>
        <row r="15501">
          <cell r="A15501" t="str">
            <v>PRICING_NIMO_ZONE_D_LARGE43282USAGE</v>
          </cell>
          <cell r="B15501">
            <v>42411</v>
          </cell>
          <cell r="C15501" t="str">
            <v>PRICING_NIMO_ZONE_D_LARGE</v>
          </cell>
          <cell r="D15501">
            <v>43282</v>
          </cell>
          <cell r="E15501" t="str">
            <v>USAGE</v>
          </cell>
          <cell r="F15501">
            <v>141170.61003189225</v>
          </cell>
        </row>
        <row r="15502">
          <cell r="A15502" t="str">
            <v>PRICING_NIMO_ZONE_D_LARGE43313TOTAL_COGS</v>
          </cell>
          <cell r="B15502">
            <v>42411</v>
          </cell>
          <cell r="C15502" t="str">
            <v>PRICING_NIMO_ZONE_D_LARGE</v>
          </cell>
          <cell r="D15502">
            <v>43313</v>
          </cell>
          <cell r="E15502" t="str">
            <v>TOTAL_COGS</v>
          </cell>
          <cell r="F15502">
            <v>58.246699999999997</v>
          </cell>
        </row>
        <row r="15503">
          <cell r="A15503" t="str">
            <v>PRICING_NIMO_ZONE_D_LARGE43313USAGE</v>
          </cell>
          <cell r="B15503">
            <v>42411</v>
          </cell>
          <cell r="C15503" t="str">
            <v>PRICING_NIMO_ZONE_D_LARGE</v>
          </cell>
          <cell r="D15503">
            <v>43313</v>
          </cell>
          <cell r="E15503" t="str">
            <v>USAGE</v>
          </cell>
          <cell r="F15503">
            <v>131394.46948216142</v>
          </cell>
        </row>
        <row r="15504">
          <cell r="A15504" t="str">
            <v>PRICING_NIMO_ZONE_D_LARGE43344TOTAL_COGS</v>
          </cell>
          <cell r="B15504">
            <v>42411</v>
          </cell>
          <cell r="C15504" t="str">
            <v>PRICING_NIMO_ZONE_D_LARGE</v>
          </cell>
          <cell r="D15504">
            <v>43344</v>
          </cell>
          <cell r="E15504" t="str">
            <v>TOTAL_COGS</v>
          </cell>
          <cell r="F15504">
            <v>48.186100000000003</v>
          </cell>
        </row>
        <row r="15505">
          <cell r="A15505" t="str">
            <v>PRICING_NIMO_ZONE_D_LARGE43344USAGE</v>
          </cell>
          <cell r="B15505">
            <v>42411</v>
          </cell>
          <cell r="C15505" t="str">
            <v>PRICING_NIMO_ZONE_D_LARGE</v>
          </cell>
          <cell r="D15505">
            <v>43344</v>
          </cell>
          <cell r="E15505" t="str">
            <v>USAGE</v>
          </cell>
          <cell r="F15505">
            <v>123681.30846687953</v>
          </cell>
        </row>
        <row r="15506">
          <cell r="A15506" t="str">
            <v>PRICING_NIMO_ZONE_D_LARGE43374TOTAL_COGS</v>
          </cell>
          <cell r="B15506">
            <v>42411</v>
          </cell>
          <cell r="C15506" t="str">
            <v>PRICING_NIMO_ZONE_D_LARGE</v>
          </cell>
          <cell r="D15506">
            <v>43374</v>
          </cell>
          <cell r="E15506" t="str">
            <v>TOTAL_COGS</v>
          </cell>
          <cell r="F15506">
            <v>48.103299999999997</v>
          </cell>
        </row>
        <row r="15507">
          <cell r="A15507" t="str">
            <v>PRICING_NIMO_ZONE_D_LARGE43374USAGE</v>
          </cell>
          <cell r="B15507">
            <v>42411</v>
          </cell>
          <cell r="C15507" t="str">
            <v>PRICING_NIMO_ZONE_D_LARGE</v>
          </cell>
          <cell r="D15507">
            <v>43374</v>
          </cell>
          <cell r="E15507" t="str">
            <v>USAGE</v>
          </cell>
          <cell r="F15507">
            <v>117413.857519046</v>
          </cell>
        </row>
        <row r="15508">
          <cell r="A15508" t="str">
            <v>PRICING_NIMO_ZONE_D_LARGE43405TOTAL_COGS</v>
          </cell>
          <cell r="B15508">
            <v>42411</v>
          </cell>
          <cell r="C15508" t="str">
            <v>PRICING_NIMO_ZONE_D_LARGE</v>
          </cell>
          <cell r="D15508">
            <v>43405</v>
          </cell>
          <cell r="E15508" t="str">
            <v>TOTAL_COGS</v>
          </cell>
          <cell r="F15508">
            <v>38.363100000000003</v>
          </cell>
        </row>
        <row r="15509">
          <cell r="A15509" t="str">
            <v>PRICING_NIMO_ZONE_D_LARGE43405USAGE</v>
          </cell>
          <cell r="B15509">
            <v>42411</v>
          </cell>
          <cell r="C15509" t="str">
            <v>PRICING_NIMO_ZONE_D_LARGE</v>
          </cell>
          <cell r="D15509">
            <v>43405</v>
          </cell>
          <cell r="E15509" t="str">
            <v>USAGE</v>
          </cell>
          <cell r="F15509">
            <v>115935.65958491334</v>
          </cell>
        </row>
        <row r="15510">
          <cell r="A15510" t="str">
            <v>PRICING_NIMO_ZONE_D_LARGE43435TOTAL_COGS</v>
          </cell>
          <cell r="B15510">
            <v>42411</v>
          </cell>
          <cell r="C15510" t="str">
            <v>PRICING_NIMO_ZONE_D_LARGE</v>
          </cell>
          <cell r="D15510">
            <v>43435</v>
          </cell>
          <cell r="E15510" t="str">
            <v>TOTAL_COGS</v>
          </cell>
          <cell r="F15510">
            <v>45.461500000000001</v>
          </cell>
        </row>
        <row r="15511">
          <cell r="A15511" t="str">
            <v>PRICING_NIMO_ZONE_D_LARGE43435USAGE</v>
          </cell>
          <cell r="B15511">
            <v>42411</v>
          </cell>
          <cell r="C15511" t="str">
            <v>PRICING_NIMO_ZONE_D_LARGE</v>
          </cell>
          <cell r="D15511">
            <v>43435</v>
          </cell>
          <cell r="E15511" t="str">
            <v>USAGE</v>
          </cell>
          <cell r="F15511">
            <v>136603.35744053364</v>
          </cell>
        </row>
        <row r="15512">
          <cell r="A15512" t="str">
            <v>PRICING_NIMO_ZONE_D_LARGE43466TOTAL_COGS</v>
          </cell>
          <cell r="B15512">
            <v>42411</v>
          </cell>
          <cell r="C15512" t="str">
            <v>PRICING_NIMO_ZONE_D_LARGE</v>
          </cell>
          <cell r="D15512">
            <v>43466</v>
          </cell>
          <cell r="E15512" t="str">
            <v>TOTAL_COGS</v>
          </cell>
          <cell r="F15512">
            <v>64.599199999999996</v>
          </cell>
        </row>
        <row r="15513">
          <cell r="A15513" t="str">
            <v>PRICING_NIMO_ZONE_D_LARGE43466USAGE</v>
          </cell>
          <cell r="B15513">
            <v>42411</v>
          </cell>
          <cell r="C15513" t="str">
            <v>PRICING_NIMO_ZONE_D_LARGE</v>
          </cell>
          <cell r="D15513">
            <v>43466</v>
          </cell>
          <cell r="E15513" t="str">
            <v>USAGE</v>
          </cell>
          <cell r="F15513">
            <v>135450.03817324335</v>
          </cell>
        </row>
        <row r="15514">
          <cell r="A15514" t="str">
            <v>PRICING_NIMO_ZONE_D_LARGE43497TOTAL_COGS</v>
          </cell>
          <cell r="B15514">
            <v>42411</v>
          </cell>
          <cell r="C15514" t="str">
            <v>PRICING_NIMO_ZONE_D_LARGE</v>
          </cell>
          <cell r="D15514">
            <v>43497</v>
          </cell>
          <cell r="E15514" t="str">
            <v>TOTAL_COGS</v>
          </cell>
          <cell r="F15514">
            <v>59.363999999999997</v>
          </cell>
        </row>
        <row r="15515">
          <cell r="A15515" t="str">
            <v>PRICING_NIMO_ZONE_D_LARGE43497USAGE</v>
          </cell>
          <cell r="B15515">
            <v>42411</v>
          </cell>
          <cell r="C15515" t="str">
            <v>PRICING_NIMO_ZONE_D_LARGE</v>
          </cell>
          <cell r="D15515">
            <v>43497</v>
          </cell>
          <cell r="E15515" t="str">
            <v>USAGE</v>
          </cell>
          <cell r="F15515">
            <v>114676.75475089927</v>
          </cell>
        </row>
        <row r="15516">
          <cell r="A15516" t="str">
            <v>PRICING_NIMO_ZONE_D_LARGE43525TOTAL_COGS</v>
          </cell>
          <cell r="B15516">
            <v>42411</v>
          </cell>
          <cell r="C15516" t="str">
            <v>PRICING_NIMO_ZONE_D_LARGE</v>
          </cell>
          <cell r="D15516">
            <v>43525</v>
          </cell>
          <cell r="E15516" t="str">
            <v>TOTAL_COGS</v>
          </cell>
          <cell r="F15516">
            <v>52.143099999999997</v>
          </cell>
        </row>
        <row r="15517">
          <cell r="A15517" t="str">
            <v>PRICING_NIMO_ZONE_D_LARGE43525USAGE</v>
          </cell>
          <cell r="B15517">
            <v>42411</v>
          </cell>
          <cell r="C15517" t="str">
            <v>PRICING_NIMO_ZONE_D_LARGE</v>
          </cell>
          <cell r="D15517">
            <v>43525</v>
          </cell>
          <cell r="E15517" t="str">
            <v>USAGE</v>
          </cell>
          <cell r="F15517">
            <v>124577.43212291964</v>
          </cell>
        </row>
        <row r="15518">
          <cell r="A15518" t="str">
            <v>PRICING_NIMO_ZONE_D_LARGE43556TOTAL_COGS</v>
          </cell>
          <cell r="B15518">
            <v>42411</v>
          </cell>
          <cell r="C15518" t="str">
            <v>PRICING_NIMO_ZONE_D_LARGE</v>
          </cell>
          <cell r="D15518">
            <v>43556</v>
          </cell>
          <cell r="E15518" t="str">
            <v>TOTAL_COGS</v>
          </cell>
          <cell r="F15518">
            <v>42.419199999999996</v>
          </cell>
        </row>
        <row r="15519">
          <cell r="A15519" t="str">
            <v>PRICING_NIMO_ZONE_D_LARGE43556USAGE</v>
          </cell>
          <cell r="B15519">
            <v>42411</v>
          </cell>
          <cell r="C15519" t="str">
            <v>PRICING_NIMO_ZONE_D_LARGE</v>
          </cell>
          <cell r="D15519">
            <v>43556</v>
          </cell>
          <cell r="E15519" t="str">
            <v>USAGE</v>
          </cell>
          <cell r="F15519">
            <v>113350.16686129302</v>
          </cell>
        </row>
        <row r="15520">
          <cell r="A15520" t="str">
            <v>PRICING_NIMO_ZONE_D_LARGE43586TOTAL_COGS</v>
          </cell>
          <cell r="B15520">
            <v>42411</v>
          </cell>
          <cell r="C15520" t="str">
            <v>PRICING_NIMO_ZONE_D_LARGE</v>
          </cell>
          <cell r="D15520">
            <v>43586</v>
          </cell>
          <cell r="E15520" t="str">
            <v>TOTAL_COGS</v>
          </cell>
          <cell r="F15520">
            <v>49.494599999999998</v>
          </cell>
        </row>
        <row r="15521">
          <cell r="A15521" t="str">
            <v>PRICING_NIMO_ZONE_D_LARGE43586USAGE</v>
          </cell>
          <cell r="B15521">
            <v>42411</v>
          </cell>
          <cell r="C15521" t="str">
            <v>PRICING_NIMO_ZONE_D_LARGE</v>
          </cell>
          <cell r="D15521">
            <v>43586</v>
          </cell>
          <cell r="E15521" t="str">
            <v>USAGE</v>
          </cell>
          <cell r="F15521">
            <v>118713.37218641536</v>
          </cell>
        </row>
        <row r="15522">
          <cell r="A15522" t="str">
            <v>PRICING_NIMO_ZONE_E_1SC142401TOTAL_COGS</v>
          </cell>
          <cell r="B15522">
            <v>42411</v>
          </cell>
          <cell r="C15522" t="str">
            <v>PRICING_NIMO_ZONE_E_1SC1</v>
          </cell>
          <cell r="D15522">
            <v>42401</v>
          </cell>
          <cell r="E15522" t="str">
            <v>TOTAL_COGS</v>
          </cell>
          <cell r="F15522">
            <v>44.205399999999997</v>
          </cell>
        </row>
        <row r="15523">
          <cell r="A15523" t="str">
            <v>PRICING_NIMO_ZONE_E_1SC142401USAGE</v>
          </cell>
          <cell r="B15523">
            <v>42411</v>
          </cell>
          <cell r="C15523" t="str">
            <v>PRICING_NIMO_ZONE_E_1SC1</v>
          </cell>
          <cell r="D15523">
            <v>42401</v>
          </cell>
          <cell r="E15523" t="str">
            <v>USAGE</v>
          </cell>
          <cell r="F15523">
            <v>512.12005907610535</v>
          </cell>
        </row>
        <row r="15524">
          <cell r="A15524" t="str">
            <v>PRICING_NIMO_ZONE_E_1SC142430TOTAL_COGS</v>
          </cell>
          <cell r="B15524">
            <v>42411</v>
          </cell>
          <cell r="C15524" t="str">
            <v>PRICING_NIMO_ZONE_E_1SC1</v>
          </cell>
          <cell r="D15524">
            <v>42430</v>
          </cell>
          <cell r="E15524" t="str">
            <v>TOTAL_COGS</v>
          </cell>
          <cell r="F15524">
            <v>39.5867</v>
          </cell>
        </row>
        <row r="15525">
          <cell r="A15525" t="str">
            <v>PRICING_NIMO_ZONE_E_1SC142430USAGE</v>
          </cell>
          <cell r="B15525">
            <v>42411</v>
          </cell>
          <cell r="C15525" t="str">
            <v>PRICING_NIMO_ZONE_E_1SC1</v>
          </cell>
          <cell r="D15525">
            <v>42430</v>
          </cell>
          <cell r="E15525" t="str">
            <v>USAGE</v>
          </cell>
          <cell r="F15525">
            <v>572.61775836256834</v>
          </cell>
        </row>
        <row r="15526">
          <cell r="A15526" t="str">
            <v>PRICING_NIMO_ZONE_E_1SC142461TOTAL_COGS</v>
          </cell>
          <cell r="B15526">
            <v>42411</v>
          </cell>
          <cell r="C15526" t="str">
            <v>PRICING_NIMO_ZONE_E_1SC1</v>
          </cell>
          <cell r="D15526">
            <v>42461</v>
          </cell>
          <cell r="E15526" t="str">
            <v>TOTAL_COGS</v>
          </cell>
          <cell r="F15526">
            <v>38.950200000000002</v>
          </cell>
        </row>
        <row r="15527">
          <cell r="A15527" t="str">
            <v>PRICING_NIMO_ZONE_E_1SC142461USAGE</v>
          </cell>
          <cell r="B15527">
            <v>42411</v>
          </cell>
          <cell r="C15527" t="str">
            <v>PRICING_NIMO_ZONE_E_1SC1</v>
          </cell>
          <cell r="D15527">
            <v>42461</v>
          </cell>
          <cell r="E15527" t="str">
            <v>USAGE</v>
          </cell>
          <cell r="F15527">
            <v>530.17557397942971</v>
          </cell>
        </row>
        <row r="15528">
          <cell r="A15528" t="str">
            <v>PRICING_NIMO_ZONE_E_1SC142491TOTAL_COGS</v>
          </cell>
          <cell r="B15528">
            <v>42411</v>
          </cell>
          <cell r="C15528" t="str">
            <v>PRICING_NIMO_ZONE_E_1SC1</v>
          </cell>
          <cell r="D15528">
            <v>42491</v>
          </cell>
          <cell r="E15528" t="str">
            <v>TOTAL_COGS</v>
          </cell>
          <cell r="F15528">
            <v>49.711100000000002</v>
          </cell>
        </row>
        <row r="15529">
          <cell r="A15529" t="str">
            <v>PRICING_NIMO_ZONE_E_1SC142491USAGE</v>
          </cell>
          <cell r="B15529">
            <v>42411</v>
          </cell>
          <cell r="C15529" t="str">
            <v>PRICING_NIMO_ZONE_E_1SC1</v>
          </cell>
          <cell r="D15529">
            <v>42491</v>
          </cell>
          <cell r="E15529" t="str">
            <v>USAGE</v>
          </cell>
          <cell r="F15529">
            <v>617.87378922414723</v>
          </cell>
        </row>
        <row r="15530">
          <cell r="A15530" t="str">
            <v>PRICING_NIMO_ZONE_E_1SC142522TOTAL_COGS</v>
          </cell>
          <cell r="B15530">
            <v>42411</v>
          </cell>
          <cell r="C15530" t="str">
            <v>PRICING_NIMO_ZONE_E_1SC1</v>
          </cell>
          <cell r="D15530">
            <v>42522</v>
          </cell>
          <cell r="E15530" t="str">
            <v>TOTAL_COGS</v>
          </cell>
          <cell r="F15530">
            <v>53.659199999999998</v>
          </cell>
        </row>
        <row r="15531">
          <cell r="A15531" t="str">
            <v>PRICING_NIMO_ZONE_E_1SC142522USAGE</v>
          </cell>
          <cell r="B15531">
            <v>42411</v>
          </cell>
          <cell r="C15531" t="str">
            <v>PRICING_NIMO_ZONE_E_1SC1</v>
          </cell>
          <cell r="D15531">
            <v>42522</v>
          </cell>
          <cell r="E15531" t="str">
            <v>USAGE</v>
          </cell>
          <cell r="F15531">
            <v>768.76630663049968</v>
          </cell>
        </row>
        <row r="15532">
          <cell r="A15532" t="str">
            <v>PRICING_NIMO_ZONE_E_1SC142552TOTAL_COGS</v>
          </cell>
          <cell r="B15532">
            <v>42411</v>
          </cell>
          <cell r="C15532" t="str">
            <v>PRICING_NIMO_ZONE_E_1SC1</v>
          </cell>
          <cell r="D15532">
            <v>42552</v>
          </cell>
          <cell r="E15532" t="str">
            <v>TOTAL_COGS</v>
          </cell>
          <cell r="F15532">
            <v>59.4831</v>
          </cell>
        </row>
        <row r="15533">
          <cell r="A15533" t="str">
            <v>PRICING_NIMO_ZONE_E_1SC142552USAGE</v>
          </cell>
          <cell r="B15533">
            <v>42411</v>
          </cell>
          <cell r="C15533" t="str">
            <v>PRICING_NIMO_ZONE_E_1SC1</v>
          </cell>
          <cell r="D15533">
            <v>42552</v>
          </cell>
          <cell r="E15533" t="str">
            <v>USAGE</v>
          </cell>
          <cell r="F15533">
            <v>991.99812725341746</v>
          </cell>
        </row>
        <row r="15534">
          <cell r="A15534" t="str">
            <v>PRICING_NIMO_ZONE_E_1SC142583TOTAL_COGS</v>
          </cell>
          <cell r="B15534">
            <v>42411</v>
          </cell>
          <cell r="C15534" t="str">
            <v>PRICING_NIMO_ZONE_E_1SC1</v>
          </cell>
          <cell r="D15534">
            <v>42583</v>
          </cell>
          <cell r="E15534" t="str">
            <v>TOTAL_COGS</v>
          </cell>
          <cell r="F15534">
            <v>59.457799999999999</v>
          </cell>
        </row>
        <row r="15535">
          <cell r="A15535" t="str">
            <v>PRICING_NIMO_ZONE_E_1SC142583USAGE</v>
          </cell>
          <cell r="B15535">
            <v>42411</v>
          </cell>
          <cell r="C15535" t="str">
            <v>PRICING_NIMO_ZONE_E_1SC1</v>
          </cell>
          <cell r="D15535">
            <v>42583</v>
          </cell>
          <cell r="E15535" t="str">
            <v>USAGE</v>
          </cell>
          <cell r="F15535">
            <v>846.61605920067677</v>
          </cell>
        </row>
        <row r="15536">
          <cell r="A15536" t="str">
            <v>PRICING_NIMO_ZONE_E_1SC142614TOTAL_COGS</v>
          </cell>
          <cell r="B15536">
            <v>42411</v>
          </cell>
          <cell r="C15536" t="str">
            <v>PRICING_NIMO_ZONE_E_1SC1</v>
          </cell>
          <cell r="D15536">
            <v>42614</v>
          </cell>
          <cell r="E15536" t="str">
            <v>TOTAL_COGS</v>
          </cell>
          <cell r="F15536">
            <v>50.718800000000002</v>
          </cell>
        </row>
        <row r="15537">
          <cell r="A15537" t="str">
            <v>PRICING_NIMO_ZONE_E_1SC142614USAGE</v>
          </cell>
          <cell r="B15537">
            <v>42411</v>
          </cell>
          <cell r="C15537" t="str">
            <v>PRICING_NIMO_ZONE_E_1SC1</v>
          </cell>
          <cell r="D15537">
            <v>42614</v>
          </cell>
          <cell r="E15537" t="str">
            <v>USAGE</v>
          </cell>
          <cell r="F15537">
            <v>691.26828487012745</v>
          </cell>
        </row>
        <row r="15538">
          <cell r="A15538" t="str">
            <v>PRICING_NIMO_ZONE_E_1SC142644TOTAL_COGS</v>
          </cell>
          <cell r="B15538">
            <v>42411</v>
          </cell>
          <cell r="C15538" t="str">
            <v>PRICING_NIMO_ZONE_E_1SC1</v>
          </cell>
          <cell r="D15538">
            <v>42644</v>
          </cell>
          <cell r="E15538" t="str">
            <v>TOTAL_COGS</v>
          </cell>
          <cell r="F15538">
            <v>53.471600000000002</v>
          </cell>
        </row>
        <row r="15539">
          <cell r="A15539" t="str">
            <v>PRICING_NIMO_ZONE_E_1SC142644USAGE</v>
          </cell>
          <cell r="B15539">
            <v>42411</v>
          </cell>
          <cell r="C15539" t="str">
            <v>PRICING_NIMO_ZONE_E_1SC1</v>
          </cell>
          <cell r="D15539">
            <v>42644</v>
          </cell>
          <cell r="E15539" t="str">
            <v>USAGE</v>
          </cell>
          <cell r="F15539">
            <v>536.74121576245659</v>
          </cell>
        </row>
        <row r="15540">
          <cell r="A15540" t="str">
            <v>PRICING_NIMO_ZONE_E_1SC142675TOTAL_COGS</v>
          </cell>
          <cell r="B15540">
            <v>42411</v>
          </cell>
          <cell r="C15540" t="str">
            <v>PRICING_NIMO_ZONE_E_1SC1</v>
          </cell>
          <cell r="D15540">
            <v>42675</v>
          </cell>
          <cell r="E15540" t="str">
            <v>TOTAL_COGS</v>
          </cell>
          <cell r="F15540">
            <v>45.924500000000002</v>
          </cell>
        </row>
        <row r="15541">
          <cell r="A15541" t="str">
            <v>PRICING_NIMO_ZONE_E_1SC142675USAGE</v>
          </cell>
          <cell r="B15541">
            <v>42411</v>
          </cell>
          <cell r="C15541" t="str">
            <v>PRICING_NIMO_ZONE_E_1SC1</v>
          </cell>
          <cell r="D15541">
            <v>42675</v>
          </cell>
          <cell r="E15541" t="str">
            <v>USAGE</v>
          </cell>
          <cell r="F15541">
            <v>522.20300895718242</v>
          </cell>
        </row>
        <row r="15542">
          <cell r="A15542" t="str">
            <v>PRICING_NIMO_ZONE_E_1SC142705TOTAL_COGS</v>
          </cell>
          <cell r="B15542">
            <v>42411</v>
          </cell>
          <cell r="C15542" t="str">
            <v>PRICING_NIMO_ZONE_E_1SC1</v>
          </cell>
          <cell r="D15542">
            <v>42705</v>
          </cell>
          <cell r="E15542" t="str">
            <v>TOTAL_COGS</v>
          </cell>
          <cell r="F15542">
            <v>50.364899999999999</v>
          </cell>
        </row>
        <row r="15543">
          <cell r="A15543" t="str">
            <v>PRICING_NIMO_ZONE_E_1SC142705USAGE</v>
          </cell>
          <cell r="B15543">
            <v>42411</v>
          </cell>
          <cell r="C15543" t="str">
            <v>PRICING_NIMO_ZONE_E_1SC1</v>
          </cell>
          <cell r="D15543">
            <v>42705</v>
          </cell>
          <cell r="E15543" t="str">
            <v>USAGE</v>
          </cell>
          <cell r="F15543">
            <v>584.45936229267068</v>
          </cell>
        </row>
        <row r="15544">
          <cell r="A15544" t="str">
            <v>PRICING_NIMO_ZONE_E_1SC142736TOTAL_COGS</v>
          </cell>
          <cell r="B15544">
            <v>42411</v>
          </cell>
          <cell r="C15544" t="str">
            <v>PRICING_NIMO_ZONE_E_1SC1</v>
          </cell>
          <cell r="D15544">
            <v>42736</v>
          </cell>
          <cell r="E15544" t="str">
            <v>TOTAL_COGS</v>
          </cell>
          <cell r="F15544">
            <v>69.353800000000007</v>
          </cell>
        </row>
        <row r="15545">
          <cell r="A15545" t="str">
            <v>PRICING_NIMO_ZONE_E_1SC142736USAGE</v>
          </cell>
          <cell r="B15545">
            <v>42411</v>
          </cell>
          <cell r="C15545" t="str">
            <v>PRICING_NIMO_ZONE_E_1SC1</v>
          </cell>
          <cell r="D15545">
            <v>42736</v>
          </cell>
          <cell r="E15545" t="str">
            <v>USAGE</v>
          </cell>
          <cell r="F15545">
            <v>587.97667039072076</v>
          </cell>
        </row>
        <row r="15546">
          <cell r="A15546" t="str">
            <v>PRICING_NIMO_ZONE_E_1SC142767TOTAL_COGS</v>
          </cell>
          <cell r="B15546">
            <v>42411</v>
          </cell>
          <cell r="C15546" t="str">
            <v>PRICING_NIMO_ZONE_E_1SC1</v>
          </cell>
          <cell r="D15546">
            <v>42767</v>
          </cell>
          <cell r="E15546" t="str">
            <v>TOTAL_COGS</v>
          </cell>
          <cell r="F15546">
            <v>69.861900000000006</v>
          </cell>
        </row>
        <row r="15547">
          <cell r="A15547" t="str">
            <v>PRICING_NIMO_ZONE_E_1SC142767USAGE</v>
          </cell>
          <cell r="B15547">
            <v>42411</v>
          </cell>
          <cell r="C15547" t="str">
            <v>PRICING_NIMO_ZONE_E_1SC1</v>
          </cell>
          <cell r="D15547">
            <v>42767</v>
          </cell>
          <cell r="E15547" t="str">
            <v>USAGE</v>
          </cell>
          <cell r="F15547">
            <v>512.12005907610535</v>
          </cell>
        </row>
        <row r="15548">
          <cell r="A15548" t="str">
            <v>PRICING_NIMO_ZONE_E_1SC142795TOTAL_COGS</v>
          </cell>
          <cell r="B15548">
            <v>42411</v>
          </cell>
          <cell r="C15548" t="str">
            <v>PRICING_NIMO_ZONE_E_1SC1</v>
          </cell>
          <cell r="D15548">
            <v>42795</v>
          </cell>
          <cell r="E15548" t="str">
            <v>TOTAL_COGS</v>
          </cell>
          <cell r="F15548">
            <v>60.146000000000001</v>
          </cell>
        </row>
        <row r="15549">
          <cell r="A15549" t="str">
            <v>PRICING_NIMO_ZONE_E_1SC142795USAGE</v>
          </cell>
          <cell r="B15549">
            <v>42411</v>
          </cell>
          <cell r="C15549" t="str">
            <v>PRICING_NIMO_ZONE_E_1SC1</v>
          </cell>
          <cell r="D15549">
            <v>42795</v>
          </cell>
          <cell r="E15549" t="str">
            <v>USAGE</v>
          </cell>
          <cell r="F15549">
            <v>572.61775836256834</v>
          </cell>
        </row>
        <row r="15550">
          <cell r="A15550" t="str">
            <v>PRICING_NIMO_ZONE_E_1SC142826TOTAL_COGS</v>
          </cell>
          <cell r="B15550">
            <v>42411</v>
          </cell>
          <cell r="C15550" t="str">
            <v>PRICING_NIMO_ZONE_E_1SC1</v>
          </cell>
          <cell r="D15550">
            <v>42826</v>
          </cell>
          <cell r="E15550" t="str">
            <v>TOTAL_COGS</v>
          </cell>
          <cell r="F15550">
            <v>46.179200000000002</v>
          </cell>
        </row>
        <row r="15551">
          <cell r="A15551" t="str">
            <v>PRICING_NIMO_ZONE_E_1SC142826USAGE</v>
          </cell>
          <cell r="B15551">
            <v>42411</v>
          </cell>
          <cell r="C15551" t="str">
            <v>PRICING_NIMO_ZONE_E_1SC1</v>
          </cell>
          <cell r="D15551">
            <v>42826</v>
          </cell>
          <cell r="E15551" t="str">
            <v>USAGE</v>
          </cell>
          <cell r="F15551">
            <v>530.17557397942971</v>
          </cell>
        </row>
        <row r="15552">
          <cell r="A15552" t="str">
            <v>PRICING_NIMO_ZONE_E_1SC142856TOTAL_COGS</v>
          </cell>
          <cell r="B15552">
            <v>42411</v>
          </cell>
          <cell r="C15552" t="str">
            <v>PRICING_NIMO_ZONE_E_1SC1</v>
          </cell>
          <cell r="D15552">
            <v>42856</v>
          </cell>
          <cell r="E15552" t="str">
            <v>TOTAL_COGS</v>
          </cell>
          <cell r="F15552">
            <v>56.602600000000002</v>
          </cell>
        </row>
        <row r="15553">
          <cell r="A15553" t="str">
            <v>PRICING_NIMO_ZONE_E_1SC142856USAGE</v>
          </cell>
          <cell r="B15553">
            <v>42411</v>
          </cell>
          <cell r="C15553" t="str">
            <v>PRICING_NIMO_ZONE_E_1SC1</v>
          </cell>
          <cell r="D15553">
            <v>42856</v>
          </cell>
          <cell r="E15553" t="str">
            <v>USAGE</v>
          </cell>
          <cell r="F15553">
            <v>617.87378922414723</v>
          </cell>
        </row>
        <row r="15554">
          <cell r="A15554" t="str">
            <v>PRICING_NIMO_ZONE_E_1SC142887TOTAL_COGS</v>
          </cell>
          <cell r="B15554">
            <v>42411</v>
          </cell>
          <cell r="C15554" t="str">
            <v>PRICING_NIMO_ZONE_E_1SC1</v>
          </cell>
          <cell r="D15554">
            <v>42887</v>
          </cell>
          <cell r="E15554" t="str">
            <v>TOTAL_COGS</v>
          </cell>
          <cell r="F15554">
            <v>57.723399999999998</v>
          </cell>
        </row>
        <row r="15555">
          <cell r="A15555" t="str">
            <v>PRICING_NIMO_ZONE_E_1SC142887USAGE</v>
          </cell>
          <cell r="B15555">
            <v>42411</v>
          </cell>
          <cell r="C15555" t="str">
            <v>PRICING_NIMO_ZONE_E_1SC1</v>
          </cell>
          <cell r="D15555">
            <v>42887</v>
          </cell>
          <cell r="E15555" t="str">
            <v>USAGE</v>
          </cell>
          <cell r="F15555">
            <v>768.76630663049968</v>
          </cell>
        </row>
        <row r="15556">
          <cell r="A15556" t="str">
            <v>PRICING_NIMO_ZONE_E_1SC142917TOTAL_COGS</v>
          </cell>
          <cell r="B15556">
            <v>42411</v>
          </cell>
          <cell r="C15556" t="str">
            <v>PRICING_NIMO_ZONE_E_1SC1</v>
          </cell>
          <cell r="D15556">
            <v>42917</v>
          </cell>
          <cell r="E15556" t="str">
            <v>TOTAL_COGS</v>
          </cell>
          <cell r="F15556">
            <v>63.5548</v>
          </cell>
        </row>
        <row r="15557">
          <cell r="A15557" t="str">
            <v>PRICING_NIMO_ZONE_E_1SC142917USAGE</v>
          </cell>
          <cell r="B15557">
            <v>42411</v>
          </cell>
          <cell r="C15557" t="str">
            <v>PRICING_NIMO_ZONE_E_1SC1</v>
          </cell>
          <cell r="D15557">
            <v>42917</v>
          </cell>
          <cell r="E15557" t="str">
            <v>USAGE</v>
          </cell>
          <cell r="F15557">
            <v>991.99812725341746</v>
          </cell>
        </row>
        <row r="15558">
          <cell r="A15558" t="str">
            <v>PRICING_NIMO_ZONE_E_1SC142948TOTAL_COGS</v>
          </cell>
          <cell r="B15558">
            <v>42411</v>
          </cell>
          <cell r="C15558" t="str">
            <v>PRICING_NIMO_ZONE_E_1SC1</v>
          </cell>
          <cell r="D15558">
            <v>42948</v>
          </cell>
          <cell r="E15558" t="str">
            <v>TOTAL_COGS</v>
          </cell>
          <cell r="F15558">
            <v>64.428899999999999</v>
          </cell>
        </row>
        <row r="15559">
          <cell r="A15559" t="str">
            <v>PRICING_NIMO_ZONE_E_1SC142948USAGE</v>
          </cell>
          <cell r="B15559">
            <v>42411</v>
          </cell>
          <cell r="C15559" t="str">
            <v>PRICING_NIMO_ZONE_E_1SC1</v>
          </cell>
          <cell r="D15559">
            <v>42948</v>
          </cell>
          <cell r="E15559" t="str">
            <v>USAGE</v>
          </cell>
          <cell r="F15559">
            <v>846.61605920067677</v>
          </cell>
        </row>
        <row r="15560">
          <cell r="A15560" t="str">
            <v>PRICING_NIMO_ZONE_E_1SC142979TOTAL_COGS</v>
          </cell>
          <cell r="B15560">
            <v>42411</v>
          </cell>
          <cell r="C15560" t="str">
            <v>PRICING_NIMO_ZONE_E_1SC1</v>
          </cell>
          <cell r="D15560">
            <v>42979</v>
          </cell>
          <cell r="E15560" t="str">
            <v>TOTAL_COGS</v>
          </cell>
          <cell r="F15560">
            <v>54.400700000000001</v>
          </cell>
        </row>
        <row r="15561">
          <cell r="A15561" t="str">
            <v>PRICING_NIMO_ZONE_E_1SC142979USAGE</v>
          </cell>
          <cell r="B15561">
            <v>42411</v>
          </cell>
          <cell r="C15561" t="str">
            <v>PRICING_NIMO_ZONE_E_1SC1</v>
          </cell>
          <cell r="D15561">
            <v>42979</v>
          </cell>
          <cell r="E15561" t="str">
            <v>USAGE</v>
          </cell>
          <cell r="F15561">
            <v>691.26828487012745</v>
          </cell>
        </row>
        <row r="15562">
          <cell r="A15562" t="str">
            <v>PRICING_NIMO_ZONE_E_1SC143009TOTAL_COGS</v>
          </cell>
          <cell r="B15562">
            <v>42411</v>
          </cell>
          <cell r="C15562" t="str">
            <v>PRICING_NIMO_ZONE_E_1SC1</v>
          </cell>
          <cell r="D15562">
            <v>43009</v>
          </cell>
          <cell r="E15562" t="str">
            <v>TOTAL_COGS</v>
          </cell>
          <cell r="F15562">
            <v>57.475099999999998</v>
          </cell>
        </row>
        <row r="15563">
          <cell r="A15563" t="str">
            <v>PRICING_NIMO_ZONE_E_1SC143009USAGE</v>
          </cell>
          <cell r="B15563">
            <v>42411</v>
          </cell>
          <cell r="C15563" t="str">
            <v>PRICING_NIMO_ZONE_E_1SC1</v>
          </cell>
          <cell r="D15563">
            <v>43009</v>
          </cell>
          <cell r="E15563" t="str">
            <v>USAGE</v>
          </cell>
          <cell r="F15563">
            <v>536.74121576245659</v>
          </cell>
        </row>
        <row r="15564">
          <cell r="A15564" t="str">
            <v>PRICING_NIMO_ZONE_E_1SC143040TOTAL_COGS</v>
          </cell>
          <cell r="B15564">
            <v>42411</v>
          </cell>
          <cell r="C15564" t="str">
            <v>PRICING_NIMO_ZONE_E_1SC1</v>
          </cell>
          <cell r="D15564">
            <v>43040</v>
          </cell>
          <cell r="E15564" t="str">
            <v>TOTAL_COGS</v>
          </cell>
          <cell r="F15564">
            <v>47.514899999999997</v>
          </cell>
        </row>
        <row r="15565">
          <cell r="A15565" t="str">
            <v>PRICING_NIMO_ZONE_E_1SC143040USAGE</v>
          </cell>
          <cell r="B15565">
            <v>42411</v>
          </cell>
          <cell r="C15565" t="str">
            <v>PRICING_NIMO_ZONE_E_1SC1</v>
          </cell>
          <cell r="D15565">
            <v>43040</v>
          </cell>
          <cell r="E15565" t="str">
            <v>USAGE</v>
          </cell>
          <cell r="F15565">
            <v>522.20300895718242</v>
          </cell>
        </row>
        <row r="15566">
          <cell r="A15566" t="str">
            <v>PRICING_NIMO_ZONE_E_1SC143070TOTAL_COGS</v>
          </cell>
          <cell r="B15566">
            <v>42411</v>
          </cell>
          <cell r="C15566" t="str">
            <v>PRICING_NIMO_ZONE_E_1SC1</v>
          </cell>
          <cell r="D15566">
            <v>43070</v>
          </cell>
          <cell r="E15566" t="str">
            <v>TOTAL_COGS</v>
          </cell>
          <cell r="F15566">
            <v>54.086300000000001</v>
          </cell>
        </row>
        <row r="15567">
          <cell r="A15567" t="str">
            <v>PRICING_NIMO_ZONE_E_1SC143070USAGE</v>
          </cell>
          <cell r="B15567">
            <v>42411</v>
          </cell>
          <cell r="C15567" t="str">
            <v>PRICING_NIMO_ZONE_E_1SC1</v>
          </cell>
          <cell r="D15567">
            <v>43070</v>
          </cell>
          <cell r="E15567" t="str">
            <v>USAGE</v>
          </cell>
          <cell r="F15567">
            <v>584.45936229267068</v>
          </cell>
        </row>
        <row r="15568">
          <cell r="A15568" t="str">
            <v>PRICING_NIMO_ZONE_E_1SC143101TOTAL_COGS</v>
          </cell>
          <cell r="B15568">
            <v>42411</v>
          </cell>
          <cell r="C15568" t="str">
            <v>PRICING_NIMO_ZONE_E_1SC1</v>
          </cell>
          <cell r="D15568">
            <v>43101</v>
          </cell>
          <cell r="E15568" t="str">
            <v>TOTAL_COGS</v>
          </cell>
          <cell r="F15568">
            <v>72.620099999999994</v>
          </cell>
        </row>
        <row r="15569">
          <cell r="A15569" t="str">
            <v>PRICING_NIMO_ZONE_E_1SC143101USAGE</v>
          </cell>
          <cell r="B15569">
            <v>42411</v>
          </cell>
          <cell r="C15569" t="str">
            <v>PRICING_NIMO_ZONE_E_1SC1</v>
          </cell>
          <cell r="D15569">
            <v>43101</v>
          </cell>
          <cell r="E15569" t="str">
            <v>USAGE</v>
          </cell>
          <cell r="F15569">
            <v>587.97667039072076</v>
          </cell>
        </row>
        <row r="15570">
          <cell r="A15570" t="str">
            <v>PRICING_NIMO_ZONE_E_1SC143132TOTAL_COGS</v>
          </cell>
          <cell r="B15570">
            <v>42411</v>
          </cell>
          <cell r="C15570" t="str">
            <v>PRICING_NIMO_ZONE_E_1SC1</v>
          </cell>
          <cell r="D15570">
            <v>43132</v>
          </cell>
          <cell r="E15570" t="str">
            <v>TOTAL_COGS</v>
          </cell>
          <cell r="F15570">
            <v>74.026300000000006</v>
          </cell>
        </row>
        <row r="15571">
          <cell r="A15571" t="str">
            <v>PRICING_NIMO_ZONE_E_1SC143132USAGE</v>
          </cell>
          <cell r="B15571">
            <v>42411</v>
          </cell>
          <cell r="C15571" t="str">
            <v>PRICING_NIMO_ZONE_E_1SC1</v>
          </cell>
          <cell r="D15571">
            <v>43132</v>
          </cell>
          <cell r="E15571" t="str">
            <v>USAGE</v>
          </cell>
          <cell r="F15571">
            <v>512.12005907610535</v>
          </cell>
        </row>
        <row r="15572">
          <cell r="A15572" t="str">
            <v>PRICING_NIMO_ZONE_E_1SC143160TOTAL_COGS</v>
          </cell>
          <cell r="B15572">
            <v>42411</v>
          </cell>
          <cell r="C15572" t="str">
            <v>PRICING_NIMO_ZONE_E_1SC1</v>
          </cell>
          <cell r="D15572">
            <v>43160</v>
          </cell>
          <cell r="E15572" t="str">
            <v>TOTAL_COGS</v>
          </cell>
          <cell r="F15572">
            <v>58.955199999999998</v>
          </cell>
        </row>
        <row r="15573">
          <cell r="A15573" t="str">
            <v>PRICING_NIMO_ZONE_E_1SC143160USAGE</v>
          </cell>
          <cell r="B15573">
            <v>42411</v>
          </cell>
          <cell r="C15573" t="str">
            <v>PRICING_NIMO_ZONE_E_1SC1</v>
          </cell>
          <cell r="D15573">
            <v>43160</v>
          </cell>
          <cell r="E15573" t="str">
            <v>USAGE</v>
          </cell>
          <cell r="F15573">
            <v>572.61775836256834</v>
          </cell>
        </row>
        <row r="15574">
          <cell r="A15574" t="str">
            <v>PRICING_NIMO_ZONE_E_1SC143191TOTAL_COGS</v>
          </cell>
          <cell r="B15574">
            <v>42411</v>
          </cell>
          <cell r="C15574" t="str">
            <v>PRICING_NIMO_ZONE_E_1SC1</v>
          </cell>
          <cell r="D15574">
            <v>43191</v>
          </cell>
          <cell r="E15574" t="str">
            <v>TOTAL_COGS</v>
          </cell>
          <cell r="F15574">
            <v>47.024299999999997</v>
          </cell>
        </row>
        <row r="15575">
          <cell r="A15575" t="str">
            <v>PRICING_NIMO_ZONE_E_1SC143191USAGE</v>
          </cell>
          <cell r="B15575">
            <v>42411</v>
          </cell>
          <cell r="C15575" t="str">
            <v>PRICING_NIMO_ZONE_E_1SC1</v>
          </cell>
          <cell r="D15575">
            <v>43191</v>
          </cell>
          <cell r="E15575" t="str">
            <v>USAGE</v>
          </cell>
          <cell r="F15575">
            <v>530.17557397942971</v>
          </cell>
        </row>
        <row r="15576">
          <cell r="A15576" t="str">
            <v>PRICING_NIMO_ZONE_E_1SC143221TOTAL_COGS</v>
          </cell>
          <cell r="B15576">
            <v>42411</v>
          </cell>
          <cell r="C15576" t="str">
            <v>PRICING_NIMO_ZONE_E_1SC1</v>
          </cell>
          <cell r="D15576">
            <v>43221</v>
          </cell>
          <cell r="E15576" t="str">
            <v>TOTAL_COGS</v>
          </cell>
          <cell r="F15576">
            <v>52.255800000000001</v>
          </cell>
        </row>
        <row r="15577">
          <cell r="A15577" t="str">
            <v>PRICING_NIMO_ZONE_E_1SC143221USAGE</v>
          </cell>
          <cell r="B15577">
            <v>42411</v>
          </cell>
          <cell r="C15577" t="str">
            <v>PRICING_NIMO_ZONE_E_1SC1</v>
          </cell>
          <cell r="D15577">
            <v>43221</v>
          </cell>
          <cell r="E15577" t="str">
            <v>USAGE</v>
          </cell>
          <cell r="F15577">
            <v>617.87378922414723</v>
          </cell>
        </row>
        <row r="15578">
          <cell r="A15578" t="str">
            <v>PRICING_NIMO_ZONE_E_1SC143252TOTAL_COGS</v>
          </cell>
          <cell r="B15578">
            <v>42411</v>
          </cell>
          <cell r="C15578" t="str">
            <v>PRICING_NIMO_ZONE_E_1SC1</v>
          </cell>
          <cell r="D15578">
            <v>43252</v>
          </cell>
          <cell r="E15578" t="str">
            <v>TOTAL_COGS</v>
          </cell>
          <cell r="F15578">
            <v>54.462800000000001</v>
          </cell>
        </row>
        <row r="15579">
          <cell r="A15579" t="str">
            <v>PRICING_NIMO_ZONE_E_1SC143252USAGE</v>
          </cell>
          <cell r="B15579">
            <v>42411</v>
          </cell>
          <cell r="C15579" t="str">
            <v>PRICING_NIMO_ZONE_E_1SC1</v>
          </cell>
          <cell r="D15579">
            <v>43252</v>
          </cell>
          <cell r="E15579" t="str">
            <v>USAGE</v>
          </cell>
          <cell r="F15579">
            <v>768.76630663049968</v>
          </cell>
        </row>
        <row r="15580">
          <cell r="A15580" t="str">
            <v>PRICING_NIMO_ZONE_E_1SC143282TOTAL_COGS</v>
          </cell>
          <cell r="B15580">
            <v>42411</v>
          </cell>
          <cell r="C15580" t="str">
            <v>PRICING_NIMO_ZONE_E_1SC1</v>
          </cell>
          <cell r="D15580">
            <v>43282</v>
          </cell>
          <cell r="E15580" t="str">
            <v>TOTAL_COGS</v>
          </cell>
          <cell r="F15580">
            <v>59.648299999999999</v>
          </cell>
        </row>
        <row r="15581">
          <cell r="A15581" t="str">
            <v>PRICING_NIMO_ZONE_E_1SC143282USAGE</v>
          </cell>
          <cell r="B15581">
            <v>42411</v>
          </cell>
          <cell r="C15581" t="str">
            <v>PRICING_NIMO_ZONE_E_1SC1</v>
          </cell>
          <cell r="D15581">
            <v>43282</v>
          </cell>
          <cell r="E15581" t="str">
            <v>USAGE</v>
          </cell>
          <cell r="F15581">
            <v>991.99812725341746</v>
          </cell>
        </row>
        <row r="15582">
          <cell r="A15582" t="str">
            <v>PRICING_NIMO_ZONE_E_1SC143313TOTAL_COGS</v>
          </cell>
          <cell r="B15582">
            <v>42411</v>
          </cell>
          <cell r="C15582" t="str">
            <v>PRICING_NIMO_ZONE_E_1SC1</v>
          </cell>
          <cell r="D15582">
            <v>43313</v>
          </cell>
          <cell r="E15582" t="str">
            <v>TOTAL_COGS</v>
          </cell>
          <cell r="F15582">
            <v>58.523299999999999</v>
          </cell>
        </row>
        <row r="15583">
          <cell r="A15583" t="str">
            <v>PRICING_NIMO_ZONE_E_1SC143313USAGE</v>
          </cell>
          <cell r="B15583">
            <v>42411</v>
          </cell>
          <cell r="C15583" t="str">
            <v>PRICING_NIMO_ZONE_E_1SC1</v>
          </cell>
          <cell r="D15583">
            <v>43313</v>
          </cell>
          <cell r="E15583" t="str">
            <v>USAGE</v>
          </cell>
          <cell r="F15583">
            <v>846.61605920067677</v>
          </cell>
        </row>
        <row r="15584">
          <cell r="A15584" t="str">
            <v>PRICING_NIMO_ZONE_E_1SC143344TOTAL_COGS</v>
          </cell>
          <cell r="B15584">
            <v>42411</v>
          </cell>
          <cell r="C15584" t="str">
            <v>PRICING_NIMO_ZONE_E_1SC1</v>
          </cell>
          <cell r="D15584">
            <v>43344</v>
          </cell>
          <cell r="E15584" t="str">
            <v>TOTAL_COGS</v>
          </cell>
          <cell r="F15584">
            <v>50.736600000000003</v>
          </cell>
        </row>
        <row r="15585">
          <cell r="A15585" t="str">
            <v>PRICING_NIMO_ZONE_E_1SC143344USAGE</v>
          </cell>
          <cell r="B15585">
            <v>42411</v>
          </cell>
          <cell r="C15585" t="str">
            <v>PRICING_NIMO_ZONE_E_1SC1</v>
          </cell>
          <cell r="D15585">
            <v>43344</v>
          </cell>
          <cell r="E15585" t="str">
            <v>USAGE</v>
          </cell>
          <cell r="F15585">
            <v>691.26828487012745</v>
          </cell>
        </row>
        <row r="15586">
          <cell r="A15586" t="str">
            <v>PRICING_NIMO_ZONE_E_1SC143374TOTAL_COGS</v>
          </cell>
          <cell r="B15586">
            <v>42411</v>
          </cell>
          <cell r="C15586" t="str">
            <v>PRICING_NIMO_ZONE_E_1SC1</v>
          </cell>
          <cell r="D15586">
            <v>43374</v>
          </cell>
          <cell r="E15586" t="str">
            <v>TOTAL_COGS</v>
          </cell>
          <cell r="F15586">
            <v>56.150100000000002</v>
          </cell>
        </row>
        <row r="15587">
          <cell r="A15587" t="str">
            <v>PRICING_NIMO_ZONE_E_1SC143374USAGE</v>
          </cell>
          <cell r="B15587">
            <v>42411</v>
          </cell>
          <cell r="C15587" t="str">
            <v>PRICING_NIMO_ZONE_E_1SC1</v>
          </cell>
          <cell r="D15587">
            <v>43374</v>
          </cell>
          <cell r="E15587" t="str">
            <v>USAGE</v>
          </cell>
          <cell r="F15587">
            <v>536.74121576245659</v>
          </cell>
        </row>
        <row r="15588">
          <cell r="A15588" t="str">
            <v>PRICING_NIMO_ZONE_E_1SC143405TOTAL_COGS</v>
          </cell>
          <cell r="B15588">
            <v>42411</v>
          </cell>
          <cell r="C15588" t="str">
            <v>PRICING_NIMO_ZONE_E_1SC1</v>
          </cell>
          <cell r="D15588">
            <v>43405</v>
          </cell>
          <cell r="E15588" t="str">
            <v>TOTAL_COGS</v>
          </cell>
          <cell r="F15588">
            <v>44.945700000000002</v>
          </cell>
        </row>
        <row r="15589">
          <cell r="A15589" t="str">
            <v>PRICING_NIMO_ZONE_E_1SC143405USAGE</v>
          </cell>
          <cell r="B15589">
            <v>42411</v>
          </cell>
          <cell r="C15589" t="str">
            <v>PRICING_NIMO_ZONE_E_1SC1</v>
          </cell>
          <cell r="D15589">
            <v>43405</v>
          </cell>
          <cell r="E15589" t="str">
            <v>USAGE</v>
          </cell>
          <cell r="F15589">
            <v>522.20300895718242</v>
          </cell>
        </row>
        <row r="15590">
          <cell r="A15590" t="str">
            <v>PRICING_NIMO_ZONE_E_1SC143435TOTAL_COGS</v>
          </cell>
          <cell r="B15590">
            <v>42411</v>
          </cell>
          <cell r="C15590" t="str">
            <v>PRICING_NIMO_ZONE_E_1SC1</v>
          </cell>
          <cell r="D15590">
            <v>43435</v>
          </cell>
          <cell r="E15590" t="str">
            <v>TOTAL_COGS</v>
          </cell>
          <cell r="F15590">
            <v>50.847200000000001</v>
          </cell>
        </row>
        <row r="15591">
          <cell r="A15591" t="str">
            <v>PRICING_NIMO_ZONE_E_1SC143435USAGE</v>
          </cell>
          <cell r="B15591">
            <v>42411</v>
          </cell>
          <cell r="C15591" t="str">
            <v>PRICING_NIMO_ZONE_E_1SC1</v>
          </cell>
          <cell r="D15591">
            <v>43435</v>
          </cell>
          <cell r="E15591" t="str">
            <v>USAGE</v>
          </cell>
          <cell r="F15591">
            <v>584.45936229267068</v>
          </cell>
        </row>
        <row r="15592">
          <cell r="A15592" t="str">
            <v>PRICING_NIMO_ZONE_E_1SC143466TOTAL_COGS</v>
          </cell>
          <cell r="B15592">
            <v>42411</v>
          </cell>
          <cell r="C15592" t="str">
            <v>PRICING_NIMO_ZONE_E_1SC1</v>
          </cell>
          <cell r="D15592">
            <v>43466</v>
          </cell>
          <cell r="E15592" t="str">
            <v>TOTAL_COGS</v>
          </cell>
          <cell r="F15592">
            <v>72.350999999999999</v>
          </cell>
        </row>
        <row r="15593">
          <cell r="A15593" t="str">
            <v>PRICING_NIMO_ZONE_E_1SC143466USAGE</v>
          </cell>
          <cell r="B15593">
            <v>42411</v>
          </cell>
          <cell r="C15593" t="str">
            <v>PRICING_NIMO_ZONE_E_1SC1</v>
          </cell>
          <cell r="D15593">
            <v>43466</v>
          </cell>
          <cell r="E15593" t="str">
            <v>USAGE</v>
          </cell>
          <cell r="F15593">
            <v>587.97667039072076</v>
          </cell>
        </row>
        <row r="15594">
          <cell r="A15594" t="str">
            <v>PRICING_NIMO_ZONE_E_1SC143497TOTAL_COGS</v>
          </cell>
          <cell r="B15594">
            <v>42411</v>
          </cell>
          <cell r="C15594" t="str">
            <v>PRICING_NIMO_ZONE_E_1SC1</v>
          </cell>
          <cell r="D15594">
            <v>43497</v>
          </cell>
          <cell r="E15594" t="str">
            <v>TOTAL_COGS</v>
          </cell>
          <cell r="F15594">
            <v>73.732299999999995</v>
          </cell>
        </row>
        <row r="15595">
          <cell r="A15595" t="str">
            <v>PRICING_NIMO_ZONE_E_1SC143497USAGE</v>
          </cell>
          <cell r="B15595">
            <v>42411</v>
          </cell>
          <cell r="C15595" t="str">
            <v>PRICING_NIMO_ZONE_E_1SC1</v>
          </cell>
          <cell r="D15595">
            <v>43497</v>
          </cell>
          <cell r="E15595" t="str">
            <v>USAGE</v>
          </cell>
          <cell r="F15595">
            <v>512.12005907610535</v>
          </cell>
        </row>
        <row r="15596">
          <cell r="A15596" t="str">
            <v>PRICING_NIMO_ZONE_E_1SC143525TOTAL_COGS</v>
          </cell>
          <cell r="B15596">
            <v>42411</v>
          </cell>
          <cell r="C15596" t="str">
            <v>PRICING_NIMO_ZONE_E_1SC1</v>
          </cell>
          <cell r="D15596">
            <v>43525</v>
          </cell>
          <cell r="E15596" t="str">
            <v>TOTAL_COGS</v>
          </cell>
          <cell r="F15596">
            <v>58.3812</v>
          </cell>
        </row>
        <row r="15597">
          <cell r="A15597" t="str">
            <v>PRICING_NIMO_ZONE_E_1SC143525USAGE</v>
          </cell>
          <cell r="B15597">
            <v>42411</v>
          </cell>
          <cell r="C15597" t="str">
            <v>PRICING_NIMO_ZONE_E_1SC1</v>
          </cell>
          <cell r="D15597">
            <v>43525</v>
          </cell>
          <cell r="E15597" t="str">
            <v>USAGE</v>
          </cell>
          <cell r="F15597">
            <v>572.61775836256834</v>
          </cell>
        </row>
        <row r="15598">
          <cell r="A15598" t="str">
            <v>PRICING_NIMO_ZONE_E_1SC143556TOTAL_COGS</v>
          </cell>
          <cell r="B15598">
            <v>42411</v>
          </cell>
          <cell r="C15598" t="str">
            <v>PRICING_NIMO_ZONE_E_1SC1</v>
          </cell>
          <cell r="D15598">
            <v>43556</v>
          </cell>
          <cell r="E15598" t="str">
            <v>TOTAL_COGS</v>
          </cell>
          <cell r="F15598">
            <v>47.220399999999998</v>
          </cell>
        </row>
        <row r="15599">
          <cell r="A15599" t="str">
            <v>PRICING_NIMO_ZONE_E_1SC143556USAGE</v>
          </cell>
          <cell r="B15599">
            <v>42411</v>
          </cell>
          <cell r="C15599" t="str">
            <v>PRICING_NIMO_ZONE_E_1SC1</v>
          </cell>
          <cell r="D15599">
            <v>43556</v>
          </cell>
          <cell r="E15599" t="str">
            <v>USAGE</v>
          </cell>
          <cell r="F15599">
            <v>530.17557397942971</v>
          </cell>
        </row>
        <row r="15600">
          <cell r="A15600" t="str">
            <v>PRICING_NIMO_ZONE_E_1SC143586TOTAL_COGS</v>
          </cell>
          <cell r="B15600">
            <v>42411</v>
          </cell>
          <cell r="C15600" t="str">
            <v>PRICING_NIMO_ZONE_E_1SC1</v>
          </cell>
          <cell r="D15600">
            <v>43586</v>
          </cell>
          <cell r="E15600" t="str">
            <v>TOTAL_COGS</v>
          </cell>
          <cell r="F15600">
            <v>51.284799999999997</v>
          </cell>
        </row>
        <row r="15601">
          <cell r="A15601" t="str">
            <v>PRICING_NIMO_ZONE_E_1SC143586USAGE</v>
          </cell>
          <cell r="B15601">
            <v>42411</v>
          </cell>
          <cell r="C15601" t="str">
            <v>PRICING_NIMO_ZONE_E_1SC1</v>
          </cell>
          <cell r="D15601">
            <v>43586</v>
          </cell>
          <cell r="E15601" t="str">
            <v>USAGE</v>
          </cell>
          <cell r="F15601">
            <v>617.87378922414723</v>
          </cell>
        </row>
        <row r="15602">
          <cell r="A15602" t="str">
            <v>PRICING_NIMO_ZONE_E_1SC242401TOTAL_COGS</v>
          </cell>
          <cell r="B15602">
            <v>42411</v>
          </cell>
          <cell r="C15602" t="str">
            <v>PRICING_NIMO_ZONE_E_1SC2</v>
          </cell>
          <cell r="D15602">
            <v>42401</v>
          </cell>
          <cell r="E15602" t="str">
            <v>TOTAL_COGS</v>
          </cell>
          <cell r="F15602">
            <v>42.6783</v>
          </cell>
        </row>
        <row r="15603">
          <cell r="A15603" t="str">
            <v>PRICING_NIMO_ZONE_E_1SC242401USAGE</v>
          </cell>
          <cell r="B15603">
            <v>42411</v>
          </cell>
          <cell r="C15603" t="str">
            <v>PRICING_NIMO_ZONE_E_1SC2</v>
          </cell>
          <cell r="D15603">
            <v>42401</v>
          </cell>
          <cell r="E15603" t="str">
            <v>USAGE</v>
          </cell>
          <cell r="F15603">
            <v>275.58955251354348</v>
          </cell>
        </row>
        <row r="15604">
          <cell r="A15604" t="str">
            <v>PRICING_NIMO_ZONE_E_1SC242430TOTAL_COGS</v>
          </cell>
          <cell r="B15604">
            <v>42411</v>
          </cell>
          <cell r="C15604" t="str">
            <v>PRICING_NIMO_ZONE_E_1SC2</v>
          </cell>
          <cell r="D15604">
            <v>42430</v>
          </cell>
          <cell r="E15604" t="str">
            <v>TOTAL_COGS</v>
          </cell>
          <cell r="F15604">
            <v>38.374600000000001</v>
          </cell>
        </row>
        <row r="15605">
          <cell r="A15605" t="str">
            <v>PRICING_NIMO_ZONE_E_1SC242430USAGE</v>
          </cell>
          <cell r="B15605">
            <v>42411</v>
          </cell>
          <cell r="C15605" t="str">
            <v>PRICING_NIMO_ZONE_E_1SC2</v>
          </cell>
          <cell r="D15605">
            <v>42430</v>
          </cell>
          <cell r="E15605" t="str">
            <v>USAGE</v>
          </cell>
          <cell r="F15605">
            <v>316.61394209821168</v>
          </cell>
        </row>
        <row r="15606">
          <cell r="A15606" t="str">
            <v>PRICING_NIMO_ZONE_E_1SC242461TOTAL_COGS</v>
          </cell>
          <cell r="B15606">
            <v>42411</v>
          </cell>
          <cell r="C15606" t="str">
            <v>PRICING_NIMO_ZONE_E_1SC2</v>
          </cell>
          <cell r="D15606">
            <v>42461</v>
          </cell>
          <cell r="E15606" t="str">
            <v>TOTAL_COGS</v>
          </cell>
          <cell r="F15606">
            <v>38.035600000000002</v>
          </cell>
        </row>
        <row r="15607">
          <cell r="A15607" t="str">
            <v>PRICING_NIMO_ZONE_E_1SC242461USAGE</v>
          </cell>
          <cell r="B15607">
            <v>42411</v>
          </cell>
          <cell r="C15607" t="str">
            <v>PRICING_NIMO_ZONE_E_1SC2</v>
          </cell>
          <cell r="D15607">
            <v>42461</v>
          </cell>
          <cell r="E15607" t="str">
            <v>USAGE</v>
          </cell>
          <cell r="F15607">
            <v>289.7678783712937</v>
          </cell>
        </row>
        <row r="15608">
          <cell r="A15608" t="str">
            <v>PRICING_NIMO_ZONE_E_1SC242491TOTAL_COGS</v>
          </cell>
          <cell r="B15608">
            <v>42411</v>
          </cell>
          <cell r="C15608" t="str">
            <v>PRICING_NIMO_ZONE_E_1SC2</v>
          </cell>
          <cell r="D15608">
            <v>42491</v>
          </cell>
          <cell r="E15608" t="str">
            <v>TOTAL_COGS</v>
          </cell>
          <cell r="F15608">
            <v>50.6477</v>
          </cell>
        </row>
        <row r="15609">
          <cell r="A15609" t="str">
            <v>PRICING_NIMO_ZONE_E_1SC242491USAGE</v>
          </cell>
          <cell r="B15609">
            <v>42411</v>
          </cell>
          <cell r="C15609" t="str">
            <v>PRICING_NIMO_ZONE_E_1SC2</v>
          </cell>
          <cell r="D15609">
            <v>42491</v>
          </cell>
          <cell r="E15609" t="str">
            <v>USAGE</v>
          </cell>
          <cell r="F15609">
            <v>285.63363756043566</v>
          </cell>
        </row>
        <row r="15610">
          <cell r="A15610" t="str">
            <v>PRICING_NIMO_ZONE_E_1SC242522TOTAL_COGS</v>
          </cell>
          <cell r="B15610">
            <v>42411</v>
          </cell>
          <cell r="C15610" t="str">
            <v>PRICING_NIMO_ZONE_E_1SC2</v>
          </cell>
          <cell r="D15610">
            <v>42522</v>
          </cell>
          <cell r="E15610" t="str">
            <v>TOTAL_COGS</v>
          </cell>
          <cell r="F15610">
            <v>55.737000000000002</v>
          </cell>
        </row>
        <row r="15611">
          <cell r="A15611" t="str">
            <v>PRICING_NIMO_ZONE_E_1SC242522USAGE</v>
          </cell>
          <cell r="B15611">
            <v>42411</v>
          </cell>
          <cell r="C15611" t="str">
            <v>PRICING_NIMO_ZONE_E_1SC2</v>
          </cell>
          <cell r="D15611">
            <v>42522</v>
          </cell>
          <cell r="E15611" t="str">
            <v>USAGE</v>
          </cell>
          <cell r="F15611">
            <v>307.25889718646238</v>
          </cell>
        </row>
        <row r="15612">
          <cell r="A15612" t="str">
            <v>PRICING_NIMO_ZONE_E_1SC242552TOTAL_COGS</v>
          </cell>
          <cell r="B15612">
            <v>42411</v>
          </cell>
          <cell r="C15612" t="str">
            <v>PRICING_NIMO_ZONE_E_1SC2</v>
          </cell>
          <cell r="D15612">
            <v>42552</v>
          </cell>
          <cell r="E15612" t="str">
            <v>TOTAL_COGS</v>
          </cell>
          <cell r="F15612">
            <v>62.541899999999998</v>
          </cell>
        </row>
        <row r="15613">
          <cell r="A15613" t="str">
            <v>PRICING_NIMO_ZONE_E_1SC242552USAGE</v>
          </cell>
          <cell r="B15613">
            <v>42411</v>
          </cell>
          <cell r="C15613" t="str">
            <v>PRICING_NIMO_ZONE_E_1SC2</v>
          </cell>
          <cell r="D15613">
            <v>42552</v>
          </cell>
          <cell r="E15613" t="str">
            <v>USAGE</v>
          </cell>
          <cell r="F15613">
            <v>340.12081132405194</v>
          </cell>
        </row>
        <row r="15614">
          <cell r="A15614" t="str">
            <v>PRICING_NIMO_ZONE_E_1SC242583TOTAL_COGS</v>
          </cell>
          <cell r="B15614">
            <v>42411</v>
          </cell>
          <cell r="C15614" t="str">
            <v>PRICING_NIMO_ZONE_E_1SC2</v>
          </cell>
          <cell r="D15614">
            <v>42583</v>
          </cell>
          <cell r="E15614" t="str">
            <v>TOTAL_COGS</v>
          </cell>
          <cell r="F15614">
            <v>61.359000000000002</v>
          </cell>
        </row>
        <row r="15615">
          <cell r="A15615" t="str">
            <v>PRICING_NIMO_ZONE_E_1SC242583USAGE</v>
          </cell>
          <cell r="B15615">
            <v>42411</v>
          </cell>
          <cell r="C15615" t="str">
            <v>PRICING_NIMO_ZONE_E_1SC2</v>
          </cell>
          <cell r="D15615">
            <v>42583</v>
          </cell>
          <cell r="E15615" t="str">
            <v>USAGE</v>
          </cell>
          <cell r="F15615">
            <v>318.44254861070658</v>
          </cell>
        </row>
        <row r="15616">
          <cell r="A15616" t="str">
            <v>PRICING_NIMO_ZONE_E_1SC242614TOTAL_COGS</v>
          </cell>
          <cell r="B15616">
            <v>42411</v>
          </cell>
          <cell r="C15616" t="str">
            <v>PRICING_NIMO_ZONE_E_1SC2</v>
          </cell>
          <cell r="D15616">
            <v>42614</v>
          </cell>
          <cell r="E15616" t="str">
            <v>TOTAL_COGS</v>
          </cell>
          <cell r="F15616">
            <v>51.830399999999997</v>
          </cell>
        </row>
        <row r="15617">
          <cell r="A15617" t="str">
            <v>PRICING_NIMO_ZONE_E_1SC242614USAGE</v>
          </cell>
          <cell r="B15617">
            <v>42411</v>
          </cell>
          <cell r="C15617" t="str">
            <v>PRICING_NIMO_ZONE_E_1SC2</v>
          </cell>
          <cell r="D15617">
            <v>42614</v>
          </cell>
          <cell r="E15617" t="str">
            <v>USAGE</v>
          </cell>
          <cell r="F15617">
            <v>299.22892945768035</v>
          </cell>
        </row>
        <row r="15618">
          <cell r="A15618" t="str">
            <v>PRICING_NIMO_ZONE_E_1SC242644TOTAL_COGS</v>
          </cell>
          <cell r="B15618">
            <v>42411</v>
          </cell>
          <cell r="C15618" t="str">
            <v>PRICING_NIMO_ZONE_E_1SC2</v>
          </cell>
          <cell r="D15618">
            <v>42644</v>
          </cell>
          <cell r="E15618" t="str">
            <v>TOTAL_COGS</v>
          </cell>
          <cell r="F15618">
            <v>52.050699999999999</v>
          </cell>
        </row>
        <row r="15619">
          <cell r="A15619" t="str">
            <v>PRICING_NIMO_ZONE_E_1SC242644USAGE</v>
          </cell>
          <cell r="B15619">
            <v>42411</v>
          </cell>
          <cell r="C15619" t="str">
            <v>PRICING_NIMO_ZONE_E_1SC2</v>
          </cell>
          <cell r="D15619">
            <v>42644</v>
          </cell>
          <cell r="E15619" t="str">
            <v>USAGE</v>
          </cell>
          <cell r="F15619">
            <v>283.06298782547913</v>
          </cell>
        </row>
        <row r="15620">
          <cell r="A15620" t="str">
            <v>PRICING_NIMO_ZONE_E_1SC242675TOTAL_COGS</v>
          </cell>
          <cell r="B15620">
            <v>42411</v>
          </cell>
          <cell r="C15620" t="str">
            <v>PRICING_NIMO_ZONE_E_1SC2</v>
          </cell>
          <cell r="D15620">
            <v>42675</v>
          </cell>
          <cell r="E15620" t="str">
            <v>TOTAL_COGS</v>
          </cell>
          <cell r="F15620">
            <v>44.200499999999998</v>
          </cell>
        </row>
        <row r="15621">
          <cell r="A15621" t="str">
            <v>PRICING_NIMO_ZONE_E_1SC242675USAGE</v>
          </cell>
          <cell r="B15621">
            <v>42411</v>
          </cell>
          <cell r="C15621" t="str">
            <v>PRICING_NIMO_ZONE_E_1SC2</v>
          </cell>
          <cell r="D15621">
            <v>42675</v>
          </cell>
          <cell r="E15621" t="str">
            <v>USAGE</v>
          </cell>
          <cell r="F15621">
            <v>279.1672609075552</v>
          </cell>
        </row>
        <row r="15622">
          <cell r="A15622" t="str">
            <v>PRICING_NIMO_ZONE_E_1SC242705TOTAL_COGS</v>
          </cell>
          <cell r="B15622">
            <v>42411</v>
          </cell>
          <cell r="C15622" t="str">
            <v>PRICING_NIMO_ZONE_E_1SC2</v>
          </cell>
          <cell r="D15622">
            <v>42705</v>
          </cell>
          <cell r="E15622" t="str">
            <v>TOTAL_COGS</v>
          </cell>
          <cell r="F15622">
            <v>49.084000000000003</v>
          </cell>
        </row>
        <row r="15623">
          <cell r="A15623" t="str">
            <v>PRICING_NIMO_ZONE_E_1SC242705USAGE</v>
          </cell>
          <cell r="B15623">
            <v>42411</v>
          </cell>
          <cell r="C15623" t="str">
            <v>PRICING_NIMO_ZONE_E_1SC2</v>
          </cell>
          <cell r="D15623">
            <v>42705</v>
          </cell>
          <cell r="E15623" t="str">
            <v>USAGE</v>
          </cell>
          <cell r="F15623">
            <v>322.73579868352067</v>
          </cell>
        </row>
        <row r="15624">
          <cell r="A15624" t="str">
            <v>PRICING_NIMO_ZONE_E_1SC242736TOTAL_COGS</v>
          </cell>
          <cell r="B15624">
            <v>42411</v>
          </cell>
          <cell r="C15624" t="str">
            <v>PRICING_NIMO_ZONE_E_1SC2</v>
          </cell>
          <cell r="D15624">
            <v>42736</v>
          </cell>
          <cell r="E15624" t="str">
            <v>TOTAL_COGS</v>
          </cell>
          <cell r="F15624">
            <v>68.498500000000007</v>
          </cell>
        </row>
        <row r="15625">
          <cell r="A15625" t="str">
            <v>PRICING_NIMO_ZONE_E_1SC242736USAGE</v>
          </cell>
          <cell r="B15625">
            <v>42411</v>
          </cell>
          <cell r="C15625" t="str">
            <v>PRICING_NIMO_ZONE_E_1SC2</v>
          </cell>
          <cell r="D15625">
            <v>42736</v>
          </cell>
          <cell r="E15625" t="str">
            <v>USAGE</v>
          </cell>
          <cell r="F15625">
            <v>321.99375546105898</v>
          </cell>
        </row>
        <row r="15626">
          <cell r="A15626" t="str">
            <v>PRICING_NIMO_ZONE_E_1SC242767TOTAL_COGS</v>
          </cell>
          <cell r="B15626">
            <v>42411</v>
          </cell>
          <cell r="C15626" t="str">
            <v>PRICING_NIMO_ZONE_E_1SC2</v>
          </cell>
          <cell r="D15626">
            <v>42767</v>
          </cell>
          <cell r="E15626" t="str">
            <v>TOTAL_COGS</v>
          </cell>
          <cell r="F15626">
            <v>68.016499999999994</v>
          </cell>
        </row>
        <row r="15627">
          <cell r="A15627" t="str">
            <v>PRICING_NIMO_ZONE_E_1SC242767USAGE</v>
          </cell>
          <cell r="B15627">
            <v>42411</v>
          </cell>
          <cell r="C15627" t="str">
            <v>PRICING_NIMO_ZONE_E_1SC2</v>
          </cell>
          <cell r="D15627">
            <v>42767</v>
          </cell>
          <cell r="E15627" t="str">
            <v>USAGE</v>
          </cell>
          <cell r="F15627">
            <v>275.58955251354348</v>
          </cell>
        </row>
        <row r="15628">
          <cell r="A15628" t="str">
            <v>PRICING_NIMO_ZONE_E_1SC242795TOTAL_COGS</v>
          </cell>
          <cell r="B15628">
            <v>42411</v>
          </cell>
          <cell r="C15628" t="str">
            <v>PRICING_NIMO_ZONE_E_1SC2</v>
          </cell>
          <cell r="D15628">
            <v>42795</v>
          </cell>
          <cell r="E15628" t="str">
            <v>TOTAL_COGS</v>
          </cell>
          <cell r="F15628">
            <v>58.4846</v>
          </cell>
        </row>
        <row r="15629">
          <cell r="A15629" t="str">
            <v>PRICING_NIMO_ZONE_E_1SC242795USAGE</v>
          </cell>
          <cell r="B15629">
            <v>42411</v>
          </cell>
          <cell r="C15629" t="str">
            <v>PRICING_NIMO_ZONE_E_1SC2</v>
          </cell>
          <cell r="D15629">
            <v>42795</v>
          </cell>
          <cell r="E15629" t="str">
            <v>USAGE</v>
          </cell>
          <cell r="F15629">
            <v>316.61394209821168</v>
          </cell>
        </row>
        <row r="15630">
          <cell r="A15630" t="str">
            <v>PRICING_NIMO_ZONE_E_1SC242826TOTAL_COGS</v>
          </cell>
          <cell r="B15630">
            <v>42411</v>
          </cell>
          <cell r="C15630" t="str">
            <v>PRICING_NIMO_ZONE_E_1SC2</v>
          </cell>
          <cell r="D15630">
            <v>42826</v>
          </cell>
          <cell r="E15630" t="str">
            <v>TOTAL_COGS</v>
          </cell>
          <cell r="F15630">
            <v>45.0867</v>
          </cell>
        </row>
        <row r="15631">
          <cell r="A15631" t="str">
            <v>PRICING_NIMO_ZONE_E_1SC242826USAGE</v>
          </cell>
          <cell r="B15631">
            <v>42411</v>
          </cell>
          <cell r="C15631" t="str">
            <v>PRICING_NIMO_ZONE_E_1SC2</v>
          </cell>
          <cell r="D15631">
            <v>42826</v>
          </cell>
          <cell r="E15631" t="str">
            <v>USAGE</v>
          </cell>
          <cell r="F15631">
            <v>289.7678783712937</v>
          </cell>
        </row>
        <row r="15632">
          <cell r="A15632" t="str">
            <v>PRICING_NIMO_ZONE_E_1SC242856TOTAL_COGS</v>
          </cell>
          <cell r="B15632">
            <v>42411</v>
          </cell>
          <cell r="C15632" t="str">
            <v>PRICING_NIMO_ZONE_E_1SC2</v>
          </cell>
          <cell r="D15632">
            <v>42856</v>
          </cell>
          <cell r="E15632" t="str">
            <v>TOTAL_COGS</v>
          </cell>
          <cell r="F15632">
            <v>57.996699999999997</v>
          </cell>
        </row>
        <row r="15633">
          <cell r="A15633" t="str">
            <v>PRICING_NIMO_ZONE_E_1SC242856USAGE</v>
          </cell>
          <cell r="B15633">
            <v>42411</v>
          </cell>
          <cell r="C15633" t="str">
            <v>PRICING_NIMO_ZONE_E_1SC2</v>
          </cell>
          <cell r="D15633">
            <v>42856</v>
          </cell>
          <cell r="E15633" t="str">
            <v>USAGE</v>
          </cell>
          <cell r="F15633">
            <v>285.63363756043566</v>
          </cell>
        </row>
        <row r="15634">
          <cell r="A15634" t="str">
            <v>PRICING_NIMO_ZONE_E_1SC242887TOTAL_COGS</v>
          </cell>
          <cell r="B15634">
            <v>42411</v>
          </cell>
          <cell r="C15634" t="str">
            <v>PRICING_NIMO_ZONE_E_1SC2</v>
          </cell>
          <cell r="D15634">
            <v>42887</v>
          </cell>
          <cell r="E15634" t="str">
            <v>TOTAL_COGS</v>
          </cell>
          <cell r="F15634">
            <v>60.828499999999998</v>
          </cell>
        </row>
        <row r="15635">
          <cell r="A15635" t="str">
            <v>PRICING_NIMO_ZONE_E_1SC242887USAGE</v>
          </cell>
          <cell r="B15635">
            <v>42411</v>
          </cell>
          <cell r="C15635" t="str">
            <v>PRICING_NIMO_ZONE_E_1SC2</v>
          </cell>
          <cell r="D15635">
            <v>42887</v>
          </cell>
          <cell r="E15635" t="str">
            <v>USAGE</v>
          </cell>
          <cell r="F15635">
            <v>307.25889718646238</v>
          </cell>
        </row>
        <row r="15636">
          <cell r="A15636" t="str">
            <v>PRICING_NIMO_ZONE_E_1SC242917TOTAL_COGS</v>
          </cell>
          <cell r="B15636">
            <v>42411</v>
          </cell>
          <cell r="C15636" t="str">
            <v>PRICING_NIMO_ZONE_E_1SC2</v>
          </cell>
          <cell r="D15636">
            <v>42917</v>
          </cell>
          <cell r="E15636" t="str">
            <v>TOTAL_COGS</v>
          </cell>
          <cell r="F15636">
            <v>67.864800000000002</v>
          </cell>
        </row>
        <row r="15637">
          <cell r="A15637" t="str">
            <v>PRICING_NIMO_ZONE_E_1SC242917USAGE</v>
          </cell>
          <cell r="B15637">
            <v>42411</v>
          </cell>
          <cell r="C15637" t="str">
            <v>PRICING_NIMO_ZONE_E_1SC2</v>
          </cell>
          <cell r="D15637">
            <v>42917</v>
          </cell>
          <cell r="E15637" t="str">
            <v>USAGE</v>
          </cell>
          <cell r="F15637">
            <v>340.12081132405194</v>
          </cell>
        </row>
        <row r="15638">
          <cell r="A15638" t="str">
            <v>PRICING_NIMO_ZONE_E_1SC242948TOTAL_COGS</v>
          </cell>
          <cell r="B15638">
            <v>42411</v>
          </cell>
          <cell r="C15638" t="str">
            <v>PRICING_NIMO_ZONE_E_1SC2</v>
          </cell>
          <cell r="D15638">
            <v>42948</v>
          </cell>
          <cell r="E15638" t="str">
            <v>TOTAL_COGS</v>
          </cell>
          <cell r="F15638">
            <v>67.382400000000004</v>
          </cell>
        </row>
        <row r="15639">
          <cell r="A15639" t="str">
            <v>PRICING_NIMO_ZONE_E_1SC242948USAGE</v>
          </cell>
          <cell r="B15639">
            <v>42411</v>
          </cell>
          <cell r="C15639" t="str">
            <v>PRICING_NIMO_ZONE_E_1SC2</v>
          </cell>
          <cell r="D15639">
            <v>42948</v>
          </cell>
          <cell r="E15639" t="str">
            <v>USAGE</v>
          </cell>
          <cell r="F15639">
            <v>318.44254861070658</v>
          </cell>
        </row>
        <row r="15640">
          <cell r="A15640" t="str">
            <v>PRICING_NIMO_ZONE_E_1SC242979TOTAL_COGS</v>
          </cell>
          <cell r="B15640">
            <v>42411</v>
          </cell>
          <cell r="C15640" t="str">
            <v>PRICING_NIMO_ZONE_E_1SC2</v>
          </cell>
          <cell r="D15640">
            <v>42979</v>
          </cell>
          <cell r="E15640" t="str">
            <v>TOTAL_COGS</v>
          </cell>
          <cell r="F15640">
            <v>56.212299999999999</v>
          </cell>
        </row>
        <row r="15641">
          <cell r="A15641" t="str">
            <v>PRICING_NIMO_ZONE_E_1SC242979USAGE</v>
          </cell>
          <cell r="B15641">
            <v>42411</v>
          </cell>
          <cell r="C15641" t="str">
            <v>PRICING_NIMO_ZONE_E_1SC2</v>
          </cell>
          <cell r="D15641">
            <v>42979</v>
          </cell>
          <cell r="E15641" t="str">
            <v>USAGE</v>
          </cell>
          <cell r="F15641">
            <v>299.22892945768035</v>
          </cell>
        </row>
        <row r="15642">
          <cell r="A15642" t="str">
            <v>PRICING_NIMO_ZONE_E_1SC243009TOTAL_COGS</v>
          </cell>
          <cell r="B15642">
            <v>42411</v>
          </cell>
          <cell r="C15642" t="str">
            <v>PRICING_NIMO_ZONE_E_1SC2</v>
          </cell>
          <cell r="D15642">
            <v>43009</v>
          </cell>
          <cell r="E15642" t="str">
            <v>TOTAL_COGS</v>
          </cell>
          <cell r="F15642">
            <v>55.9619</v>
          </cell>
        </row>
        <row r="15643">
          <cell r="A15643" t="str">
            <v>PRICING_NIMO_ZONE_E_1SC243009USAGE</v>
          </cell>
          <cell r="B15643">
            <v>42411</v>
          </cell>
          <cell r="C15643" t="str">
            <v>PRICING_NIMO_ZONE_E_1SC2</v>
          </cell>
          <cell r="D15643">
            <v>43009</v>
          </cell>
          <cell r="E15643" t="str">
            <v>USAGE</v>
          </cell>
          <cell r="F15643">
            <v>283.06298782547913</v>
          </cell>
        </row>
        <row r="15644">
          <cell r="A15644" t="str">
            <v>PRICING_NIMO_ZONE_E_1SC243040TOTAL_COGS</v>
          </cell>
          <cell r="B15644">
            <v>42411</v>
          </cell>
          <cell r="C15644" t="str">
            <v>PRICING_NIMO_ZONE_E_1SC2</v>
          </cell>
          <cell r="D15644">
            <v>43040</v>
          </cell>
          <cell r="E15644" t="str">
            <v>TOTAL_COGS</v>
          </cell>
          <cell r="F15644">
            <v>45.759500000000003</v>
          </cell>
        </row>
        <row r="15645">
          <cell r="A15645" t="str">
            <v>PRICING_NIMO_ZONE_E_1SC243040USAGE</v>
          </cell>
          <cell r="B15645">
            <v>42411</v>
          </cell>
          <cell r="C15645" t="str">
            <v>PRICING_NIMO_ZONE_E_1SC2</v>
          </cell>
          <cell r="D15645">
            <v>43040</v>
          </cell>
          <cell r="E15645" t="str">
            <v>USAGE</v>
          </cell>
          <cell r="F15645">
            <v>279.1672609075552</v>
          </cell>
        </row>
        <row r="15646">
          <cell r="A15646" t="str">
            <v>PRICING_NIMO_ZONE_E_1SC243070TOTAL_COGS</v>
          </cell>
          <cell r="B15646">
            <v>42411</v>
          </cell>
          <cell r="C15646" t="str">
            <v>PRICING_NIMO_ZONE_E_1SC2</v>
          </cell>
          <cell r="D15646">
            <v>43070</v>
          </cell>
          <cell r="E15646" t="str">
            <v>TOTAL_COGS</v>
          </cell>
          <cell r="F15646">
            <v>52.841999999999999</v>
          </cell>
        </row>
        <row r="15647">
          <cell r="A15647" t="str">
            <v>PRICING_NIMO_ZONE_E_1SC243070USAGE</v>
          </cell>
          <cell r="B15647">
            <v>42411</v>
          </cell>
          <cell r="C15647" t="str">
            <v>PRICING_NIMO_ZONE_E_1SC2</v>
          </cell>
          <cell r="D15647">
            <v>43070</v>
          </cell>
          <cell r="E15647" t="str">
            <v>USAGE</v>
          </cell>
          <cell r="F15647">
            <v>322.73579868352067</v>
          </cell>
        </row>
        <row r="15648">
          <cell r="A15648" t="str">
            <v>PRICING_NIMO_ZONE_E_1SC243101TOTAL_COGS</v>
          </cell>
          <cell r="B15648">
            <v>42411</v>
          </cell>
          <cell r="C15648" t="str">
            <v>PRICING_NIMO_ZONE_E_1SC2</v>
          </cell>
          <cell r="D15648">
            <v>43101</v>
          </cell>
          <cell r="E15648" t="str">
            <v>TOTAL_COGS</v>
          </cell>
          <cell r="F15648">
            <v>71.728800000000007</v>
          </cell>
        </row>
        <row r="15649">
          <cell r="A15649" t="str">
            <v>PRICING_NIMO_ZONE_E_1SC243101USAGE</v>
          </cell>
          <cell r="B15649">
            <v>42411</v>
          </cell>
          <cell r="C15649" t="str">
            <v>PRICING_NIMO_ZONE_E_1SC2</v>
          </cell>
          <cell r="D15649">
            <v>43101</v>
          </cell>
          <cell r="E15649" t="str">
            <v>USAGE</v>
          </cell>
          <cell r="F15649">
            <v>321.99375546105898</v>
          </cell>
        </row>
        <row r="15650">
          <cell r="A15650" t="str">
            <v>PRICING_NIMO_ZONE_E_1SC243132TOTAL_COGS</v>
          </cell>
          <cell r="B15650">
            <v>42411</v>
          </cell>
          <cell r="C15650" t="str">
            <v>PRICING_NIMO_ZONE_E_1SC2</v>
          </cell>
          <cell r="D15650">
            <v>43132</v>
          </cell>
          <cell r="E15650" t="str">
            <v>TOTAL_COGS</v>
          </cell>
          <cell r="F15650">
            <v>72.071600000000004</v>
          </cell>
        </row>
        <row r="15651">
          <cell r="A15651" t="str">
            <v>PRICING_NIMO_ZONE_E_1SC243132USAGE</v>
          </cell>
          <cell r="B15651">
            <v>42411</v>
          </cell>
          <cell r="C15651" t="str">
            <v>PRICING_NIMO_ZONE_E_1SC2</v>
          </cell>
          <cell r="D15651">
            <v>43132</v>
          </cell>
          <cell r="E15651" t="str">
            <v>USAGE</v>
          </cell>
          <cell r="F15651">
            <v>275.58955251354348</v>
          </cell>
        </row>
        <row r="15652">
          <cell r="A15652" t="str">
            <v>PRICING_NIMO_ZONE_E_1SC243160TOTAL_COGS</v>
          </cell>
          <cell r="B15652">
            <v>42411</v>
          </cell>
          <cell r="C15652" t="str">
            <v>PRICING_NIMO_ZONE_E_1SC2</v>
          </cell>
          <cell r="D15652">
            <v>43160</v>
          </cell>
          <cell r="E15652" t="str">
            <v>TOTAL_COGS</v>
          </cell>
          <cell r="F15652">
            <v>57.261299999999999</v>
          </cell>
        </row>
        <row r="15653">
          <cell r="A15653" t="str">
            <v>PRICING_NIMO_ZONE_E_1SC243160USAGE</v>
          </cell>
          <cell r="B15653">
            <v>42411</v>
          </cell>
          <cell r="C15653" t="str">
            <v>PRICING_NIMO_ZONE_E_1SC2</v>
          </cell>
          <cell r="D15653">
            <v>43160</v>
          </cell>
          <cell r="E15653" t="str">
            <v>USAGE</v>
          </cell>
          <cell r="F15653">
            <v>316.61394209821168</v>
          </cell>
        </row>
        <row r="15654">
          <cell r="A15654" t="str">
            <v>PRICING_NIMO_ZONE_E_1SC243191TOTAL_COGS</v>
          </cell>
          <cell r="B15654">
            <v>42411</v>
          </cell>
          <cell r="C15654" t="str">
            <v>PRICING_NIMO_ZONE_E_1SC2</v>
          </cell>
          <cell r="D15654">
            <v>43191</v>
          </cell>
          <cell r="E15654" t="str">
            <v>TOTAL_COGS</v>
          </cell>
          <cell r="F15654">
            <v>45.922800000000002</v>
          </cell>
        </row>
        <row r="15655">
          <cell r="A15655" t="str">
            <v>PRICING_NIMO_ZONE_E_1SC243191USAGE</v>
          </cell>
          <cell r="B15655">
            <v>42411</v>
          </cell>
          <cell r="C15655" t="str">
            <v>PRICING_NIMO_ZONE_E_1SC2</v>
          </cell>
          <cell r="D15655">
            <v>43191</v>
          </cell>
          <cell r="E15655" t="str">
            <v>USAGE</v>
          </cell>
          <cell r="F15655">
            <v>289.7678783712937</v>
          </cell>
        </row>
        <row r="15656">
          <cell r="A15656" t="str">
            <v>PRICING_NIMO_ZONE_E_1SC243221TOTAL_COGS</v>
          </cell>
          <cell r="B15656">
            <v>42411</v>
          </cell>
          <cell r="C15656" t="str">
            <v>PRICING_NIMO_ZONE_E_1SC2</v>
          </cell>
          <cell r="D15656">
            <v>43221</v>
          </cell>
          <cell r="E15656" t="str">
            <v>TOTAL_COGS</v>
          </cell>
          <cell r="F15656">
            <v>53.361600000000003</v>
          </cell>
        </row>
        <row r="15657">
          <cell r="A15657" t="str">
            <v>PRICING_NIMO_ZONE_E_1SC243221USAGE</v>
          </cell>
          <cell r="B15657">
            <v>42411</v>
          </cell>
          <cell r="C15657" t="str">
            <v>PRICING_NIMO_ZONE_E_1SC2</v>
          </cell>
          <cell r="D15657">
            <v>43221</v>
          </cell>
          <cell r="E15657" t="str">
            <v>USAGE</v>
          </cell>
          <cell r="F15657">
            <v>285.63363756043566</v>
          </cell>
        </row>
        <row r="15658">
          <cell r="A15658" t="str">
            <v>PRICING_NIMO_ZONE_E_1SC243252TOTAL_COGS</v>
          </cell>
          <cell r="B15658">
            <v>42411</v>
          </cell>
          <cell r="C15658" t="str">
            <v>PRICING_NIMO_ZONE_E_1SC2</v>
          </cell>
          <cell r="D15658">
            <v>43252</v>
          </cell>
          <cell r="E15658" t="str">
            <v>TOTAL_COGS</v>
          </cell>
          <cell r="F15658">
            <v>57.018000000000001</v>
          </cell>
        </row>
        <row r="15659">
          <cell r="A15659" t="str">
            <v>PRICING_NIMO_ZONE_E_1SC243252USAGE</v>
          </cell>
          <cell r="B15659">
            <v>42411</v>
          </cell>
          <cell r="C15659" t="str">
            <v>PRICING_NIMO_ZONE_E_1SC2</v>
          </cell>
          <cell r="D15659">
            <v>43252</v>
          </cell>
          <cell r="E15659" t="str">
            <v>USAGE</v>
          </cell>
          <cell r="F15659">
            <v>307.25889718646238</v>
          </cell>
        </row>
        <row r="15660">
          <cell r="A15660" t="str">
            <v>PRICING_NIMO_ZONE_E_1SC243282TOTAL_COGS</v>
          </cell>
          <cell r="B15660">
            <v>42411</v>
          </cell>
          <cell r="C15660" t="str">
            <v>PRICING_NIMO_ZONE_E_1SC2</v>
          </cell>
          <cell r="D15660">
            <v>43282</v>
          </cell>
          <cell r="E15660" t="str">
            <v>TOTAL_COGS</v>
          </cell>
          <cell r="F15660">
            <v>63.2727</v>
          </cell>
        </row>
        <row r="15661">
          <cell r="A15661" t="str">
            <v>PRICING_NIMO_ZONE_E_1SC243282USAGE</v>
          </cell>
          <cell r="B15661">
            <v>42411</v>
          </cell>
          <cell r="C15661" t="str">
            <v>PRICING_NIMO_ZONE_E_1SC2</v>
          </cell>
          <cell r="D15661">
            <v>43282</v>
          </cell>
          <cell r="E15661" t="str">
            <v>USAGE</v>
          </cell>
          <cell r="F15661">
            <v>340.12081132405194</v>
          </cell>
        </row>
        <row r="15662">
          <cell r="A15662" t="str">
            <v>PRICING_NIMO_ZONE_E_1SC243313TOTAL_COGS</v>
          </cell>
          <cell r="B15662">
            <v>42411</v>
          </cell>
          <cell r="C15662" t="str">
            <v>PRICING_NIMO_ZONE_E_1SC2</v>
          </cell>
          <cell r="D15662">
            <v>43313</v>
          </cell>
          <cell r="E15662" t="str">
            <v>TOTAL_COGS</v>
          </cell>
          <cell r="F15662">
            <v>61.023200000000003</v>
          </cell>
        </row>
        <row r="15663">
          <cell r="A15663" t="str">
            <v>PRICING_NIMO_ZONE_E_1SC243313USAGE</v>
          </cell>
          <cell r="B15663">
            <v>42411</v>
          </cell>
          <cell r="C15663" t="str">
            <v>PRICING_NIMO_ZONE_E_1SC2</v>
          </cell>
          <cell r="D15663">
            <v>43313</v>
          </cell>
          <cell r="E15663" t="str">
            <v>USAGE</v>
          </cell>
          <cell r="F15663">
            <v>318.44254861070658</v>
          </cell>
        </row>
        <row r="15664">
          <cell r="A15664" t="str">
            <v>PRICING_NIMO_ZONE_E_1SC243344TOTAL_COGS</v>
          </cell>
          <cell r="B15664">
            <v>42411</v>
          </cell>
          <cell r="C15664" t="str">
            <v>PRICING_NIMO_ZONE_E_1SC2</v>
          </cell>
          <cell r="D15664">
            <v>43344</v>
          </cell>
          <cell r="E15664" t="str">
            <v>TOTAL_COGS</v>
          </cell>
          <cell r="F15664">
            <v>52.211399999999998</v>
          </cell>
        </row>
        <row r="15665">
          <cell r="A15665" t="str">
            <v>PRICING_NIMO_ZONE_E_1SC243344USAGE</v>
          </cell>
          <cell r="B15665">
            <v>42411</v>
          </cell>
          <cell r="C15665" t="str">
            <v>PRICING_NIMO_ZONE_E_1SC2</v>
          </cell>
          <cell r="D15665">
            <v>43344</v>
          </cell>
          <cell r="E15665" t="str">
            <v>USAGE</v>
          </cell>
          <cell r="F15665">
            <v>299.22892945768035</v>
          </cell>
        </row>
        <row r="15666">
          <cell r="A15666" t="str">
            <v>PRICING_NIMO_ZONE_E_1SC243374TOTAL_COGS</v>
          </cell>
          <cell r="B15666">
            <v>42411</v>
          </cell>
          <cell r="C15666" t="str">
            <v>PRICING_NIMO_ZONE_E_1SC2</v>
          </cell>
          <cell r="D15666">
            <v>43374</v>
          </cell>
          <cell r="E15666" t="str">
            <v>TOTAL_COGS</v>
          </cell>
          <cell r="F15666">
            <v>54.7012</v>
          </cell>
        </row>
        <row r="15667">
          <cell r="A15667" t="str">
            <v>PRICING_NIMO_ZONE_E_1SC243374USAGE</v>
          </cell>
          <cell r="B15667">
            <v>42411</v>
          </cell>
          <cell r="C15667" t="str">
            <v>PRICING_NIMO_ZONE_E_1SC2</v>
          </cell>
          <cell r="D15667">
            <v>43374</v>
          </cell>
          <cell r="E15667" t="str">
            <v>USAGE</v>
          </cell>
          <cell r="F15667">
            <v>283.06298782547913</v>
          </cell>
        </row>
        <row r="15668">
          <cell r="A15668" t="str">
            <v>PRICING_NIMO_ZONE_E_1SC243405TOTAL_COGS</v>
          </cell>
          <cell r="B15668">
            <v>42411</v>
          </cell>
          <cell r="C15668" t="str">
            <v>PRICING_NIMO_ZONE_E_1SC2</v>
          </cell>
          <cell r="D15668">
            <v>43405</v>
          </cell>
          <cell r="E15668" t="str">
            <v>TOTAL_COGS</v>
          </cell>
          <cell r="F15668">
            <v>43.269100000000002</v>
          </cell>
        </row>
        <row r="15669">
          <cell r="A15669" t="str">
            <v>PRICING_NIMO_ZONE_E_1SC243405USAGE</v>
          </cell>
          <cell r="B15669">
            <v>42411</v>
          </cell>
          <cell r="C15669" t="str">
            <v>PRICING_NIMO_ZONE_E_1SC2</v>
          </cell>
          <cell r="D15669">
            <v>43405</v>
          </cell>
          <cell r="E15669" t="str">
            <v>USAGE</v>
          </cell>
          <cell r="F15669">
            <v>279.1672609075552</v>
          </cell>
        </row>
        <row r="15670">
          <cell r="A15670" t="str">
            <v>PRICING_NIMO_ZONE_E_1SC243435TOTAL_COGS</v>
          </cell>
          <cell r="B15670">
            <v>42411</v>
          </cell>
          <cell r="C15670" t="str">
            <v>PRICING_NIMO_ZONE_E_1SC2</v>
          </cell>
          <cell r="D15670">
            <v>43435</v>
          </cell>
          <cell r="E15670" t="str">
            <v>TOTAL_COGS</v>
          </cell>
          <cell r="F15670">
            <v>49.604999999999997</v>
          </cell>
        </row>
        <row r="15671">
          <cell r="A15671" t="str">
            <v>PRICING_NIMO_ZONE_E_1SC243435USAGE</v>
          </cell>
          <cell r="B15671">
            <v>42411</v>
          </cell>
          <cell r="C15671" t="str">
            <v>PRICING_NIMO_ZONE_E_1SC2</v>
          </cell>
          <cell r="D15671">
            <v>43435</v>
          </cell>
          <cell r="E15671" t="str">
            <v>USAGE</v>
          </cell>
          <cell r="F15671">
            <v>322.73579868352067</v>
          </cell>
        </row>
        <row r="15672">
          <cell r="A15672" t="str">
            <v>PRICING_NIMO_ZONE_E_1SC243466TOTAL_COGS</v>
          </cell>
          <cell r="B15672">
            <v>42411</v>
          </cell>
          <cell r="C15672" t="str">
            <v>PRICING_NIMO_ZONE_E_1SC2</v>
          </cell>
          <cell r="D15672">
            <v>43466</v>
          </cell>
          <cell r="E15672" t="str">
            <v>TOTAL_COGS</v>
          </cell>
          <cell r="F15672">
            <v>71.450199999999995</v>
          </cell>
        </row>
        <row r="15673">
          <cell r="A15673" t="str">
            <v>PRICING_NIMO_ZONE_E_1SC243466USAGE</v>
          </cell>
          <cell r="B15673">
            <v>42411</v>
          </cell>
          <cell r="C15673" t="str">
            <v>PRICING_NIMO_ZONE_E_1SC2</v>
          </cell>
          <cell r="D15673">
            <v>43466</v>
          </cell>
          <cell r="E15673" t="str">
            <v>USAGE</v>
          </cell>
          <cell r="F15673">
            <v>321.99375546105898</v>
          </cell>
        </row>
        <row r="15674">
          <cell r="A15674" t="str">
            <v>PRICING_NIMO_ZONE_E_1SC243497TOTAL_COGS</v>
          </cell>
          <cell r="B15674">
            <v>42411</v>
          </cell>
          <cell r="C15674" t="str">
            <v>PRICING_NIMO_ZONE_E_1SC2</v>
          </cell>
          <cell r="D15674">
            <v>43497</v>
          </cell>
          <cell r="E15674" t="str">
            <v>TOTAL_COGS</v>
          </cell>
          <cell r="F15674">
            <v>71.7727</v>
          </cell>
        </row>
        <row r="15675">
          <cell r="A15675" t="str">
            <v>PRICING_NIMO_ZONE_E_1SC243497USAGE</v>
          </cell>
          <cell r="B15675">
            <v>42411</v>
          </cell>
          <cell r="C15675" t="str">
            <v>PRICING_NIMO_ZONE_E_1SC2</v>
          </cell>
          <cell r="D15675">
            <v>43497</v>
          </cell>
          <cell r="E15675" t="str">
            <v>USAGE</v>
          </cell>
          <cell r="F15675">
            <v>275.58955251354348</v>
          </cell>
        </row>
        <row r="15676">
          <cell r="A15676" t="str">
            <v>PRICING_NIMO_ZONE_E_1SC243525TOTAL_COGS</v>
          </cell>
          <cell r="B15676">
            <v>42411</v>
          </cell>
          <cell r="C15676" t="str">
            <v>PRICING_NIMO_ZONE_E_1SC2</v>
          </cell>
          <cell r="D15676">
            <v>43525</v>
          </cell>
          <cell r="E15676" t="str">
            <v>TOTAL_COGS</v>
          </cell>
          <cell r="F15676">
            <v>56.690600000000003</v>
          </cell>
        </row>
        <row r="15677">
          <cell r="A15677" t="str">
            <v>PRICING_NIMO_ZONE_E_1SC243525USAGE</v>
          </cell>
          <cell r="B15677">
            <v>42411</v>
          </cell>
          <cell r="C15677" t="str">
            <v>PRICING_NIMO_ZONE_E_1SC2</v>
          </cell>
          <cell r="D15677">
            <v>43525</v>
          </cell>
          <cell r="E15677" t="str">
            <v>USAGE</v>
          </cell>
          <cell r="F15677">
            <v>316.61394209821168</v>
          </cell>
        </row>
        <row r="15678">
          <cell r="A15678" t="str">
            <v>PRICING_NIMO_ZONE_E_1SC243556TOTAL_COGS</v>
          </cell>
          <cell r="B15678">
            <v>42411</v>
          </cell>
          <cell r="C15678" t="str">
            <v>PRICING_NIMO_ZONE_E_1SC2</v>
          </cell>
          <cell r="D15678">
            <v>43556</v>
          </cell>
          <cell r="E15678" t="str">
            <v>TOTAL_COGS</v>
          </cell>
          <cell r="F15678">
            <v>46.111899999999999</v>
          </cell>
        </row>
        <row r="15679">
          <cell r="A15679" t="str">
            <v>PRICING_NIMO_ZONE_E_1SC243556USAGE</v>
          </cell>
          <cell r="B15679">
            <v>42411</v>
          </cell>
          <cell r="C15679" t="str">
            <v>PRICING_NIMO_ZONE_E_1SC2</v>
          </cell>
          <cell r="D15679">
            <v>43556</v>
          </cell>
          <cell r="E15679" t="str">
            <v>USAGE</v>
          </cell>
          <cell r="F15679">
            <v>289.7678783712937</v>
          </cell>
        </row>
        <row r="15680">
          <cell r="A15680" t="str">
            <v>PRICING_NIMO_ZONE_E_1SC243586TOTAL_COGS</v>
          </cell>
          <cell r="B15680">
            <v>42411</v>
          </cell>
          <cell r="C15680" t="str">
            <v>PRICING_NIMO_ZONE_E_1SC2</v>
          </cell>
          <cell r="D15680">
            <v>43586</v>
          </cell>
          <cell r="E15680" t="str">
            <v>TOTAL_COGS</v>
          </cell>
          <cell r="F15680">
            <v>52.418500000000002</v>
          </cell>
        </row>
        <row r="15681">
          <cell r="A15681" t="str">
            <v>PRICING_NIMO_ZONE_E_1SC243586USAGE</v>
          </cell>
          <cell r="B15681">
            <v>42411</v>
          </cell>
          <cell r="C15681" t="str">
            <v>PRICING_NIMO_ZONE_E_1SC2</v>
          </cell>
          <cell r="D15681">
            <v>43586</v>
          </cell>
          <cell r="E15681" t="str">
            <v>USAGE</v>
          </cell>
          <cell r="F15681">
            <v>285.63363756043566</v>
          </cell>
        </row>
        <row r="15682">
          <cell r="A15682" t="str">
            <v>PRICING_NIMO_ZONE_E_LARGE42401TOTAL_COGS</v>
          </cell>
          <cell r="B15682">
            <v>42411</v>
          </cell>
          <cell r="C15682" t="str">
            <v>PRICING_NIMO_ZONE_E_LARGE</v>
          </cell>
          <cell r="D15682">
            <v>42401</v>
          </cell>
          <cell r="E15682" t="str">
            <v>TOTAL_COGS</v>
          </cell>
          <cell r="F15682">
            <v>42.875799999999998</v>
          </cell>
        </row>
        <row r="15683">
          <cell r="A15683" t="str">
            <v>PRICING_NIMO_ZONE_E_LARGE42401USAGE</v>
          </cell>
          <cell r="B15683">
            <v>42411</v>
          </cell>
          <cell r="C15683" t="str">
            <v>PRICING_NIMO_ZONE_E_LARGE</v>
          </cell>
          <cell r="D15683">
            <v>42401</v>
          </cell>
          <cell r="E15683" t="str">
            <v>USAGE</v>
          </cell>
          <cell r="F15683">
            <v>113579.10526009204</v>
          </cell>
        </row>
        <row r="15684">
          <cell r="A15684" t="str">
            <v>PRICING_NIMO_ZONE_E_LARGE42430TOTAL_COGS</v>
          </cell>
          <cell r="B15684">
            <v>42411</v>
          </cell>
          <cell r="C15684" t="str">
            <v>PRICING_NIMO_ZONE_E_LARGE</v>
          </cell>
          <cell r="D15684">
            <v>42430</v>
          </cell>
          <cell r="E15684" t="str">
            <v>TOTAL_COGS</v>
          </cell>
          <cell r="F15684">
            <v>38.46</v>
          </cell>
        </row>
        <row r="15685">
          <cell r="A15685" t="str">
            <v>PRICING_NIMO_ZONE_E_LARGE42430USAGE</v>
          </cell>
          <cell r="B15685">
            <v>42411</v>
          </cell>
          <cell r="C15685" t="str">
            <v>PRICING_NIMO_ZONE_E_LARGE</v>
          </cell>
          <cell r="D15685">
            <v>42430</v>
          </cell>
          <cell r="E15685" t="str">
            <v>USAGE</v>
          </cell>
          <cell r="F15685">
            <v>130486.54395060289</v>
          </cell>
        </row>
        <row r="15686">
          <cell r="A15686" t="str">
            <v>PRICING_NIMO_ZONE_E_LARGE42461TOTAL_COGS</v>
          </cell>
          <cell r="B15686">
            <v>42411</v>
          </cell>
          <cell r="C15686" t="str">
            <v>PRICING_NIMO_ZONE_E_LARGE</v>
          </cell>
          <cell r="D15686">
            <v>42461</v>
          </cell>
          <cell r="E15686" t="str">
            <v>TOTAL_COGS</v>
          </cell>
          <cell r="F15686">
            <v>38.128999999999998</v>
          </cell>
        </row>
        <row r="15687">
          <cell r="A15687" t="str">
            <v>PRICING_NIMO_ZONE_E_LARGE42461USAGE</v>
          </cell>
          <cell r="B15687">
            <v>42411</v>
          </cell>
          <cell r="C15687" t="str">
            <v>PRICING_NIMO_ZONE_E_LARGE</v>
          </cell>
          <cell r="D15687">
            <v>42461</v>
          </cell>
          <cell r="E15687" t="str">
            <v>USAGE</v>
          </cell>
          <cell r="F15687">
            <v>119422.43839925437</v>
          </cell>
        </row>
        <row r="15688">
          <cell r="A15688" t="str">
            <v>PRICING_NIMO_ZONE_E_LARGE42491TOTAL_COGS</v>
          </cell>
          <cell r="B15688">
            <v>42411</v>
          </cell>
          <cell r="C15688" t="str">
            <v>PRICING_NIMO_ZONE_E_LARGE</v>
          </cell>
          <cell r="D15688">
            <v>42491</v>
          </cell>
          <cell r="E15688" t="str">
            <v>TOTAL_COGS</v>
          </cell>
          <cell r="F15688">
            <v>51.1081</v>
          </cell>
        </row>
        <row r="15689">
          <cell r="A15689" t="str">
            <v>PRICING_NIMO_ZONE_E_LARGE42491USAGE</v>
          </cell>
          <cell r="B15689">
            <v>42411</v>
          </cell>
          <cell r="C15689" t="str">
            <v>PRICING_NIMO_ZONE_E_LARGE</v>
          </cell>
          <cell r="D15689">
            <v>42491</v>
          </cell>
          <cell r="E15689" t="str">
            <v>USAGE</v>
          </cell>
          <cell r="F15689">
            <v>117718.58798858273</v>
          </cell>
        </row>
        <row r="15690">
          <cell r="A15690" t="str">
            <v>PRICING_NIMO_ZONE_E_LARGE42522TOTAL_COGS</v>
          </cell>
          <cell r="B15690">
            <v>42411</v>
          </cell>
          <cell r="C15690" t="str">
            <v>PRICING_NIMO_ZONE_E_LARGE</v>
          </cell>
          <cell r="D15690">
            <v>42522</v>
          </cell>
          <cell r="E15690" t="str">
            <v>TOTAL_COGS</v>
          </cell>
          <cell r="F15690">
            <v>56.188400000000001</v>
          </cell>
        </row>
        <row r="15691">
          <cell r="A15691" t="str">
            <v>PRICING_NIMO_ZONE_E_LARGE42522USAGE</v>
          </cell>
          <cell r="B15691">
            <v>42411</v>
          </cell>
          <cell r="C15691" t="str">
            <v>PRICING_NIMO_ZONE_E_LARGE</v>
          </cell>
          <cell r="D15691">
            <v>42522</v>
          </cell>
          <cell r="E15691" t="str">
            <v>USAGE</v>
          </cell>
          <cell r="F15691">
            <v>126631.03629055746</v>
          </cell>
        </row>
        <row r="15692">
          <cell r="A15692" t="str">
            <v>PRICING_NIMO_ZONE_E_LARGE42552TOTAL_COGS</v>
          </cell>
          <cell r="B15692">
            <v>42411</v>
          </cell>
          <cell r="C15692" t="str">
            <v>PRICING_NIMO_ZONE_E_LARGE</v>
          </cell>
          <cell r="D15692">
            <v>42552</v>
          </cell>
          <cell r="E15692" t="str">
            <v>TOTAL_COGS</v>
          </cell>
          <cell r="F15692">
            <v>62.9544</v>
          </cell>
        </row>
        <row r="15693">
          <cell r="A15693" t="str">
            <v>PRICING_NIMO_ZONE_E_LARGE42552USAGE</v>
          </cell>
          <cell r="B15693">
            <v>42411</v>
          </cell>
          <cell r="C15693" t="str">
            <v>PRICING_NIMO_ZONE_E_LARGE</v>
          </cell>
          <cell r="D15693">
            <v>42552</v>
          </cell>
          <cell r="E15693" t="str">
            <v>USAGE</v>
          </cell>
          <cell r="F15693">
            <v>140174.46263179355</v>
          </cell>
        </row>
        <row r="15694">
          <cell r="A15694" t="str">
            <v>PRICING_NIMO_ZONE_E_LARGE42583TOTAL_COGS</v>
          </cell>
          <cell r="B15694">
            <v>42411</v>
          </cell>
          <cell r="C15694" t="str">
            <v>PRICING_NIMO_ZONE_E_LARGE</v>
          </cell>
          <cell r="D15694">
            <v>42583</v>
          </cell>
          <cell r="E15694" t="str">
            <v>TOTAL_COGS</v>
          </cell>
          <cell r="F15694">
            <v>61.789700000000003</v>
          </cell>
        </row>
        <row r="15695">
          <cell r="A15695" t="str">
            <v>PRICING_NIMO_ZONE_E_LARGE42583USAGE</v>
          </cell>
          <cell r="B15695">
            <v>42411</v>
          </cell>
          <cell r="C15695" t="str">
            <v>PRICING_NIMO_ZONE_E_LARGE</v>
          </cell>
          <cell r="D15695">
            <v>42583</v>
          </cell>
          <cell r="E15695" t="str">
            <v>USAGE</v>
          </cell>
          <cell r="F15695">
            <v>131240.17009378457</v>
          </cell>
        </row>
        <row r="15696">
          <cell r="A15696" t="str">
            <v>PRICING_NIMO_ZONE_E_LARGE42614TOTAL_COGS</v>
          </cell>
          <cell r="B15696">
            <v>42411</v>
          </cell>
          <cell r="C15696" t="str">
            <v>PRICING_NIMO_ZONE_E_LARGE</v>
          </cell>
          <cell r="D15696">
            <v>42614</v>
          </cell>
          <cell r="E15696" t="str">
            <v>TOTAL_COGS</v>
          </cell>
          <cell r="F15696">
            <v>52.274500000000003</v>
          </cell>
        </row>
        <row r="15697">
          <cell r="A15697" t="str">
            <v>PRICING_NIMO_ZONE_E_LARGE42614USAGE</v>
          </cell>
          <cell r="B15697">
            <v>42411</v>
          </cell>
          <cell r="C15697" t="str">
            <v>PRICING_NIMO_ZONE_E_LARGE</v>
          </cell>
          <cell r="D15697">
            <v>42614</v>
          </cell>
          <cell r="E15697" t="str">
            <v>USAGE</v>
          </cell>
          <cell r="F15697">
            <v>123321.6345313683</v>
          </cell>
        </row>
        <row r="15698">
          <cell r="A15698" t="str">
            <v>PRICING_NIMO_ZONE_E_LARGE42644TOTAL_COGS</v>
          </cell>
          <cell r="B15698">
            <v>42411</v>
          </cell>
          <cell r="C15698" t="str">
            <v>PRICING_NIMO_ZONE_E_LARGE</v>
          </cell>
          <cell r="D15698">
            <v>42644</v>
          </cell>
          <cell r="E15698" t="str">
            <v>TOTAL_COGS</v>
          </cell>
          <cell r="F15698">
            <v>52.510599999999997</v>
          </cell>
        </row>
        <row r="15699">
          <cell r="A15699" t="str">
            <v>PRICING_NIMO_ZONE_E_LARGE42644USAGE</v>
          </cell>
          <cell r="B15699">
            <v>42411</v>
          </cell>
          <cell r="C15699" t="str">
            <v>PRICING_NIMO_ZONE_E_LARGE</v>
          </cell>
          <cell r="D15699">
            <v>42644</v>
          </cell>
          <cell r="E15699" t="str">
            <v>USAGE</v>
          </cell>
          <cell r="F15699">
            <v>116659.14254092154</v>
          </cell>
        </row>
        <row r="15700">
          <cell r="A15700" t="str">
            <v>PRICING_NIMO_ZONE_E_LARGE42675TOTAL_COGS</v>
          </cell>
          <cell r="B15700">
            <v>42411</v>
          </cell>
          <cell r="C15700" t="str">
            <v>PRICING_NIMO_ZONE_E_LARGE</v>
          </cell>
          <cell r="D15700">
            <v>42675</v>
          </cell>
          <cell r="E15700" t="str">
            <v>TOTAL_COGS</v>
          </cell>
          <cell r="F15700">
            <v>44.397599999999997</v>
          </cell>
        </row>
        <row r="15701">
          <cell r="A15701" t="str">
            <v>PRICING_NIMO_ZONE_E_LARGE42675USAGE</v>
          </cell>
          <cell r="B15701">
            <v>42411</v>
          </cell>
          <cell r="C15701" t="str">
            <v>PRICING_NIMO_ZONE_E_LARGE</v>
          </cell>
          <cell r="D15701">
            <v>42675</v>
          </cell>
          <cell r="E15701" t="str">
            <v>USAGE</v>
          </cell>
          <cell r="F15701">
            <v>115053.59119240401</v>
          </cell>
        </row>
        <row r="15702">
          <cell r="A15702" t="str">
            <v>PRICING_NIMO_ZONE_E_LARGE42705TOTAL_COGS</v>
          </cell>
          <cell r="B15702">
            <v>42411</v>
          </cell>
          <cell r="C15702" t="str">
            <v>PRICING_NIMO_ZONE_E_LARGE</v>
          </cell>
          <cell r="D15702">
            <v>42705</v>
          </cell>
          <cell r="E15702" t="str">
            <v>TOTAL_COGS</v>
          </cell>
          <cell r="F15702">
            <v>49.303600000000003</v>
          </cell>
        </row>
        <row r="15703">
          <cell r="A15703" t="str">
            <v>PRICING_NIMO_ZONE_E_LARGE42705USAGE</v>
          </cell>
          <cell r="B15703">
            <v>42411</v>
          </cell>
          <cell r="C15703" t="str">
            <v>PRICING_NIMO_ZONE_E_LARGE</v>
          </cell>
          <cell r="D15703">
            <v>42705</v>
          </cell>
          <cell r="E15703" t="str">
            <v>USAGE</v>
          </cell>
          <cell r="F15703">
            <v>133009.55321255897</v>
          </cell>
        </row>
        <row r="15704">
          <cell r="A15704" t="str">
            <v>PRICING_NIMO_ZONE_E_LARGE42736TOTAL_COGS</v>
          </cell>
          <cell r="B15704">
            <v>42411</v>
          </cell>
          <cell r="C15704" t="str">
            <v>PRICING_NIMO_ZONE_E_LARGE</v>
          </cell>
          <cell r="D15704">
            <v>42736</v>
          </cell>
          <cell r="E15704" t="str">
            <v>TOTAL_COGS</v>
          </cell>
          <cell r="F15704">
            <v>68.795500000000004</v>
          </cell>
        </row>
        <row r="15705">
          <cell r="A15705" t="str">
            <v>PRICING_NIMO_ZONE_E_LARGE42736USAGE</v>
          </cell>
          <cell r="B15705">
            <v>42411</v>
          </cell>
          <cell r="C15705" t="str">
            <v>PRICING_NIMO_ZONE_E_LARGE</v>
          </cell>
          <cell r="D15705">
            <v>42736</v>
          </cell>
          <cell r="E15705" t="str">
            <v>USAGE</v>
          </cell>
          <cell r="F15705">
            <v>132703.73390807945</v>
          </cell>
        </row>
        <row r="15706">
          <cell r="A15706" t="str">
            <v>PRICING_NIMO_ZONE_E_LARGE42767TOTAL_COGS</v>
          </cell>
          <cell r="B15706">
            <v>42411</v>
          </cell>
          <cell r="C15706" t="str">
            <v>PRICING_NIMO_ZONE_E_LARGE</v>
          </cell>
          <cell r="D15706">
            <v>42767</v>
          </cell>
          <cell r="E15706" t="str">
            <v>TOTAL_COGS</v>
          </cell>
          <cell r="F15706">
            <v>68.369699999999995</v>
          </cell>
        </row>
        <row r="15707">
          <cell r="A15707" t="str">
            <v>PRICING_NIMO_ZONE_E_LARGE42767USAGE</v>
          </cell>
          <cell r="B15707">
            <v>42411</v>
          </cell>
          <cell r="C15707" t="str">
            <v>PRICING_NIMO_ZONE_E_LARGE</v>
          </cell>
          <cell r="D15707">
            <v>42767</v>
          </cell>
          <cell r="E15707" t="str">
            <v>USAGE</v>
          </cell>
          <cell r="F15707">
            <v>113579.10526009204</v>
          </cell>
        </row>
        <row r="15708">
          <cell r="A15708" t="str">
            <v>PRICING_NIMO_ZONE_E_LARGE42795TOTAL_COGS</v>
          </cell>
          <cell r="B15708">
            <v>42411</v>
          </cell>
          <cell r="C15708" t="str">
            <v>PRICING_NIMO_ZONE_E_LARGE</v>
          </cell>
          <cell r="D15708">
            <v>42795</v>
          </cell>
          <cell r="E15708" t="str">
            <v>TOTAL_COGS</v>
          </cell>
          <cell r="F15708">
            <v>58.712400000000002</v>
          </cell>
        </row>
        <row r="15709">
          <cell r="A15709" t="str">
            <v>PRICING_NIMO_ZONE_E_LARGE42795USAGE</v>
          </cell>
          <cell r="B15709">
            <v>42411</v>
          </cell>
          <cell r="C15709" t="str">
            <v>PRICING_NIMO_ZONE_E_LARGE</v>
          </cell>
          <cell r="D15709">
            <v>42795</v>
          </cell>
          <cell r="E15709" t="str">
            <v>USAGE</v>
          </cell>
          <cell r="F15709">
            <v>130486.54395060289</v>
          </cell>
        </row>
        <row r="15710">
          <cell r="A15710" t="str">
            <v>PRICING_NIMO_ZONE_E_LARGE42826TOTAL_COGS</v>
          </cell>
          <cell r="B15710">
            <v>42411</v>
          </cell>
          <cell r="C15710" t="str">
            <v>PRICING_NIMO_ZONE_E_LARGE</v>
          </cell>
          <cell r="D15710">
            <v>42826</v>
          </cell>
          <cell r="E15710" t="str">
            <v>TOTAL_COGS</v>
          </cell>
          <cell r="F15710">
            <v>45.253399999999999</v>
          </cell>
        </row>
        <row r="15711">
          <cell r="A15711" t="str">
            <v>PRICING_NIMO_ZONE_E_LARGE42826USAGE</v>
          </cell>
          <cell r="B15711">
            <v>42411</v>
          </cell>
          <cell r="C15711" t="str">
            <v>PRICING_NIMO_ZONE_E_LARGE</v>
          </cell>
          <cell r="D15711">
            <v>42826</v>
          </cell>
          <cell r="E15711" t="str">
            <v>USAGE</v>
          </cell>
          <cell r="F15711">
            <v>119422.43839925437</v>
          </cell>
        </row>
        <row r="15712">
          <cell r="A15712" t="str">
            <v>PRICING_NIMO_ZONE_E_LARGE42856TOTAL_COGS</v>
          </cell>
          <cell r="B15712">
            <v>42411</v>
          </cell>
          <cell r="C15712" t="str">
            <v>PRICING_NIMO_ZONE_E_LARGE</v>
          </cell>
          <cell r="D15712">
            <v>42856</v>
          </cell>
          <cell r="E15712" t="str">
            <v>TOTAL_COGS</v>
          </cell>
          <cell r="F15712">
            <v>58.574599999999997</v>
          </cell>
        </row>
        <row r="15713">
          <cell r="A15713" t="str">
            <v>PRICING_NIMO_ZONE_E_LARGE42856USAGE</v>
          </cell>
          <cell r="B15713">
            <v>42411</v>
          </cell>
          <cell r="C15713" t="str">
            <v>PRICING_NIMO_ZONE_E_LARGE</v>
          </cell>
          <cell r="D15713">
            <v>42856</v>
          </cell>
          <cell r="E15713" t="str">
            <v>USAGE</v>
          </cell>
          <cell r="F15713">
            <v>117718.58798858273</v>
          </cell>
        </row>
        <row r="15714">
          <cell r="A15714" t="str">
            <v>PRICING_NIMO_ZONE_E_LARGE42887TOTAL_COGS</v>
          </cell>
          <cell r="B15714">
            <v>42411</v>
          </cell>
          <cell r="C15714" t="str">
            <v>PRICING_NIMO_ZONE_E_LARGE</v>
          </cell>
          <cell r="D15714">
            <v>42887</v>
          </cell>
          <cell r="E15714" t="str">
            <v>TOTAL_COGS</v>
          </cell>
          <cell r="F15714">
            <v>61.395600000000002</v>
          </cell>
        </row>
        <row r="15715">
          <cell r="A15715" t="str">
            <v>PRICING_NIMO_ZONE_E_LARGE42887USAGE</v>
          </cell>
          <cell r="B15715">
            <v>42411</v>
          </cell>
          <cell r="C15715" t="str">
            <v>PRICING_NIMO_ZONE_E_LARGE</v>
          </cell>
          <cell r="D15715">
            <v>42887</v>
          </cell>
          <cell r="E15715" t="str">
            <v>USAGE</v>
          </cell>
          <cell r="F15715">
            <v>126631.03629055746</v>
          </cell>
        </row>
        <row r="15716">
          <cell r="A15716" t="str">
            <v>PRICING_NIMO_ZONE_E_LARGE42917TOTAL_COGS</v>
          </cell>
          <cell r="B15716">
            <v>42411</v>
          </cell>
          <cell r="C15716" t="str">
            <v>PRICING_NIMO_ZONE_E_LARGE</v>
          </cell>
          <cell r="D15716">
            <v>42917</v>
          </cell>
          <cell r="E15716" t="str">
            <v>TOTAL_COGS</v>
          </cell>
          <cell r="F15716">
            <v>68.382999999999996</v>
          </cell>
        </row>
        <row r="15717">
          <cell r="A15717" t="str">
            <v>PRICING_NIMO_ZONE_E_LARGE42917USAGE</v>
          </cell>
          <cell r="B15717">
            <v>42411</v>
          </cell>
          <cell r="C15717" t="str">
            <v>PRICING_NIMO_ZONE_E_LARGE</v>
          </cell>
          <cell r="D15717">
            <v>42917</v>
          </cell>
          <cell r="E15717" t="str">
            <v>USAGE</v>
          </cell>
          <cell r="F15717">
            <v>140174.46263179355</v>
          </cell>
        </row>
        <row r="15718">
          <cell r="A15718" t="str">
            <v>PRICING_NIMO_ZONE_E_LARGE42948TOTAL_COGS</v>
          </cell>
          <cell r="B15718">
            <v>42411</v>
          </cell>
          <cell r="C15718" t="str">
            <v>PRICING_NIMO_ZONE_E_LARGE</v>
          </cell>
          <cell r="D15718">
            <v>42948</v>
          </cell>
          <cell r="E15718" t="str">
            <v>TOTAL_COGS</v>
          </cell>
          <cell r="F15718">
            <v>67.923299999999998</v>
          </cell>
        </row>
        <row r="15719">
          <cell r="A15719" t="str">
            <v>PRICING_NIMO_ZONE_E_LARGE42948USAGE</v>
          </cell>
          <cell r="B15719">
            <v>42411</v>
          </cell>
          <cell r="C15719" t="str">
            <v>PRICING_NIMO_ZONE_E_LARGE</v>
          </cell>
          <cell r="D15719">
            <v>42948</v>
          </cell>
          <cell r="E15719" t="str">
            <v>USAGE</v>
          </cell>
          <cell r="F15719">
            <v>131240.17009378457</v>
          </cell>
        </row>
        <row r="15720">
          <cell r="A15720" t="str">
            <v>PRICING_NIMO_ZONE_E_LARGE42979TOTAL_COGS</v>
          </cell>
          <cell r="B15720">
            <v>42411</v>
          </cell>
          <cell r="C15720" t="str">
            <v>PRICING_NIMO_ZONE_E_LARGE</v>
          </cell>
          <cell r="D15720">
            <v>42979</v>
          </cell>
          <cell r="E15720" t="str">
            <v>TOTAL_COGS</v>
          </cell>
          <cell r="F15720">
            <v>56.7699</v>
          </cell>
        </row>
        <row r="15721">
          <cell r="A15721" t="str">
            <v>PRICING_NIMO_ZONE_E_LARGE42979USAGE</v>
          </cell>
          <cell r="B15721">
            <v>42411</v>
          </cell>
          <cell r="C15721" t="str">
            <v>PRICING_NIMO_ZONE_E_LARGE</v>
          </cell>
          <cell r="D15721">
            <v>42979</v>
          </cell>
          <cell r="E15721" t="str">
            <v>USAGE</v>
          </cell>
          <cell r="F15721">
            <v>123321.6345313683</v>
          </cell>
        </row>
        <row r="15722">
          <cell r="A15722" t="str">
            <v>PRICING_NIMO_ZONE_E_LARGE43009TOTAL_COGS</v>
          </cell>
          <cell r="B15722">
            <v>42411</v>
          </cell>
          <cell r="C15722" t="str">
            <v>PRICING_NIMO_ZONE_E_LARGE</v>
          </cell>
          <cell r="D15722">
            <v>43009</v>
          </cell>
          <cell r="E15722" t="str">
            <v>TOTAL_COGS</v>
          </cell>
          <cell r="F15722">
            <v>56.539200000000001</v>
          </cell>
        </row>
        <row r="15723">
          <cell r="A15723" t="str">
            <v>PRICING_NIMO_ZONE_E_LARGE43009USAGE</v>
          </cell>
          <cell r="B15723">
            <v>42411</v>
          </cell>
          <cell r="C15723" t="str">
            <v>PRICING_NIMO_ZONE_E_LARGE</v>
          </cell>
          <cell r="D15723">
            <v>43009</v>
          </cell>
          <cell r="E15723" t="str">
            <v>USAGE</v>
          </cell>
          <cell r="F15723">
            <v>116659.14254092154</v>
          </cell>
        </row>
        <row r="15724">
          <cell r="A15724" t="str">
            <v>PRICING_NIMO_ZONE_E_LARGE43040TOTAL_COGS</v>
          </cell>
          <cell r="B15724">
            <v>42411</v>
          </cell>
          <cell r="C15724" t="str">
            <v>PRICING_NIMO_ZONE_E_LARGE</v>
          </cell>
          <cell r="D15724">
            <v>43040</v>
          </cell>
          <cell r="E15724" t="str">
            <v>TOTAL_COGS</v>
          </cell>
          <cell r="F15724">
            <v>45.960700000000003</v>
          </cell>
        </row>
        <row r="15725">
          <cell r="A15725" t="str">
            <v>PRICING_NIMO_ZONE_E_LARGE43040USAGE</v>
          </cell>
          <cell r="B15725">
            <v>42411</v>
          </cell>
          <cell r="C15725" t="str">
            <v>PRICING_NIMO_ZONE_E_LARGE</v>
          </cell>
          <cell r="D15725">
            <v>43040</v>
          </cell>
          <cell r="E15725" t="str">
            <v>USAGE</v>
          </cell>
          <cell r="F15725">
            <v>115053.59119240401</v>
          </cell>
        </row>
        <row r="15726">
          <cell r="A15726" t="str">
            <v>PRICING_NIMO_ZONE_E_LARGE43070TOTAL_COGS</v>
          </cell>
          <cell r="B15726">
            <v>42411</v>
          </cell>
          <cell r="C15726" t="str">
            <v>PRICING_NIMO_ZONE_E_LARGE</v>
          </cell>
          <cell r="D15726">
            <v>43070</v>
          </cell>
          <cell r="E15726" t="str">
            <v>TOTAL_COGS</v>
          </cell>
          <cell r="F15726">
            <v>53.066299999999998</v>
          </cell>
        </row>
        <row r="15727">
          <cell r="A15727" t="str">
            <v>PRICING_NIMO_ZONE_E_LARGE43070USAGE</v>
          </cell>
          <cell r="B15727">
            <v>42411</v>
          </cell>
          <cell r="C15727" t="str">
            <v>PRICING_NIMO_ZONE_E_LARGE</v>
          </cell>
          <cell r="D15727">
            <v>43070</v>
          </cell>
          <cell r="E15727" t="str">
            <v>USAGE</v>
          </cell>
          <cell r="F15727">
            <v>133009.55321255897</v>
          </cell>
        </row>
        <row r="15728">
          <cell r="A15728" t="str">
            <v>PRICING_NIMO_ZONE_E_LARGE43101TOTAL_COGS</v>
          </cell>
          <cell r="B15728">
            <v>42411</v>
          </cell>
          <cell r="C15728" t="str">
            <v>PRICING_NIMO_ZONE_E_LARGE</v>
          </cell>
          <cell r="D15728">
            <v>43101</v>
          </cell>
          <cell r="E15728" t="str">
            <v>TOTAL_COGS</v>
          </cell>
          <cell r="F15728">
            <v>72.032399999999996</v>
          </cell>
        </row>
        <row r="15729">
          <cell r="A15729" t="str">
            <v>PRICING_NIMO_ZONE_E_LARGE43101USAGE</v>
          </cell>
          <cell r="B15729">
            <v>42411</v>
          </cell>
          <cell r="C15729" t="str">
            <v>PRICING_NIMO_ZONE_E_LARGE</v>
          </cell>
          <cell r="D15729">
            <v>43101</v>
          </cell>
          <cell r="E15729" t="str">
            <v>USAGE</v>
          </cell>
          <cell r="F15729">
            <v>132703.73390807945</v>
          </cell>
        </row>
        <row r="15730">
          <cell r="A15730" t="str">
            <v>PRICING_NIMO_ZONE_E_LARGE43132TOTAL_COGS</v>
          </cell>
          <cell r="B15730">
            <v>42411</v>
          </cell>
          <cell r="C15730" t="str">
            <v>PRICING_NIMO_ZONE_E_LARGE</v>
          </cell>
          <cell r="D15730">
            <v>43132</v>
          </cell>
          <cell r="E15730" t="str">
            <v>TOTAL_COGS</v>
          </cell>
          <cell r="F15730">
            <v>72.432699999999997</v>
          </cell>
        </row>
        <row r="15731">
          <cell r="A15731" t="str">
            <v>PRICING_NIMO_ZONE_E_LARGE43132USAGE</v>
          </cell>
          <cell r="B15731">
            <v>42411</v>
          </cell>
          <cell r="C15731" t="str">
            <v>PRICING_NIMO_ZONE_E_LARGE</v>
          </cell>
          <cell r="D15731">
            <v>43132</v>
          </cell>
          <cell r="E15731" t="str">
            <v>USAGE</v>
          </cell>
          <cell r="F15731">
            <v>113579.10526009204</v>
          </cell>
        </row>
        <row r="15732">
          <cell r="A15732" t="str">
            <v>PRICING_NIMO_ZONE_E_LARGE43160TOTAL_COGS</v>
          </cell>
          <cell r="B15732">
            <v>42411</v>
          </cell>
          <cell r="C15732" t="str">
            <v>PRICING_NIMO_ZONE_E_LARGE</v>
          </cell>
          <cell r="D15732">
            <v>43160</v>
          </cell>
          <cell r="E15732" t="str">
            <v>TOTAL_COGS</v>
          </cell>
          <cell r="F15732">
            <v>57.494</v>
          </cell>
        </row>
        <row r="15733">
          <cell r="A15733" t="str">
            <v>PRICING_NIMO_ZONE_E_LARGE43160USAGE</v>
          </cell>
          <cell r="B15733">
            <v>42411</v>
          </cell>
          <cell r="C15733" t="str">
            <v>PRICING_NIMO_ZONE_E_LARGE</v>
          </cell>
          <cell r="D15733">
            <v>43160</v>
          </cell>
          <cell r="E15733" t="str">
            <v>USAGE</v>
          </cell>
          <cell r="F15733">
            <v>130486.54395060289</v>
          </cell>
        </row>
        <row r="15734">
          <cell r="A15734" t="str">
            <v>PRICING_NIMO_ZONE_E_LARGE43191TOTAL_COGS</v>
          </cell>
          <cell r="B15734">
            <v>42411</v>
          </cell>
          <cell r="C15734" t="str">
            <v>PRICING_NIMO_ZONE_E_LARGE</v>
          </cell>
          <cell r="D15734">
            <v>43191</v>
          </cell>
          <cell r="E15734" t="str">
            <v>TOTAL_COGS</v>
          </cell>
          <cell r="F15734">
            <v>46.0929</v>
          </cell>
        </row>
        <row r="15735">
          <cell r="A15735" t="str">
            <v>PRICING_NIMO_ZONE_E_LARGE43191USAGE</v>
          </cell>
          <cell r="B15735">
            <v>42411</v>
          </cell>
          <cell r="C15735" t="str">
            <v>PRICING_NIMO_ZONE_E_LARGE</v>
          </cell>
          <cell r="D15735">
            <v>43191</v>
          </cell>
          <cell r="E15735" t="str">
            <v>USAGE</v>
          </cell>
          <cell r="F15735">
            <v>119422.43839925437</v>
          </cell>
        </row>
        <row r="15736">
          <cell r="A15736" t="str">
            <v>PRICING_NIMO_ZONE_E_LARGE43221TOTAL_COGS</v>
          </cell>
          <cell r="B15736">
            <v>42411</v>
          </cell>
          <cell r="C15736" t="str">
            <v>PRICING_NIMO_ZONE_E_LARGE</v>
          </cell>
          <cell r="D15736">
            <v>43221</v>
          </cell>
          <cell r="E15736" t="str">
            <v>TOTAL_COGS</v>
          </cell>
          <cell r="F15736">
            <v>53.859499999999997</v>
          </cell>
        </row>
        <row r="15737">
          <cell r="A15737" t="str">
            <v>PRICING_NIMO_ZONE_E_LARGE43221USAGE</v>
          </cell>
          <cell r="B15737">
            <v>42411</v>
          </cell>
          <cell r="C15737" t="str">
            <v>PRICING_NIMO_ZONE_E_LARGE</v>
          </cell>
          <cell r="D15737">
            <v>43221</v>
          </cell>
          <cell r="E15737" t="str">
            <v>USAGE</v>
          </cell>
          <cell r="F15737">
            <v>117718.58798858273</v>
          </cell>
        </row>
        <row r="15738">
          <cell r="A15738" t="str">
            <v>PRICING_NIMO_ZONE_E_LARGE43252TOTAL_COGS</v>
          </cell>
          <cell r="B15738">
            <v>42411</v>
          </cell>
          <cell r="C15738" t="str">
            <v>PRICING_NIMO_ZONE_E_LARGE</v>
          </cell>
          <cell r="D15738">
            <v>43252</v>
          </cell>
          <cell r="E15738" t="str">
            <v>TOTAL_COGS</v>
          </cell>
          <cell r="F15738">
            <v>57.506399999999999</v>
          </cell>
        </row>
        <row r="15739">
          <cell r="A15739" t="str">
            <v>PRICING_NIMO_ZONE_E_LARGE43252USAGE</v>
          </cell>
          <cell r="B15739">
            <v>42411</v>
          </cell>
          <cell r="C15739" t="str">
            <v>PRICING_NIMO_ZONE_E_LARGE</v>
          </cell>
          <cell r="D15739">
            <v>43252</v>
          </cell>
          <cell r="E15739" t="str">
            <v>USAGE</v>
          </cell>
          <cell r="F15739">
            <v>126631.03629055746</v>
          </cell>
        </row>
        <row r="15740">
          <cell r="A15740" t="str">
            <v>PRICING_NIMO_ZONE_E_LARGE43282TOTAL_COGS</v>
          </cell>
          <cell r="B15740">
            <v>42411</v>
          </cell>
          <cell r="C15740" t="str">
            <v>PRICING_NIMO_ZONE_E_LARGE</v>
          </cell>
          <cell r="D15740">
            <v>43282</v>
          </cell>
          <cell r="E15740" t="str">
            <v>TOTAL_COGS</v>
          </cell>
          <cell r="F15740">
            <v>63.719000000000001</v>
          </cell>
        </row>
        <row r="15741">
          <cell r="A15741" t="str">
            <v>PRICING_NIMO_ZONE_E_LARGE43282USAGE</v>
          </cell>
          <cell r="B15741">
            <v>42411</v>
          </cell>
          <cell r="C15741" t="str">
            <v>PRICING_NIMO_ZONE_E_LARGE</v>
          </cell>
          <cell r="D15741">
            <v>43282</v>
          </cell>
          <cell r="E15741" t="str">
            <v>USAGE</v>
          </cell>
          <cell r="F15741">
            <v>140174.46263179355</v>
          </cell>
        </row>
        <row r="15742">
          <cell r="A15742" t="str">
            <v>PRICING_NIMO_ZONE_E_LARGE43313TOTAL_COGS</v>
          </cell>
          <cell r="B15742">
            <v>42411</v>
          </cell>
          <cell r="C15742" t="str">
            <v>PRICING_NIMO_ZONE_E_LARGE</v>
          </cell>
          <cell r="D15742">
            <v>43313</v>
          </cell>
          <cell r="E15742" t="str">
            <v>TOTAL_COGS</v>
          </cell>
          <cell r="F15742">
            <v>61.489100000000001</v>
          </cell>
        </row>
        <row r="15743">
          <cell r="A15743" t="str">
            <v>PRICING_NIMO_ZONE_E_LARGE43313USAGE</v>
          </cell>
          <cell r="B15743">
            <v>42411</v>
          </cell>
          <cell r="C15743" t="str">
            <v>PRICING_NIMO_ZONE_E_LARGE</v>
          </cell>
          <cell r="D15743">
            <v>43313</v>
          </cell>
          <cell r="E15743" t="str">
            <v>USAGE</v>
          </cell>
          <cell r="F15743">
            <v>131240.17009378457</v>
          </cell>
        </row>
        <row r="15744">
          <cell r="A15744" t="str">
            <v>PRICING_NIMO_ZONE_E_LARGE43344TOTAL_COGS</v>
          </cell>
          <cell r="B15744">
            <v>42411</v>
          </cell>
          <cell r="C15744" t="str">
            <v>PRICING_NIMO_ZONE_E_LARGE</v>
          </cell>
          <cell r="D15744">
            <v>43344</v>
          </cell>
          <cell r="E15744" t="str">
            <v>TOTAL_COGS</v>
          </cell>
          <cell r="F15744">
            <v>52.691800000000001</v>
          </cell>
        </row>
        <row r="15745">
          <cell r="A15745" t="str">
            <v>PRICING_NIMO_ZONE_E_LARGE43344USAGE</v>
          </cell>
          <cell r="B15745">
            <v>42411</v>
          </cell>
          <cell r="C15745" t="str">
            <v>PRICING_NIMO_ZONE_E_LARGE</v>
          </cell>
          <cell r="D15745">
            <v>43344</v>
          </cell>
          <cell r="E15745" t="str">
            <v>USAGE</v>
          </cell>
          <cell r="F15745">
            <v>123321.6345313683</v>
          </cell>
        </row>
        <row r="15746">
          <cell r="A15746" t="str">
            <v>PRICING_NIMO_ZONE_E_LARGE43374TOTAL_COGS</v>
          </cell>
          <cell r="B15746">
            <v>42411</v>
          </cell>
          <cell r="C15746" t="str">
            <v>PRICING_NIMO_ZONE_E_LARGE</v>
          </cell>
          <cell r="D15746">
            <v>43374</v>
          </cell>
          <cell r="E15746" t="str">
            <v>TOTAL_COGS</v>
          </cell>
          <cell r="F15746">
            <v>55.198599999999999</v>
          </cell>
        </row>
        <row r="15747">
          <cell r="A15747" t="str">
            <v>PRICING_NIMO_ZONE_E_LARGE43374USAGE</v>
          </cell>
          <cell r="B15747">
            <v>42411</v>
          </cell>
          <cell r="C15747" t="str">
            <v>PRICING_NIMO_ZONE_E_LARGE</v>
          </cell>
          <cell r="D15747">
            <v>43374</v>
          </cell>
          <cell r="E15747" t="str">
            <v>USAGE</v>
          </cell>
          <cell r="F15747">
            <v>116659.14254092154</v>
          </cell>
        </row>
        <row r="15748">
          <cell r="A15748" t="str">
            <v>PRICING_NIMO_ZONE_E_LARGE43405TOTAL_COGS</v>
          </cell>
          <cell r="B15748">
            <v>42411</v>
          </cell>
          <cell r="C15748" t="str">
            <v>PRICING_NIMO_ZONE_E_LARGE</v>
          </cell>
          <cell r="D15748">
            <v>43405</v>
          </cell>
          <cell r="E15748" t="str">
            <v>TOTAL_COGS</v>
          </cell>
          <cell r="F15748">
            <v>43.4452</v>
          </cell>
        </row>
        <row r="15749">
          <cell r="A15749" t="str">
            <v>PRICING_NIMO_ZONE_E_LARGE43405USAGE</v>
          </cell>
          <cell r="B15749">
            <v>42411</v>
          </cell>
          <cell r="C15749" t="str">
            <v>PRICING_NIMO_ZONE_E_LARGE</v>
          </cell>
          <cell r="D15749">
            <v>43405</v>
          </cell>
          <cell r="E15749" t="str">
            <v>USAGE</v>
          </cell>
          <cell r="F15749">
            <v>115053.59119240401</v>
          </cell>
        </row>
        <row r="15750">
          <cell r="A15750" t="str">
            <v>PRICING_NIMO_ZONE_E_LARGE43435TOTAL_COGS</v>
          </cell>
          <cell r="B15750">
            <v>42411</v>
          </cell>
          <cell r="C15750" t="str">
            <v>PRICING_NIMO_ZONE_E_LARGE</v>
          </cell>
          <cell r="D15750">
            <v>43435</v>
          </cell>
          <cell r="E15750" t="str">
            <v>TOTAL_COGS</v>
          </cell>
          <cell r="F15750">
            <v>49.8003</v>
          </cell>
        </row>
        <row r="15751">
          <cell r="A15751" t="str">
            <v>PRICING_NIMO_ZONE_E_LARGE43435USAGE</v>
          </cell>
          <cell r="B15751">
            <v>42411</v>
          </cell>
          <cell r="C15751" t="str">
            <v>PRICING_NIMO_ZONE_E_LARGE</v>
          </cell>
          <cell r="D15751">
            <v>43435</v>
          </cell>
          <cell r="E15751" t="str">
            <v>USAGE</v>
          </cell>
          <cell r="F15751">
            <v>133009.55321255897</v>
          </cell>
        </row>
        <row r="15752">
          <cell r="A15752" t="str">
            <v>PRICING_NIMO_ZONE_E_LARGE43466TOTAL_COGS</v>
          </cell>
          <cell r="B15752">
            <v>42411</v>
          </cell>
          <cell r="C15752" t="str">
            <v>PRICING_NIMO_ZONE_E_LARGE</v>
          </cell>
          <cell r="D15752">
            <v>43466</v>
          </cell>
          <cell r="E15752" t="str">
            <v>TOTAL_COGS</v>
          </cell>
          <cell r="F15752">
            <v>71.753900000000002</v>
          </cell>
        </row>
        <row r="15753">
          <cell r="A15753" t="str">
            <v>PRICING_NIMO_ZONE_E_LARGE43466USAGE</v>
          </cell>
          <cell r="B15753">
            <v>42411</v>
          </cell>
          <cell r="C15753" t="str">
            <v>PRICING_NIMO_ZONE_E_LARGE</v>
          </cell>
          <cell r="D15753">
            <v>43466</v>
          </cell>
          <cell r="E15753" t="str">
            <v>USAGE</v>
          </cell>
          <cell r="F15753">
            <v>132703.73390807945</v>
          </cell>
        </row>
        <row r="15754">
          <cell r="A15754" t="str">
            <v>PRICING_NIMO_ZONE_E_LARGE43497TOTAL_COGS</v>
          </cell>
          <cell r="B15754">
            <v>42411</v>
          </cell>
          <cell r="C15754" t="str">
            <v>PRICING_NIMO_ZONE_E_LARGE</v>
          </cell>
          <cell r="D15754">
            <v>43497</v>
          </cell>
          <cell r="E15754" t="str">
            <v>TOTAL_COGS</v>
          </cell>
          <cell r="F15754">
            <v>72.133799999999994</v>
          </cell>
        </row>
        <row r="15755">
          <cell r="A15755" t="str">
            <v>PRICING_NIMO_ZONE_E_LARGE43497USAGE</v>
          </cell>
          <cell r="B15755">
            <v>42411</v>
          </cell>
          <cell r="C15755" t="str">
            <v>PRICING_NIMO_ZONE_E_LARGE</v>
          </cell>
          <cell r="D15755">
            <v>43497</v>
          </cell>
          <cell r="E15755" t="str">
            <v>USAGE</v>
          </cell>
          <cell r="F15755">
            <v>113579.10526009204</v>
          </cell>
        </row>
        <row r="15756">
          <cell r="A15756" t="str">
            <v>PRICING_NIMO_ZONE_E_LARGE43525TOTAL_COGS</v>
          </cell>
          <cell r="B15756">
            <v>42411</v>
          </cell>
          <cell r="C15756" t="str">
            <v>PRICING_NIMO_ZONE_E_LARGE</v>
          </cell>
          <cell r="D15756">
            <v>43525</v>
          </cell>
          <cell r="E15756" t="str">
            <v>TOTAL_COGS</v>
          </cell>
          <cell r="F15756">
            <v>56.923299999999998</v>
          </cell>
        </row>
        <row r="15757">
          <cell r="A15757" t="str">
            <v>PRICING_NIMO_ZONE_E_LARGE43525USAGE</v>
          </cell>
          <cell r="B15757">
            <v>42411</v>
          </cell>
          <cell r="C15757" t="str">
            <v>PRICING_NIMO_ZONE_E_LARGE</v>
          </cell>
          <cell r="D15757">
            <v>43525</v>
          </cell>
          <cell r="E15757" t="str">
            <v>USAGE</v>
          </cell>
          <cell r="F15757">
            <v>130486.54395060289</v>
          </cell>
        </row>
        <row r="15758">
          <cell r="A15758" t="str">
            <v>PRICING_NIMO_ZONE_E_LARGE43556TOTAL_COGS</v>
          </cell>
          <cell r="B15758">
            <v>42411</v>
          </cell>
          <cell r="C15758" t="str">
            <v>PRICING_NIMO_ZONE_E_LARGE</v>
          </cell>
          <cell r="D15758">
            <v>43556</v>
          </cell>
          <cell r="E15758" t="str">
            <v>TOTAL_COGS</v>
          </cell>
          <cell r="F15758">
            <v>46.2821</v>
          </cell>
        </row>
        <row r="15759">
          <cell r="A15759" t="str">
            <v>PRICING_NIMO_ZONE_E_LARGE43556USAGE</v>
          </cell>
          <cell r="B15759">
            <v>42411</v>
          </cell>
          <cell r="C15759" t="str">
            <v>PRICING_NIMO_ZONE_E_LARGE</v>
          </cell>
          <cell r="D15759">
            <v>43556</v>
          </cell>
          <cell r="E15759" t="str">
            <v>USAGE</v>
          </cell>
          <cell r="F15759">
            <v>119422.43839925437</v>
          </cell>
        </row>
        <row r="15760">
          <cell r="A15760" t="str">
            <v>PRICING_NIMO_ZONE_E_LARGE43586TOTAL_COGS</v>
          </cell>
          <cell r="B15760">
            <v>42411</v>
          </cell>
          <cell r="C15760" t="str">
            <v>PRICING_NIMO_ZONE_E_LARGE</v>
          </cell>
          <cell r="D15760">
            <v>43586</v>
          </cell>
          <cell r="E15760" t="str">
            <v>TOTAL_COGS</v>
          </cell>
          <cell r="F15760">
            <v>52.916400000000003</v>
          </cell>
        </row>
        <row r="15761">
          <cell r="A15761" t="str">
            <v>PRICING_NIMO_ZONE_E_LARGE43586USAGE</v>
          </cell>
          <cell r="B15761">
            <v>42411</v>
          </cell>
          <cell r="C15761" t="str">
            <v>PRICING_NIMO_ZONE_E_LARGE</v>
          </cell>
          <cell r="D15761">
            <v>43586</v>
          </cell>
          <cell r="E15761" t="str">
            <v>USAGE</v>
          </cell>
          <cell r="F15761">
            <v>117718.58798858273</v>
          </cell>
        </row>
        <row r="15762">
          <cell r="A15762" t="str">
            <v>PRICING_NIMO_ZONE_F_1SC142401TOTAL_COGS</v>
          </cell>
          <cell r="B15762">
            <v>42411</v>
          </cell>
          <cell r="C15762" t="str">
            <v>PRICING_NIMO_ZONE_F_1SC1</v>
          </cell>
          <cell r="D15762">
            <v>42401</v>
          </cell>
          <cell r="E15762" t="str">
            <v>TOTAL_COGS</v>
          </cell>
          <cell r="F15762">
            <v>49.654699999999998</v>
          </cell>
        </row>
        <row r="15763">
          <cell r="A15763" t="str">
            <v>PRICING_NIMO_ZONE_F_1SC142401USAGE</v>
          </cell>
          <cell r="B15763">
            <v>42411</v>
          </cell>
          <cell r="C15763" t="str">
            <v>PRICING_NIMO_ZONE_F_1SC1</v>
          </cell>
          <cell r="D15763">
            <v>42401</v>
          </cell>
          <cell r="E15763" t="str">
            <v>USAGE</v>
          </cell>
          <cell r="F15763">
            <v>503.05564618372</v>
          </cell>
        </row>
        <row r="15764">
          <cell r="A15764" t="str">
            <v>PRICING_NIMO_ZONE_F_1SC142430TOTAL_COGS</v>
          </cell>
          <cell r="B15764">
            <v>42411</v>
          </cell>
          <cell r="C15764" t="str">
            <v>PRICING_NIMO_ZONE_F_1SC1</v>
          </cell>
          <cell r="D15764">
            <v>42430</v>
          </cell>
          <cell r="E15764" t="str">
            <v>TOTAL_COGS</v>
          </cell>
          <cell r="F15764">
            <v>44.273200000000003</v>
          </cell>
        </row>
        <row r="15765">
          <cell r="A15765" t="str">
            <v>PRICING_NIMO_ZONE_F_1SC142430USAGE</v>
          </cell>
          <cell r="B15765">
            <v>42411</v>
          </cell>
          <cell r="C15765" t="str">
            <v>PRICING_NIMO_ZONE_F_1SC1</v>
          </cell>
          <cell r="D15765">
            <v>42430</v>
          </cell>
          <cell r="E15765" t="str">
            <v>USAGE</v>
          </cell>
          <cell r="F15765">
            <v>567.3253592312858</v>
          </cell>
        </row>
        <row r="15766">
          <cell r="A15766" t="str">
            <v>PRICING_NIMO_ZONE_F_1SC142461TOTAL_COGS</v>
          </cell>
          <cell r="B15766">
            <v>42411</v>
          </cell>
          <cell r="C15766" t="str">
            <v>PRICING_NIMO_ZONE_F_1SC1</v>
          </cell>
          <cell r="D15766">
            <v>42461</v>
          </cell>
          <cell r="E15766" t="str">
            <v>TOTAL_COGS</v>
          </cell>
          <cell r="F15766">
            <v>37.519599999999997</v>
          </cell>
        </row>
        <row r="15767">
          <cell r="A15767" t="str">
            <v>PRICING_NIMO_ZONE_F_1SC142461USAGE</v>
          </cell>
          <cell r="B15767">
            <v>42411</v>
          </cell>
          <cell r="C15767" t="str">
            <v>PRICING_NIMO_ZONE_F_1SC1</v>
          </cell>
          <cell r="D15767">
            <v>42461</v>
          </cell>
          <cell r="E15767" t="str">
            <v>USAGE</v>
          </cell>
          <cell r="F15767">
            <v>525.4634700671819</v>
          </cell>
        </row>
        <row r="15768">
          <cell r="A15768" t="str">
            <v>PRICING_NIMO_ZONE_F_1SC142491TOTAL_COGS</v>
          </cell>
          <cell r="B15768">
            <v>42411</v>
          </cell>
          <cell r="C15768" t="str">
            <v>PRICING_NIMO_ZONE_F_1SC1</v>
          </cell>
          <cell r="D15768">
            <v>42491</v>
          </cell>
          <cell r="E15768" t="str">
            <v>TOTAL_COGS</v>
          </cell>
          <cell r="F15768">
            <v>47.807400000000001</v>
          </cell>
        </row>
        <row r="15769">
          <cell r="A15769" t="str">
            <v>PRICING_NIMO_ZONE_F_1SC142491USAGE</v>
          </cell>
          <cell r="B15769">
            <v>42411</v>
          </cell>
          <cell r="C15769" t="str">
            <v>PRICING_NIMO_ZONE_F_1SC1</v>
          </cell>
          <cell r="D15769">
            <v>42491</v>
          </cell>
          <cell r="E15769" t="str">
            <v>USAGE</v>
          </cell>
          <cell r="F15769">
            <v>618.45593918354882</v>
          </cell>
        </row>
        <row r="15770">
          <cell r="A15770" t="str">
            <v>PRICING_NIMO_ZONE_F_1SC142522TOTAL_COGS</v>
          </cell>
          <cell r="B15770">
            <v>42411</v>
          </cell>
          <cell r="C15770" t="str">
            <v>PRICING_NIMO_ZONE_F_1SC1</v>
          </cell>
          <cell r="D15770">
            <v>42522</v>
          </cell>
          <cell r="E15770" t="str">
            <v>TOTAL_COGS</v>
          </cell>
          <cell r="F15770">
            <v>49.301600000000001</v>
          </cell>
        </row>
        <row r="15771">
          <cell r="A15771" t="str">
            <v>PRICING_NIMO_ZONE_F_1SC142522USAGE</v>
          </cell>
          <cell r="B15771">
            <v>42411</v>
          </cell>
          <cell r="C15771" t="str">
            <v>PRICING_NIMO_ZONE_F_1SC1</v>
          </cell>
          <cell r="D15771">
            <v>42522</v>
          </cell>
          <cell r="E15771" t="str">
            <v>USAGE</v>
          </cell>
          <cell r="F15771">
            <v>773.06992397943588</v>
          </cell>
        </row>
        <row r="15772">
          <cell r="A15772" t="str">
            <v>PRICING_NIMO_ZONE_F_1SC142552TOTAL_COGS</v>
          </cell>
          <cell r="B15772">
            <v>42411</v>
          </cell>
          <cell r="C15772" t="str">
            <v>PRICING_NIMO_ZONE_F_1SC1</v>
          </cell>
          <cell r="D15772">
            <v>42552</v>
          </cell>
          <cell r="E15772" t="str">
            <v>TOTAL_COGS</v>
          </cell>
          <cell r="F15772">
            <v>52.875</v>
          </cell>
        </row>
        <row r="15773">
          <cell r="A15773" t="str">
            <v>PRICING_NIMO_ZONE_F_1SC142552USAGE</v>
          </cell>
          <cell r="B15773">
            <v>42411</v>
          </cell>
          <cell r="C15773" t="str">
            <v>PRICING_NIMO_ZONE_F_1SC1</v>
          </cell>
          <cell r="D15773">
            <v>42552</v>
          </cell>
          <cell r="E15773" t="str">
            <v>USAGE</v>
          </cell>
          <cell r="F15773">
            <v>1001.8334350805972</v>
          </cell>
        </row>
        <row r="15774">
          <cell r="A15774" t="str">
            <v>PRICING_NIMO_ZONE_F_1SC142583TOTAL_COGS</v>
          </cell>
          <cell r="B15774">
            <v>42411</v>
          </cell>
          <cell r="C15774" t="str">
            <v>PRICING_NIMO_ZONE_F_1SC1</v>
          </cell>
          <cell r="D15774">
            <v>42583</v>
          </cell>
          <cell r="E15774" t="str">
            <v>TOTAL_COGS</v>
          </cell>
          <cell r="F15774">
            <v>54.690800000000003</v>
          </cell>
        </row>
        <row r="15775">
          <cell r="A15775" t="str">
            <v>PRICING_NIMO_ZONE_F_1SC142583USAGE</v>
          </cell>
          <cell r="B15775">
            <v>42411</v>
          </cell>
          <cell r="C15775" t="str">
            <v>PRICING_NIMO_ZONE_F_1SC1</v>
          </cell>
          <cell r="D15775">
            <v>42583</v>
          </cell>
          <cell r="E15775" t="str">
            <v>USAGE</v>
          </cell>
          <cell r="F15775">
            <v>849.66394016290587</v>
          </cell>
        </row>
        <row r="15776">
          <cell r="A15776" t="str">
            <v>PRICING_NIMO_ZONE_F_1SC142614TOTAL_COGS</v>
          </cell>
          <cell r="B15776">
            <v>42411</v>
          </cell>
          <cell r="C15776" t="str">
            <v>PRICING_NIMO_ZONE_F_1SC1</v>
          </cell>
          <cell r="D15776">
            <v>42614</v>
          </cell>
          <cell r="E15776" t="str">
            <v>TOTAL_COGS</v>
          </cell>
          <cell r="F15776">
            <v>48.704300000000003</v>
          </cell>
        </row>
        <row r="15777">
          <cell r="A15777" t="str">
            <v>PRICING_NIMO_ZONE_F_1SC142614USAGE</v>
          </cell>
          <cell r="B15777">
            <v>42411</v>
          </cell>
          <cell r="C15777" t="str">
            <v>PRICING_NIMO_ZONE_F_1SC1</v>
          </cell>
          <cell r="D15777">
            <v>42614</v>
          </cell>
          <cell r="E15777" t="str">
            <v>USAGE</v>
          </cell>
          <cell r="F15777">
            <v>694.13327166269505</v>
          </cell>
        </row>
        <row r="15778">
          <cell r="A15778" t="str">
            <v>PRICING_NIMO_ZONE_F_1SC142644TOTAL_COGS</v>
          </cell>
          <cell r="B15778">
            <v>42411</v>
          </cell>
          <cell r="C15778" t="str">
            <v>PRICING_NIMO_ZONE_F_1SC1</v>
          </cell>
          <cell r="D15778">
            <v>42644</v>
          </cell>
          <cell r="E15778" t="str">
            <v>TOTAL_COGS</v>
          </cell>
          <cell r="F15778">
            <v>54.917900000000003</v>
          </cell>
        </row>
        <row r="15779">
          <cell r="A15779" t="str">
            <v>PRICING_NIMO_ZONE_F_1SC142644USAGE</v>
          </cell>
          <cell r="B15779">
            <v>42411</v>
          </cell>
          <cell r="C15779" t="str">
            <v>PRICING_NIMO_ZONE_F_1SC1</v>
          </cell>
          <cell r="D15779">
            <v>42644</v>
          </cell>
          <cell r="E15779" t="str">
            <v>USAGE</v>
          </cell>
          <cell r="F15779">
            <v>529.84318109894957</v>
          </cell>
        </row>
        <row r="15780">
          <cell r="A15780" t="str">
            <v>PRICING_NIMO_ZONE_F_1SC142675TOTAL_COGS</v>
          </cell>
          <cell r="B15780">
            <v>42411</v>
          </cell>
          <cell r="C15780" t="str">
            <v>PRICING_NIMO_ZONE_F_1SC1</v>
          </cell>
          <cell r="D15780">
            <v>42675</v>
          </cell>
          <cell r="E15780" t="str">
            <v>TOTAL_COGS</v>
          </cell>
          <cell r="F15780">
            <v>49.187600000000003</v>
          </cell>
        </row>
        <row r="15781">
          <cell r="A15781" t="str">
            <v>PRICING_NIMO_ZONE_F_1SC142675USAGE</v>
          </cell>
          <cell r="B15781">
            <v>42411</v>
          </cell>
          <cell r="C15781" t="str">
            <v>PRICING_NIMO_ZONE_F_1SC1</v>
          </cell>
          <cell r="D15781">
            <v>42675</v>
          </cell>
          <cell r="E15781" t="str">
            <v>USAGE</v>
          </cell>
          <cell r="F15781">
            <v>510.59282330815722</v>
          </cell>
        </row>
        <row r="15782">
          <cell r="A15782" t="str">
            <v>PRICING_NIMO_ZONE_F_1SC142705TOTAL_COGS</v>
          </cell>
          <cell r="B15782">
            <v>42411</v>
          </cell>
          <cell r="C15782" t="str">
            <v>PRICING_NIMO_ZONE_F_1SC1</v>
          </cell>
          <cell r="D15782">
            <v>42705</v>
          </cell>
          <cell r="E15782" t="str">
            <v>TOTAL_COGS</v>
          </cell>
          <cell r="F15782">
            <v>58.673200000000001</v>
          </cell>
        </row>
        <row r="15783">
          <cell r="A15783" t="str">
            <v>PRICING_NIMO_ZONE_F_1SC142705USAGE</v>
          </cell>
          <cell r="B15783">
            <v>42411</v>
          </cell>
          <cell r="C15783" t="str">
            <v>PRICING_NIMO_ZONE_F_1SC1</v>
          </cell>
          <cell r="D15783">
            <v>42705</v>
          </cell>
          <cell r="E15783" t="str">
            <v>USAGE</v>
          </cell>
          <cell r="F15783">
            <v>579.14039364256564</v>
          </cell>
        </row>
        <row r="15784">
          <cell r="A15784" t="str">
            <v>PRICING_NIMO_ZONE_F_1SC142736TOTAL_COGS</v>
          </cell>
          <cell r="B15784">
            <v>42411</v>
          </cell>
          <cell r="C15784" t="str">
            <v>PRICING_NIMO_ZONE_F_1SC1</v>
          </cell>
          <cell r="D15784">
            <v>42736</v>
          </cell>
          <cell r="E15784" t="str">
            <v>TOTAL_COGS</v>
          </cell>
          <cell r="F15784">
            <v>84.705600000000004</v>
          </cell>
        </row>
        <row r="15785">
          <cell r="A15785" t="str">
            <v>PRICING_NIMO_ZONE_F_1SC142736USAGE</v>
          </cell>
          <cell r="B15785">
            <v>42411</v>
          </cell>
          <cell r="C15785" t="str">
            <v>PRICING_NIMO_ZONE_F_1SC1</v>
          </cell>
          <cell r="D15785">
            <v>42736</v>
          </cell>
          <cell r="E15785" t="str">
            <v>USAGE</v>
          </cell>
          <cell r="F15785">
            <v>584.02937339895732</v>
          </cell>
        </row>
        <row r="15786">
          <cell r="A15786" t="str">
            <v>PRICING_NIMO_ZONE_F_1SC142767TOTAL_COGS</v>
          </cell>
          <cell r="B15786">
            <v>42411</v>
          </cell>
          <cell r="C15786" t="str">
            <v>PRICING_NIMO_ZONE_F_1SC1</v>
          </cell>
          <cell r="D15786">
            <v>42767</v>
          </cell>
          <cell r="E15786" t="str">
            <v>TOTAL_COGS</v>
          </cell>
          <cell r="F15786">
            <v>92.361500000000007</v>
          </cell>
        </row>
        <row r="15787">
          <cell r="A15787" t="str">
            <v>PRICING_NIMO_ZONE_F_1SC142767USAGE</v>
          </cell>
          <cell r="B15787">
            <v>42411</v>
          </cell>
          <cell r="C15787" t="str">
            <v>PRICING_NIMO_ZONE_F_1SC1</v>
          </cell>
          <cell r="D15787">
            <v>42767</v>
          </cell>
          <cell r="E15787" t="str">
            <v>USAGE</v>
          </cell>
          <cell r="F15787">
            <v>503.05564618372</v>
          </cell>
        </row>
        <row r="15788">
          <cell r="A15788" t="str">
            <v>PRICING_NIMO_ZONE_F_1SC142795TOTAL_COGS</v>
          </cell>
          <cell r="B15788">
            <v>42411</v>
          </cell>
          <cell r="C15788" t="str">
            <v>PRICING_NIMO_ZONE_F_1SC1</v>
          </cell>
          <cell r="D15788">
            <v>42795</v>
          </cell>
          <cell r="E15788" t="str">
            <v>TOTAL_COGS</v>
          </cell>
          <cell r="F15788">
            <v>61.4253</v>
          </cell>
        </row>
        <row r="15789">
          <cell r="A15789" t="str">
            <v>PRICING_NIMO_ZONE_F_1SC142795USAGE</v>
          </cell>
          <cell r="B15789">
            <v>42411</v>
          </cell>
          <cell r="C15789" t="str">
            <v>PRICING_NIMO_ZONE_F_1SC1</v>
          </cell>
          <cell r="D15789">
            <v>42795</v>
          </cell>
          <cell r="E15789" t="str">
            <v>USAGE</v>
          </cell>
          <cell r="F15789">
            <v>567.3253592312858</v>
          </cell>
        </row>
        <row r="15790">
          <cell r="A15790" t="str">
            <v>PRICING_NIMO_ZONE_F_1SC142826TOTAL_COGS</v>
          </cell>
          <cell r="B15790">
            <v>42411</v>
          </cell>
          <cell r="C15790" t="str">
            <v>PRICING_NIMO_ZONE_F_1SC1</v>
          </cell>
          <cell r="D15790">
            <v>42826</v>
          </cell>
          <cell r="E15790" t="str">
            <v>TOTAL_COGS</v>
          </cell>
          <cell r="F15790">
            <v>45.395600000000002</v>
          </cell>
        </row>
        <row r="15791">
          <cell r="A15791" t="str">
            <v>PRICING_NIMO_ZONE_F_1SC142826USAGE</v>
          </cell>
          <cell r="B15791">
            <v>42411</v>
          </cell>
          <cell r="C15791" t="str">
            <v>PRICING_NIMO_ZONE_F_1SC1</v>
          </cell>
          <cell r="D15791">
            <v>42826</v>
          </cell>
          <cell r="E15791" t="str">
            <v>USAGE</v>
          </cell>
          <cell r="F15791">
            <v>525.4634700671819</v>
          </cell>
        </row>
        <row r="15792">
          <cell r="A15792" t="str">
            <v>PRICING_NIMO_ZONE_F_1SC142856TOTAL_COGS</v>
          </cell>
          <cell r="B15792">
            <v>42411</v>
          </cell>
          <cell r="C15792" t="str">
            <v>PRICING_NIMO_ZONE_F_1SC1</v>
          </cell>
          <cell r="D15792">
            <v>42856</v>
          </cell>
          <cell r="E15792" t="str">
            <v>TOTAL_COGS</v>
          </cell>
          <cell r="F15792">
            <v>55.052700000000002</v>
          </cell>
        </row>
        <row r="15793">
          <cell r="A15793" t="str">
            <v>PRICING_NIMO_ZONE_F_1SC142856USAGE</v>
          </cell>
          <cell r="B15793">
            <v>42411</v>
          </cell>
          <cell r="C15793" t="str">
            <v>PRICING_NIMO_ZONE_F_1SC1</v>
          </cell>
          <cell r="D15793">
            <v>42856</v>
          </cell>
          <cell r="E15793" t="str">
            <v>USAGE</v>
          </cell>
          <cell r="F15793">
            <v>618.45593918354882</v>
          </cell>
        </row>
        <row r="15794">
          <cell r="A15794" t="str">
            <v>PRICING_NIMO_ZONE_F_1SC142887TOTAL_COGS</v>
          </cell>
          <cell r="B15794">
            <v>42411</v>
          </cell>
          <cell r="C15794" t="str">
            <v>PRICING_NIMO_ZONE_F_1SC1</v>
          </cell>
          <cell r="D15794">
            <v>42887</v>
          </cell>
          <cell r="E15794" t="str">
            <v>TOTAL_COGS</v>
          </cell>
          <cell r="F15794">
            <v>54.361199999999997</v>
          </cell>
        </row>
        <row r="15795">
          <cell r="A15795" t="str">
            <v>PRICING_NIMO_ZONE_F_1SC142887USAGE</v>
          </cell>
          <cell r="B15795">
            <v>42411</v>
          </cell>
          <cell r="C15795" t="str">
            <v>PRICING_NIMO_ZONE_F_1SC1</v>
          </cell>
          <cell r="D15795">
            <v>42887</v>
          </cell>
          <cell r="E15795" t="str">
            <v>USAGE</v>
          </cell>
          <cell r="F15795">
            <v>773.06992397943588</v>
          </cell>
        </row>
        <row r="15796">
          <cell r="A15796" t="str">
            <v>PRICING_NIMO_ZONE_F_1SC142917TOTAL_COGS</v>
          </cell>
          <cell r="B15796">
            <v>42411</v>
          </cell>
          <cell r="C15796" t="str">
            <v>PRICING_NIMO_ZONE_F_1SC1</v>
          </cell>
          <cell r="D15796">
            <v>42917</v>
          </cell>
          <cell r="E15796" t="str">
            <v>TOTAL_COGS</v>
          </cell>
          <cell r="F15796">
            <v>58.006</v>
          </cell>
        </row>
        <row r="15797">
          <cell r="A15797" t="str">
            <v>PRICING_NIMO_ZONE_F_1SC142917USAGE</v>
          </cell>
          <cell r="B15797">
            <v>42411</v>
          </cell>
          <cell r="C15797" t="str">
            <v>PRICING_NIMO_ZONE_F_1SC1</v>
          </cell>
          <cell r="D15797">
            <v>42917</v>
          </cell>
          <cell r="E15797" t="str">
            <v>USAGE</v>
          </cell>
          <cell r="F15797">
            <v>1001.8334350805972</v>
          </cell>
        </row>
        <row r="15798">
          <cell r="A15798" t="str">
            <v>PRICING_NIMO_ZONE_F_1SC142948TOTAL_COGS</v>
          </cell>
          <cell r="B15798">
            <v>42411</v>
          </cell>
          <cell r="C15798" t="str">
            <v>PRICING_NIMO_ZONE_F_1SC1</v>
          </cell>
          <cell r="D15798">
            <v>42948</v>
          </cell>
          <cell r="E15798" t="str">
            <v>TOTAL_COGS</v>
          </cell>
          <cell r="F15798">
            <v>60.9163</v>
          </cell>
        </row>
        <row r="15799">
          <cell r="A15799" t="str">
            <v>PRICING_NIMO_ZONE_F_1SC142948USAGE</v>
          </cell>
          <cell r="B15799">
            <v>42411</v>
          </cell>
          <cell r="C15799" t="str">
            <v>PRICING_NIMO_ZONE_F_1SC1</v>
          </cell>
          <cell r="D15799">
            <v>42948</v>
          </cell>
          <cell r="E15799" t="str">
            <v>USAGE</v>
          </cell>
          <cell r="F15799">
            <v>849.66394016290587</v>
          </cell>
        </row>
        <row r="15800">
          <cell r="A15800" t="str">
            <v>PRICING_NIMO_ZONE_F_1SC142979TOTAL_COGS</v>
          </cell>
          <cell r="B15800">
            <v>42411</v>
          </cell>
          <cell r="C15800" t="str">
            <v>PRICING_NIMO_ZONE_F_1SC1</v>
          </cell>
          <cell r="D15800">
            <v>42979</v>
          </cell>
          <cell r="E15800" t="str">
            <v>TOTAL_COGS</v>
          </cell>
          <cell r="F15800">
            <v>54.490600000000001</v>
          </cell>
        </row>
        <row r="15801">
          <cell r="A15801" t="str">
            <v>PRICING_NIMO_ZONE_F_1SC142979USAGE</v>
          </cell>
          <cell r="B15801">
            <v>42411</v>
          </cell>
          <cell r="C15801" t="str">
            <v>PRICING_NIMO_ZONE_F_1SC1</v>
          </cell>
          <cell r="D15801">
            <v>42979</v>
          </cell>
          <cell r="E15801" t="str">
            <v>USAGE</v>
          </cell>
          <cell r="F15801">
            <v>694.13327166269505</v>
          </cell>
        </row>
        <row r="15802">
          <cell r="A15802" t="str">
            <v>PRICING_NIMO_ZONE_F_1SC143009TOTAL_COGS</v>
          </cell>
          <cell r="B15802">
            <v>42411</v>
          </cell>
          <cell r="C15802" t="str">
            <v>PRICING_NIMO_ZONE_F_1SC1</v>
          </cell>
          <cell r="D15802">
            <v>43009</v>
          </cell>
          <cell r="E15802" t="str">
            <v>TOTAL_COGS</v>
          </cell>
          <cell r="F15802">
            <v>59.614600000000003</v>
          </cell>
        </row>
        <row r="15803">
          <cell r="A15803" t="str">
            <v>PRICING_NIMO_ZONE_F_1SC143009USAGE</v>
          </cell>
          <cell r="B15803">
            <v>42411</v>
          </cell>
          <cell r="C15803" t="str">
            <v>PRICING_NIMO_ZONE_F_1SC1</v>
          </cell>
          <cell r="D15803">
            <v>43009</v>
          </cell>
          <cell r="E15803" t="str">
            <v>USAGE</v>
          </cell>
          <cell r="F15803">
            <v>529.84318109894957</v>
          </cell>
        </row>
        <row r="15804">
          <cell r="A15804" t="str">
            <v>PRICING_NIMO_ZONE_F_1SC143040TOTAL_COGS</v>
          </cell>
          <cell r="B15804">
            <v>42411</v>
          </cell>
          <cell r="C15804" t="str">
            <v>PRICING_NIMO_ZONE_F_1SC1</v>
          </cell>
          <cell r="D15804">
            <v>43040</v>
          </cell>
          <cell r="E15804" t="str">
            <v>TOTAL_COGS</v>
          </cell>
          <cell r="F15804">
            <v>52.2532</v>
          </cell>
        </row>
        <row r="15805">
          <cell r="A15805" t="str">
            <v>PRICING_NIMO_ZONE_F_1SC143040USAGE</v>
          </cell>
          <cell r="B15805">
            <v>42411</v>
          </cell>
          <cell r="C15805" t="str">
            <v>PRICING_NIMO_ZONE_F_1SC1</v>
          </cell>
          <cell r="D15805">
            <v>43040</v>
          </cell>
          <cell r="E15805" t="str">
            <v>USAGE</v>
          </cell>
          <cell r="F15805">
            <v>510.59282330815722</v>
          </cell>
        </row>
        <row r="15806">
          <cell r="A15806" t="str">
            <v>PRICING_NIMO_ZONE_F_1SC143070TOTAL_COGS</v>
          </cell>
          <cell r="B15806">
            <v>42411</v>
          </cell>
          <cell r="C15806" t="str">
            <v>PRICING_NIMO_ZONE_F_1SC1</v>
          </cell>
          <cell r="D15806">
            <v>43070</v>
          </cell>
          <cell r="E15806" t="str">
            <v>TOTAL_COGS</v>
          </cell>
          <cell r="F15806">
            <v>63.472099999999998</v>
          </cell>
        </row>
        <row r="15807">
          <cell r="A15807" t="str">
            <v>PRICING_NIMO_ZONE_F_1SC143070USAGE</v>
          </cell>
          <cell r="B15807">
            <v>42411</v>
          </cell>
          <cell r="C15807" t="str">
            <v>PRICING_NIMO_ZONE_F_1SC1</v>
          </cell>
          <cell r="D15807">
            <v>43070</v>
          </cell>
          <cell r="E15807" t="str">
            <v>USAGE</v>
          </cell>
          <cell r="F15807">
            <v>579.14039364256564</v>
          </cell>
        </row>
        <row r="15808">
          <cell r="A15808" t="str">
            <v>PRICING_NIMO_ZONE_F_1SC143101TOTAL_COGS</v>
          </cell>
          <cell r="B15808">
            <v>42411</v>
          </cell>
          <cell r="C15808" t="str">
            <v>PRICING_NIMO_ZONE_F_1SC1</v>
          </cell>
          <cell r="D15808">
            <v>43101</v>
          </cell>
          <cell r="E15808" t="str">
            <v>TOTAL_COGS</v>
          </cell>
          <cell r="F15808">
            <v>89.364400000000003</v>
          </cell>
        </row>
        <row r="15809">
          <cell r="A15809" t="str">
            <v>PRICING_NIMO_ZONE_F_1SC143101USAGE</v>
          </cell>
          <cell r="B15809">
            <v>42411</v>
          </cell>
          <cell r="C15809" t="str">
            <v>PRICING_NIMO_ZONE_F_1SC1</v>
          </cell>
          <cell r="D15809">
            <v>43101</v>
          </cell>
          <cell r="E15809" t="str">
            <v>USAGE</v>
          </cell>
          <cell r="F15809">
            <v>584.02937339895732</v>
          </cell>
        </row>
        <row r="15810">
          <cell r="A15810" t="str">
            <v>PRICING_NIMO_ZONE_F_1SC143132TOTAL_COGS</v>
          </cell>
          <cell r="B15810">
            <v>42411</v>
          </cell>
          <cell r="C15810" t="str">
            <v>PRICING_NIMO_ZONE_F_1SC1</v>
          </cell>
          <cell r="D15810">
            <v>43132</v>
          </cell>
          <cell r="E15810" t="str">
            <v>TOTAL_COGS</v>
          </cell>
          <cell r="F15810">
            <v>96.857500000000002</v>
          </cell>
        </row>
        <row r="15811">
          <cell r="A15811" t="str">
            <v>PRICING_NIMO_ZONE_F_1SC143132USAGE</v>
          </cell>
          <cell r="B15811">
            <v>42411</v>
          </cell>
          <cell r="C15811" t="str">
            <v>PRICING_NIMO_ZONE_F_1SC1</v>
          </cell>
          <cell r="D15811">
            <v>43132</v>
          </cell>
          <cell r="E15811" t="str">
            <v>USAGE</v>
          </cell>
          <cell r="F15811">
            <v>503.05564618372</v>
          </cell>
        </row>
        <row r="15812">
          <cell r="A15812" t="str">
            <v>PRICING_NIMO_ZONE_F_1SC143160TOTAL_COGS</v>
          </cell>
          <cell r="B15812">
            <v>42411</v>
          </cell>
          <cell r="C15812" t="str">
            <v>PRICING_NIMO_ZONE_F_1SC1</v>
          </cell>
          <cell r="D15812">
            <v>43160</v>
          </cell>
          <cell r="E15812" t="str">
            <v>TOTAL_COGS</v>
          </cell>
          <cell r="F15812">
            <v>61.769500000000001</v>
          </cell>
        </row>
        <row r="15813">
          <cell r="A15813" t="str">
            <v>PRICING_NIMO_ZONE_F_1SC143160USAGE</v>
          </cell>
          <cell r="B15813">
            <v>42411</v>
          </cell>
          <cell r="C15813" t="str">
            <v>PRICING_NIMO_ZONE_F_1SC1</v>
          </cell>
          <cell r="D15813">
            <v>43160</v>
          </cell>
          <cell r="E15813" t="str">
            <v>USAGE</v>
          </cell>
          <cell r="F15813">
            <v>567.3253592312858</v>
          </cell>
        </row>
        <row r="15814">
          <cell r="A15814" t="str">
            <v>PRICING_NIMO_ZONE_F_1SC143191TOTAL_COGS</v>
          </cell>
          <cell r="B15814">
            <v>42411</v>
          </cell>
          <cell r="C15814" t="str">
            <v>PRICING_NIMO_ZONE_F_1SC1</v>
          </cell>
          <cell r="D15814">
            <v>43191</v>
          </cell>
          <cell r="E15814" t="str">
            <v>TOTAL_COGS</v>
          </cell>
          <cell r="F15814">
            <v>46.699100000000001</v>
          </cell>
        </row>
        <row r="15815">
          <cell r="A15815" t="str">
            <v>PRICING_NIMO_ZONE_F_1SC143191USAGE</v>
          </cell>
          <cell r="B15815">
            <v>42411</v>
          </cell>
          <cell r="C15815" t="str">
            <v>PRICING_NIMO_ZONE_F_1SC1</v>
          </cell>
          <cell r="D15815">
            <v>43191</v>
          </cell>
          <cell r="E15815" t="str">
            <v>USAGE</v>
          </cell>
          <cell r="F15815">
            <v>525.4634700671819</v>
          </cell>
        </row>
        <row r="15816">
          <cell r="A15816" t="str">
            <v>PRICING_NIMO_ZONE_F_1SC143221TOTAL_COGS</v>
          </cell>
          <cell r="B15816">
            <v>42411</v>
          </cell>
          <cell r="C15816" t="str">
            <v>PRICING_NIMO_ZONE_F_1SC1</v>
          </cell>
          <cell r="D15816">
            <v>43221</v>
          </cell>
          <cell r="E15816" t="str">
            <v>TOTAL_COGS</v>
          </cell>
          <cell r="F15816">
            <v>50.121499999999997</v>
          </cell>
        </row>
        <row r="15817">
          <cell r="A15817" t="str">
            <v>PRICING_NIMO_ZONE_F_1SC143221USAGE</v>
          </cell>
          <cell r="B15817">
            <v>42411</v>
          </cell>
          <cell r="C15817" t="str">
            <v>PRICING_NIMO_ZONE_F_1SC1</v>
          </cell>
          <cell r="D15817">
            <v>43221</v>
          </cell>
          <cell r="E15817" t="str">
            <v>USAGE</v>
          </cell>
          <cell r="F15817">
            <v>618.45593918354882</v>
          </cell>
        </row>
        <row r="15818">
          <cell r="A15818" t="str">
            <v>PRICING_NIMO_ZONE_F_1SC143252TOTAL_COGS</v>
          </cell>
          <cell r="B15818">
            <v>42411</v>
          </cell>
          <cell r="C15818" t="str">
            <v>PRICING_NIMO_ZONE_F_1SC1</v>
          </cell>
          <cell r="D15818">
            <v>43252</v>
          </cell>
          <cell r="E15818" t="str">
            <v>TOTAL_COGS</v>
          </cell>
          <cell r="F15818">
            <v>51.466000000000001</v>
          </cell>
        </row>
        <row r="15819">
          <cell r="A15819" t="str">
            <v>PRICING_NIMO_ZONE_F_1SC143252USAGE</v>
          </cell>
          <cell r="B15819">
            <v>42411</v>
          </cell>
          <cell r="C15819" t="str">
            <v>PRICING_NIMO_ZONE_F_1SC1</v>
          </cell>
          <cell r="D15819">
            <v>43252</v>
          </cell>
          <cell r="E15819" t="str">
            <v>USAGE</v>
          </cell>
          <cell r="F15819">
            <v>773.06992397943588</v>
          </cell>
        </row>
        <row r="15820">
          <cell r="A15820" t="str">
            <v>PRICING_NIMO_ZONE_F_1SC143282TOTAL_COGS</v>
          </cell>
          <cell r="B15820">
            <v>42411</v>
          </cell>
          <cell r="C15820" t="str">
            <v>PRICING_NIMO_ZONE_F_1SC1</v>
          </cell>
          <cell r="D15820">
            <v>43282</v>
          </cell>
          <cell r="E15820" t="str">
            <v>TOTAL_COGS</v>
          </cell>
          <cell r="F15820">
            <v>53.738100000000003</v>
          </cell>
        </row>
        <row r="15821">
          <cell r="A15821" t="str">
            <v>PRICING_NIMO_ZONE_F_1SC143282USAGE</v>
          </cell>
          <cell r="B15821">
            <v>42411</v>
          </cell>
          <cell r="C15821" t="str">
            <v>PRICING_NIMO_ZONE_F_1SC1</v>
          </cell>
          <cell r="D15821">
            <v>43282</v>
          </cell>
          <cell r="E15821" t="str">
            <v>USAGE</v>
          </cell>
          <cell r="F15821">
            <v>1001.8334350805972</v>
          </cell>
        </row>
        <row r="15822">
          <cell r="A15822" t="str">
            <v>PRICING_NIMO_ZONE_F_1SC143313TOTAL_COGS</v>
          </cell>
          <cell r="B15822">
            <v>42411</v>
          </cell>
          <cell r="C15822" t="str">
            <v>PRICING_NIMO_ZONE_F_1SC1</v>
          </cell>
          <cell r="D15822">
            <v>43313</v>
          </cell>
          <cell r="E15822" t="str">
            <v>TOTAL_COGS</v>
          </cell>
          <cell r="F15822">
            <v>55.122799999999998</v>
          </cell>
        </row>
        <row r="15823">
          <cell r="A15823" t="str">
            <v>PRICING_NIMO_ZONE_F_1SC143313USAGE</v>
          </cell>
          <cell r="B15823">
            <v>42411</v>
          </cell>
          <cell r="C15823" t="str">
            <v>PRICING_NIMO_ZONE_F_1SC1</v>
          </cell>
          <cell r="D15823">
            <v>43313</v>
          </cell>
          <cell r="E15823" t="str">
            <v>USAGE</v>
          </cell>
          <cell r="F15823">
            <v>849.66394016290587</v>
          </cell>
        </row>
        <row r="15824">
          <cell r="A15824" t="str">
            <v>PRICING_NIMO_ZONE_F_1SC143344TOTAL_COGS</v>
          </cell>
          <cell r="B15824">
            <v>42411</v>
          </cell>
          <cell r="C15824" t="str">
            <v>PRICING_NIMO_ZONE_F_1SC1</v>
          </cell>
          <cell r="D15824">
            <v>43344</v>
          </cell>
          <cell r="E15824" t="str">
            <v>TOTAL_COGS</v>
          </cell>
          <cell r="F15824">
            <v>49.596299999999999</v>
          </cell>
        </row>
        <row r="15825">
          <cell r="A15825" t="str">
            <v>PRICING_NIMO_ZONE_F_1SC143344USAGE</v>
          </cell>
          <cell r="B15825">
            <v>42411</v>
          </cell>
          <cell r="C15825" t="str">
            <v>PRICING_NIMO_ZONE_F_1SC1</v>
          </cell>
          <cell r="D15825">
            <v>43344</v>
          </cell>
          <cell r="E15825" t="str">
            <v>USAGE</v>
          </cell>
          <cell r="F15825">
            <v>694.13327166269505</v>
          </cell>
        </row>
        <row r="15826">
          <cell r="A15826" t="str">
            <v>PRICING_NIMO_ZONE_F_1SC143374TOTAL_COGS</v>
          </cell>
          <cell r="B15826">
            <v>42411</v>
          </cell>
          <cell r="C15826" t="str">
            <v>PRICING_NIMO_ZONE_F_1SC1</v>
          </cell>
          <cell r="D15826">
            <v>43374</v>
          </cell>
          <cell r="E15826" t="str">
            <v>TOTAL_COGS</v>
          </cell>
          <cell r="F15826">
            <v>60.683199999999999</v>
          </cell>
        </row>
        <row r="15827">
          <cell r="A15827" t="str">
            <v>PRICING_NIMO_ZONE_F_1SC143374USAGE</v>
          </cell>
          <cell r="B15827">
            <v>42411</v>
          </cell>
          <cell r="C15827" t="str">
            <v>PRICING_NIMO_ZONE_F_1SC1</v>
          </cell>
          <cell r="D15827">
            <v>43374</v>
          </cell>
          <cell r="E15827" t="str">
            <v>USAGE</v>
          </cell>
          <cell r="F15827">
            <v>529.84318109894957</v>
          </cell>
        </row>
        <row r="15828">
          <cell r="A15828" t="str">
            <v>PRICING_NIMO_ZONE_F_1SC143405TOTAL_COGS</v>
          </cell>
          <cell r="B15828">
            <v>42411</v>
          </cell>
          <cell r="C15828" t="str">
            <v>PRICING_NIMO_ZONE_F_1SC1</v>
          </cell>
          <cell r="D15828">
            <v>43405</v>
          </cell>
          <cell r="E15828" t="str">
            <v>TOTAL_COGS</v>
          </cell>
          <cell r="F15828">
            <v>49.588900000000002</v>
          </cell>
        </row>
        <row r="15829">
          <cell r="A15829" t="str">
            <v>PRICING_NIMO_ZONE_F_1SC143405USAGE</v>
          </cell>
          <cell r="B15829">
            <v>42411</v>
          </cell>
          <cell r="C15829" t="str">
            <v>PRICING_NIMO_ZONE_F_1SC1</v>
          </cell>
          <cell r="D15829">
            <v>43405</v>
          </cell>
          <cell r="E15829" t="str">
            <v>USAGE</v>
          </cell>
          <cell r="F15829">
            <v>510.59282330815722</v>
          </cell>
        </row>
        <row r="15830">
          <cell r="A15830" t="str">
            <v>PRICING_NIMO_ZONE_F_1SC143435TOTAL_COGS</v>
          </cell>
          <cell r="B15830">
            <v>42411</v>
          </cell>
          <cell r="C15830" t="str">
            <v>PRICING_NIMO_ZONE_F_1SC1</v>
          </cell>
          <cell r="D15830">
            <v>43435</v>
          </cell>
          <cell r="E15830" t="str">
            <v>TOTAL_COGS</v>
          </cell>
          <cell r="F15830">
            <v>59.814799999999998</v>
          </cell>
        </row>
        <row r="15831">
          <cell r="A15831" t="str">
            <v>PRICING_NIMO_ZONE_F_1SC143435USAGE</v>
          </cell>
          <cell r="B15831">
            <v>42411</v>
          </cell>
          <cell r="C15831" t="str">
            <v>PRICING_NIMO_ZONE_F_1SC1</v>
          </cell>
          <cell r="D15831">
            <v>43435</v>
          </cell>
          <cell r="E15831" t="str">
            <v>USAGE</v>
          </cell>
          <cell r="F15831">
            <v>579.14039364256564</v>
          </cell>
        </row>
        <row r="15832">
          <cell r="A15832" t="str">
            <v>PRICING_NIMO_ZONE_F_1SC143466TOTAL_COGS</v>
          </cell>
          <cell r="B15832">
            <v>42411</v>
          </cell>
          <cell r="C15832" t="str">
            <v>PRICING_NIMO_ZONE_F_1SC1</v>
          </cell>
          <cell r="D15832">
            <v>43466</v>
          </cell>
          <cell r="E15832" t="str">
            <v>TOTAL_COGS</v>
          </cell>
          <cell r="F15832">
            <v>91.941000000000003</v>
          </cell>
        </row>
        <row r="15833">
          <cell r="A15833" t="str">
            <v>PRICING_NIMO_ZONE_F_1SC143466USAGE</v>
          </cell>
          <cell r="B15833">
            <v>42411</v>
          </cell>
          <cell r="C15833" t="str">
            <v>PRICING_NIMO_ZONE_F_1SC1</v>
          </cell>
          <cell r="D15833">
            <v>43466</v>
          </cell>
          <cell r="E15833" t="str">
            <v>USAGE</v>
          </cell>
          <cell r="F15833">
            <v>584.02937339895732</v>
          </cell>
        </row>
        <row r="15834">
          <cell r="A15834" t="str">
            <v>PRICING_NIMO_ZONE_F_1SC143497TOTAL_COGS</v>
          </cell>
          <cell r="B15834">
            <v>42411</v>
          </cell>
          <cell r="C15834" t="str">
            <v>PRICING_NIMO_ZONE_F_1SC1</v>
          </cell>
          <cell r="D15834">
            <v>43497</v>
          </cell>
          <cell r="E15834" t="str">
            <v>TOTAL_COGS</v>
          </cell>
          <cell r="F15834">
            <v>99.981499999999997</v>
          </cell>
        </row>
        <row r="15835">
          <cell r="A15835" t="str">
            <v>PRICING_NIMO_ZONE_F_1SC143497USAGE</v>
          </cell>
          <cell r="B15835">
            <v>42411</v>
          </cell>
          <cell r="C15835" t="str">
            <v>PRICING_NIMO_ZONE_F_1SC1</v>
          </cell>
          <cell r="D15835">
            <v>43497</v>
          </cell>
          <cell r="E15835" t="str">
            <v>USAGE</v>
          </cell>
          <cell r="F15835">
            <v>503.05564618372</v>
          </cell>
        </row>
        <row r="15836">
          <cell r="A15836" t="str">
            <v>PRICING_NIMO_ZONE_F_1SC143525TOTAL_COGS</v>
          </cell>
          <cell r="B15836">
            <v>42411</v>
          </cell>
          <cell r="C15836" t="str">
            <v>PRICING_NIMO_ZONE_F_1SC1</v>
          </cell>
          <cell r="D15836">
            <v>43525</v>
          </cell>
          <cell r="E15836" t="str">
            <v>TOTAL_COGS</v>
          </cell>
          <cell r="F15836">
            <v>62.377099999999999</v>
          </cell>
        </row>
        <row r="15837">
          <cell r="A15837" t="str">
            <v>PRICING_NIMO_ZONE_F_1SC143525USAGE</v>
          </cell>
          <cell r="B15837">
            <v>42411</v>
          </cell>
          <cell r="C15837" t="str">
            <v>PRICING_NIMO_ZONE_F_1SC1</v>
          </cell>
          <cell r="D15837">
            <v>43525</v>
          </cell>
          <cell r="E15837" t="str">
            <v>USAGE</v>
          </cell>
          <cell r="F15837">
            <v>567.3253592312858</v>
          </cell>
        </row>
        <row r="15838">
          <cell r="A15838" t="str">
            <v>PRICING_NIMO_ZONE_F_1SC143556TOTAL_COGS</v>
          </cell>
          <cell r="B15838">
            <v>42411</v>
          </cell>
          <cell r="C15838" t="str">
            <v>PRICING_NIMO_ZONE_F_1SC1</v>
          </cell>
          <cell r="D15838">
            <v>43556</v>
          </cell>
          <cell r="E15838" t="str">
            <v>TOTAL_COGS</v>
          </cell>
          <cell r="F15838">
            <v>46.7684</v>
          </cell>
        </row>
        <row r="15839">
          <cell r="A15839" t="str">
            <v>PRICING_NIMO_ZONE_F_1SC143556USAGE</v>
          </cell>
          <cell r="B15839">
            <v>42411</v>
          </cell>
          <cell r="C15839" t="str">
            <v>PRICING_NIMO_ZONE_F_1SC1</v>
          </cell>
          <cell r="D15839">
            <v>43556</v>
          </cell>
          <cell r="E15839" t="str">
            <v>USAGE</v>
          </cell>
          <cell r="F15839">
            <v>525.4634700671819</v>
          </cell>
        </row>
        <row r="15840">
          <cell r="A15840" t="str">
            <v>PRICING_NIMO_ZONE_F_1SC143586TOTAL_COGS</v>
          </cell>
          <cell r="B15840">
            <v>42411</v>
          </cell>
          <cell r="C15840" t="str">
            <v>PRICING_NIMO_ZONE_F_1SC1</v>
          </cell>
          <cell r="D15840">
            <v>43586</v>
          </cell>
          <cell r="E15840" t="str">
            <v>TOTAL_COGS</v>
          </cell>
          <cell r="F15840">
            <v>51.290500000000002</v>
          </cell>
        </row>
        <row r="15841">
          <cell r="A15841" t="str">
            <v>PRICING_NIMO_ZONE_F_1SC143586USAGE</v>
          </cell>
          <cell r="B15841">
            <v>42411</v>
          </cell>
          <cell r="C15841" t="str">
            <v>PRICING_NIMO_ZONE_F_1SC1</v>
          </cell>
          <cell r="D15841">
            <v>43586</v>
          </cell>
          <cell r="E15841" t="str">
            <v>USAGE</v>
          </cell>
          <cell r="F15841">
            <v>618.45593918354882</v>
          </cell>
        </row>
        <row r="15842">
          <cell r="A15842" t="str">
            <v>PRICING_NIMO_ZONE_F_1SC242401TOTAL_COGS</v>
          </cell>
          <cell r="B15842">
            <v>42411</v>
          </cell>
          <cell r="C15842" t="str">
            <v>PRICING_NIMO_ZONE_F_1SC2</v>
          </cell>
          <cell r="D15842">
            <v>42401</v>
          </cell>
          <cell r="E15842" t="str">
            <v>TOTAL_COGS</v>
          </cell>
          <cell r="F15842">
            <v>47.553600000000003</v>
          </cell>
        </row>
        <row r="15843">
          <cell r="A15843" t="str">
            <v>PRICING_NIMO_ZONE_F_1SC242401USAGE</v>
          </cell>
          <cell r="B15843">
            <v>42411</v>
          </cell>
          <cell r="C15843" t="str">
            <v>PRICING_NIMO_ZONE_F_1SC2</v>
          </cell>
          <cell r="D15843">
            <v>42401</v>
          </cell>
          <cell r="E15843" t="str">
            <v>USAGE</v>
          </cell>
          <cell r="F15843">
            <v>452.08404576651799</v>
          </cell>
        </row>
        <row r="15844">
          <cell r="A15844" t="str">
            <v>PRICING_NIMO_ZONE_F_1SC242430TOTAL_COGS</v>
          </cell>
          <cell r="B15844">
            <v>42411</v>
          </cell>
          <cell r="C15844" t="str">
            <v>PRICING_NIMO_ZONE_F_1SC2</v>
          </cell>
          <cell r="D15844">
            <v>42430</v>
          </cell>
          <cell r="E15844" t="str">
            <v>TOTAL_COGS</v>
          </cell>
          <cell r="F15844">
            <v>42.743000000000002</v>
          </cell>
        </row>
        <row r="15845">
          <cell r="A15845" t="str">
            <v>PRICING_NIMO_ZONE_F_1SC242430USAGE</v>
          </cell>
          <cell r="B15845">
            <v>42411</v>
          </cell>
          <cell r="C15845" t="str">
            <v>PRICING_NIMO_ZONE_F_1SC2</v>
          </cell>
          <cell r="D15845">
            <v>42430</v>
          </cell>
          <cell r="E15845" t="str">
            <v>USAGE</v>
          </cell>
          <cell r="F15845">
            <v>502.38833048676349</v>
          </cell>
        </row>
        <row r="15846">
          <cell r="A15846" t="str">
            <v>PRICING_NIMO_ZONE_F_1SC242461TOTAL_COGS</v>
          </cell>
          <cell r="B15846">
            <v>42411</v>
          </cell>
          <cell r="C15846" t="str">
            <v>PRICING_NIMO_ZONE_F_1SC2</v>
          </cell>
          <cell r="D15846">
            <v>42461</v>
          </cell>
          <cell r="E15846" t="str">
            <v>TOTAL_COGS</v>
          </cell>
          <cell r="F15846">
            <v>36.358400000000003</v>
          </cell>
        </row>
        <row r="15847">
          <cell r="A15847" t="str">
            <v>PRICING_NIMO_ZONE_F_1SC242461USAGE</v>
          </cell>
          <cell r="B15847">
            <v>42411</v>
          </cell>
          <cell r="C15847" t="str">
            <v>PRICING_NIMO_ZONE_F_1SC2</v>
          </cell>
          <cell r="D15847">
            <v>42461</v>
          </cell>
          <cell r="E15847" t="str">
            <v>USAGE</v>
          </cell>
          <cell r="F15847">
            <v>458.28637083425593</v>
          </cell>
        </row>
        <row r="15848">
          <cell r="A15848" t="str">
            <v>PRICING_NIMO_ZONE_F_1SC242491TOTAL_COGS</v>
          </cell>
          <cell r="B15848">
            <v>42411</v>
          </cell>
          <cell r="C15848" t="str">
            <v>PRICING_NIMO_ZONE_F_1SC2</v>
          </cell>
          <cell r="D15848">
            <v>42491</v>
          </cell>
          <cell r="E15848" t="str">
            <v>TOTAL_COGS</v>
          </cell>
          <cell r="F15848">
            <v>49.048999999999999</v>
          </cell>
        </row>
        <row r="15849">
          <cell r="A15849" t="str">
            <v>PRICING_NIMO_ZONE_F_1SC242491USAGE</v>
          </cell>
          <cell r="B15849">
            <v>42411</v>
          </cell>
          <cell r="C15849" t="str">
            <v>PRICING_NIMO_ZONE_F_1SC2</v>
          </cell>
          <cell r="D15849">
            <v>42491</v>
          </cell>
          <cell r="E15849" t="str">
            <v>USAGE</v>
          </cell>
          <cell r="F15849">
            <v>464.20818873812618</v>
          </cell>
        </row>
        <row r="15850">
          <cell r="A15850" t="str">
            <v>PRICING_NIMO_ZONE_F_1SC242522TOTAL_COGS</v>
          </cell>
          <cell r="B15850">
            <v>42411</v>
          </cell>
          <cell r="C15850" t="str">
            <v>PRICING_NIMO_ZONE_F_1SC2</v>
          </cell>
          <cell r="D15850">
            <v>42522</v>
          </cell>
          <cell r="E15850" t="str">
            <v>TOTAL_COGS</v>
          </cell>
          <cell r="F15850">
            <v>52.407299999999999</v>
          </cell>
        </row>
        <row r="15851">
          <cell r="A15851" t="str">
            <v>PRICING_NIMO_ZONE_F_1SC242522USAGE</v>
          </cell>
          <cell r="B15851">
            <v>42411</v>
          </cell>
          <cell r="C15851" t="str">
            <v>PRICING_NIMO_ZONE_F_1SC2</v>
          </cell>
          <cell r="D15851">
            <v>42522</v>
          </cell>
          <cell r="E15851" t="str">
            <v>USAGE</v>
          </cell>
          <cell r="F15851">
            <v>499.95726839991147</v>
          </cell>
        </row>
        <row r="15852">
          <cell r="A15852" t="str">
            <v>PRICING_NIMO_ZONE_F_1SC242552TOTAL_COGS</v>
          </cell>
          <cell r="B15852">
            <v>42411</v>
          </cell>
          <cell r="C15852" t="str">
            <v>PRICING_NIMO_ZONE_F_1SC2</v>
          </cell>
          <cell r="D15852">
            <v>42552</v>
          </cell>
          <cell r="E15852" t="str">
            <v>TOTAL_COGS</v>
          </cell>
          <cell r="F15852">
            <v>57.064799999999998</v>
          </cell>
        </row>
        <row r="15853">
          <cell r="A15853" t="str">
            <v>PRICING_NIMO_ZONE_F_1SC242552USAGE</v>
          </cell>
          <cell r="B15853">
            <v>42411</v>
          </cell>
          <cell r="C15853" t="str">
            <v>PRICING_NIMO_ZONE_F_1SC2</v>
          </cell>
          <cell r="D15853">
            <v>42552</v>
          </cell>
          <cell r="E15853" t="str">
            <v>USAGE</v>
          </cell>
          <cell r="F15853">
            <v>555.52885430833624</v>
          </cell>
        </row>
        <row r="15854">
          <cell r="A15854" t="str">
            <v>PRICING_NIMO_ZONE_F_1SC242583TOTAL_COGS</v>
          </cell>
          <cell r="B15854">
            <v>42411</v>
          </cell>
          <cell r="C15854" t="str">
            <v>PRICING_NIMO_ZONE_F_1SC2</v>
          </cell>
          <cell r="D15854">
            <v>42583</v>
          </cell>
          <cell r="E15854" t="str">
            <v>TOTAL_COGS</v>
          </cell>
          <cell r="F15854">
            <v>57.7729</v>
          </cell>
        </row>
        <row r="15855">
          <cell r="A15855" t="str">
            <v>PRICING_NIMO_ZONE_F_1SC242583USAGE</v>
          </cell>
          <cell r="B15855">
            <v>42411</v>
          </cell>
          <cell r="C15855" t="str">
            <v>PRICING_NIMO_ZONE_F_1SC2</v>
          </cell>
          <cell r="D15855">
            <v>42583</v>
          </cell>
          <cell r="E15855" t="str">
            <v>USAGE</v>
          </cell>
          <cell r="F15855">
            <v>516.72536330665991</v>
          </cell>
        </row>
        <row r="15856">
          <cell r="A15856" t="str">
            <v>PRICING_NIMO_ZONE_F_1SC242614TOTAL_COGS</v>
          </cell>
          <cell r="B15856">
            <v>42411</v>
          </cell>
          <cell r="C15856" t="str">
            <v>PRICING_NIMO_ZONE_F_1SC2</v>
          </cell>
          <cell r="D15856">
            <v>42614</v>
          </cell>
          <cell r="E15856" t="str">
            <v>TOTAL_COGS</v>
          </cell>
          <cell r="F15856">
            <v>50.5366</v>
          </cell>
        </row>
        <row r="15857">
          <cell r="A15857" t="str">
            <v>PRICING_NIMO_ZONE_F_1SC242614USAGE</v>
          </cell>
          <cell r="B15857">
            <v>42411</v>
          </cell>
          <cell r="C15857" t="str">
            <v>PRICING_NIMO_ZONE_F_1SC2</v>
          </cell>
          <cell r="D15857">
            <v>42614</v>
          </cell>
          <cell r="E15857" t="str">
            <v>USAGE</v>
          </cell>
          <cell r="F15857">
            <v>485.55790065471109</v>
          </cell>
        </row>
        <row r="15858">
          <cell r="A15858" t="str">
            <v>PRICING_NIMO_ZONE_F_1SC242644TOTAL_COGS</v>
          </cell>
          <cell r="B15858">
            <v>42411</v>
          </cell>
          <cell r="C15858" t="str">
            <v>PRICING_NIMO_ZONE_F_1SC2</v>
          </cell>
          <cell r="D15858">
            <v>42644</v>
          </cell>
          <cell r="E15858" t="str">
            <v>TOTAL_COGS</v>
          </cell>
          <cell r="F15858">
            <v>53.1843</v>
          </cell>
        </row>
        <row r="15859">
          <cell r="A15859" t="str">
            <v>PRICING_NIMO_ZONE_F_1SC242644USAGE</v>
          </cell>
          <cell r="B15859">
            <v>42411</v>
          </cell>
          <cell r="C15859" t="str">
            <v>PRICING_NIMO_ZONE_F_1SC2</v>
          </cell>
          <cell r="D15859">
            <v>42644</v>
          </cell>
          <cell r="E15859" t="str">
            <v>USAGE</v>
          </cell>
          <cell r="F15859">
            <v>461.06027501027927</v>
          </cell>
        </row>
        <row r="15860">
          <cell r="A15860" t="str">
            <v>PRICING_NIMO_ZONE_F_1SC242675TOTAL_COGS</v>
          </cell>
          <cell r="B15860">
            <v>42411</v>
          </cell>
          <cell r="C15860" t="str">
            <v>PRICING_NIMO_ZONE_F_1SC2</v>
          </cell>
          <cell r="D15860">
            <v>42675</v>
          </cell>
          <cell r="E15860" t="str">
            <v>TOTAL_COGS</v>
          </cell>
          <cell r="F15860">
            <v>46.806100000000001</v>
          </cell>
        </row>
        <row r="15861">
          <cell r="A15861" t="str">
            <v>PRICING_NIMO_ZONE_F_1SC242675USAGE</v>
          </cell>
          <cell r="B15861">
            <v>42411</v>
          </cell>
          <cell r="C15861" t="str">
            <v>PRICING_NIMO_ZONE_F_1SC2</v>
          </cell>
          <cell r="D15861">
            <v>42675</v>
          </cell>
          <cell r="E15861" t="str">
            <v>USAGE</v>
          </cell>
          <cell r="F15861">
            <v>457.00850486552599</v>
          </cell>
        </row>
        <row r="15862">
          <cell r="A15862" t="str">
            <v>PRICING_NIMO_ZONE_F_1SC242705TOTAL_COGS</v>
          </cell>
          <cell r="B15862">
            <v>42411</v>
          </cell>
          <cell r="C15862" t="str">
            <v>PRICING_NIMO_ZONE_F_1SC2</v>
          </cell>
          <cell r="D15862">
            <v>42705</v>
          </cell>
          <cell r="E15862" t="str">
            <v>TOTAL_COGS</v>
          </cell>
          <cell r="F15862">
            <v>56.774700000000003</v>
          </cell>
        </row>
        <row r="15863">
          <cell r="A15863" t="str">
            <v>PRICING_NIMO_ZONE_F_1SC242705USAGE</v>
          </cell>
          <cell r="B15863">
            <v>42411</v>
          </cell>
          <cell r="C15863" t="str">
            <v>PRICING_NIMO_ZONE_F_1SC2</v>
          </cell>
          <cell r="D15863">
            <v>42705</v>
          </cell>
          <cell r="E15863" t="str">
            <v>USAGE</v>
          </cell>
          <cell r="F15863">
            <v>529.59752538191481</v>
          </cell>
        </row>
        <row r="15864">
          <cell r="A15864" t="str">
            <v>PRICING_NIMO_ZONE_F_1SC242736TOTAL_COGS</v>
          </cell>
          <cell r="B15864">
            <v>42411</v>
          </cell>
          <cell r="C15864" t="str">
            <v>PRICING_NIMO_ZONE_F_1SC2</v>
          </cell>
          <cell r="D15864">
            <v>42736</v>
          </cell>
          <cell r="E15864" t="str">
            <v>TOTAL_COGS</v>
          </cell>
          <cell r="F15864">
            <v>83.155600000000007</v>
          </cell>
        </row>
        <row r="15865">
          <cell r="A15865" t="str">
            <v>PRICING_NIMO_ZONE_F_1SC242736USAGE</v>
          </cell>
          <cell r="B15865">
            <v>42411</v>
          </cell>
          <cell r="C15865" t="str">
            <v>PRICING_NIMO_ZONE_F_1SC2</v>
          </cell>
          <cell r="D15865">
            <v>42736</v>
          </cell>
          <cell r="E15865" t="str">
            <v>USAGE</v>
          </cell>
          <cell r="F15865">
            <v>530.12737224699799</v>
          </cell>
        </row>
        <row r="15866">
          <cell r="A15866" t="str">
            <v>PRICING_NIMO_ZONE_F_1SC242767TOTAL_COGS</v>
          </cell>
          <cell r="B15866">
            <v>42411</v>
          </cell>
          <cell r="C15866" t="str">
            <v>PRICING_NIMO_ZONE_F_1SC2</v>
          </cell>
          <cell r="D15866">
            <v>42767</v>
          </cell>
          <cell r="E15866" t="str">
            <v>TOTAL_COGS</v>
          </cell>
          <cell r="F15866">
            <v>89.416300000000007</v>
          </cell>
        </row>
        <row r="15867">
          <cell r="A15867" t="str">
            <v>PRICING_NIMO_ZONE_F_1SC242767USAGE</v>
          </cell>
          <cell r="B15867">
            <v>42411</v>
          </cell>
          <cell r="C15867" t="str">
            <v>PRICING_NIMO_ZONE_F_1SC2</v>
          </cell>
          <cell r="D15867">
            <v>42767</v>
          </cell>
          <cell r="E15867" t="str">
            <v>USAGE</v>
          </cell>
          <cell r="F15867">
            <v>452.08404576651799</v>
          </cell>
        </row>
        <row r="15868">
          <cell r="A15868" t="str">
            <v>PRICING_NIMO_ZONE_F_1SC242795TOTAL_COGS</v>
          </cell>
          <cell r="B15868">
            <v>42411</v>
          </cell>
          <cell r="C15868" t="str">
            <v>PRICING_NIMO_ZONE_F_1SC2</v>
          </cell>
          <cell r="D15868">
            <v>42795</v>
          </cell>
          <cell r="E15868" t="str">
            <v>TOTAL_COGS</v>
          </cell>
          <cell r="F15868">
            <v>59.695099999999996</v>
          </cell>
        </row>
        <row r="15869">
          <cell r="A15869" t="str">
            <v>PRICING_NIMO_ZONE_F_1SC242795USAGE</v>
          </cell>
          <cell r="B15869">
            <v>42411</v>
          </cell>
          <cell r="C15869" t="str">
            <v>PRICING_NIMO_ZONE_F_1SC2</v>
          </cell>
          <cell r="D15869">
            <v>42795</v>
          </cell>
          <cell r="E15869" t="str">
            <v>USAGE</v>
          </cell>
          <cell r="F15869">
            <v>502.38833048676349</v>
          </cell>
        </row>
        <row r="15870">
          <cell r="A15870" t="str">
            <v>PRICING_NIMO_ZONE_F_1SC242826TOTAL_COGS</v>
          </cell>
          <cell r="B15870">
            <v>42411</v>
          </cell>
          <cell r="C15870" t="str">
            <v>PRICING_NIMO_ZONE_F_1SC2</v>
          </cell>
          <cell r="D15870">
            <v>42826</v>
          </cell>
          <cell r="E15870" t="str">
            <v>TOTAL_COGS</v>
          </cell>
          <cell r="F15870">
            <v>44.108199999999997</v>
          </cell>
        </row>
        <row r="15871">
          <cell r="A15871" t="str">
            <v>PRICING_NIMO_ZONE_F_1SC242826USAGE</v>
          </cell>
          <cell r="B15871">
            <v>42411</v>
          </cell>
          <cell r="C15871" t="str">
            <v>PRICING_NIMO_ZONE_F_1SC2</v>
          </cell>
          <cell r="D15871">
            <v>42826</v>
          </cell>
          <cell r="E15871" t="str">
            <v>USAGE</v>
          </cell>
          <cell r="F15871">
            <v>458.28637083425593</v>
          </cell>
        </row>
        <row r="15872">
          <cell r="A15872" t="str">
            <v>PRICING_NIMO_ZONE_F_1SC242856TOTAL_COGS</v>
          </cell>
          <cell r="B15872">
            <v>42411</v>
          </cell>
          <cell r="C15872" t="str">
            <v>PRICING_NIMO_ZONE_F_1SC2</v>
          </cell>
          <cell r="D15872">
            <v>42856</v>
          </cell>
          <cell r="E15872" t="str">
            <v>TOTAL_COGS</v>
          </cell>
          <cell r="F15872">
            <v>56.888500000000001</v>
          </cell>
        </row>
        <row r="15873">
          <cell r="A15873" t="str">
            <v>PRICING_NIMO_ZONE_F_1SC242856USAGE</v>
          </cell>
          <cell r="B15873">
            <v>42411</v>
          </cell>
          <cell r="C15873" t="str">
            <v>PRICING_NIMO_ZONE_F_1SC2</v>
          </cell>
          <cell r="D15873">
            <v>42856</v>
          </cell>
          <cell r="E15873" t="str">
            <v>USAGE</v>
          </cell>
          <cell r="F15873">
            <v>464.20818873812618</v>
          </cell>
        </row>
        <row r="15874">
          <cell r="A15874" t="str">
            <v>PRICING_NIMO_ZONE_F_1SC242887TOTAL_COGS</v>
          </cell>
          <cell r="B15874">
            <v>42411</v>
          </cell>
          <cell r="C15874" t="str">
            <v>PRICING_NIMO_ZONE_F_1SC2</v>
          </cell>
          <cell r="D15874">
            <v>42887</v>
          </cell>
          <cell r="E15874" t="str">
            <v>TOTAL_COGS</v>
          </cell>
          <cell r="F15874">
            <v>58.584800000000001</v>
          </cell>
        </row>
        <row r="15875">
          <cell r="A15875" t="str">
            <v>PRICING_NIMO_ZONE_F_1SC242887USAGE</v>
          </cell>
          <cell r="B15875">
            <v>42411</v>
          </cell>
          <cell r="C15875" t="str">
            <v>PRICING_NIMO_ZONE_F_1SC2</v>
          </cell>
          <cell r="D15875">
            <v>42887</v>
          </cell>
          <cell r="E15875" t="str">
            <v>USAGE</v>
          </cell>
          <cell r="F15875">
            <v>499.95726839991147</v>
          </cell>
        </row>
        <row r="15876">
          <cell r="A15876" t="str">
            <v>PRICING_NIMO_ZONE_F_1SC242917TOTAL_COGS</v>
          </cell>
          <cell r="B15876">
            <v>42411</v>
          </cell>
          <cell r="C15876" t="str">
            <v>PRICING_NIMO_ZONE_F_1SC2</v>
          </cell>
          <cell r="D15876">
            <v>42917</v>
          </cell>
          <cell r="E15876" t="str">
            <v>TOTAL_COGS</v>
          </cell>
          <cell r="F15876">
            <v>63.603299999999997</v>
          </cell>
        </row>
        <row r="15877">
          <cell r="A15877" t="str">
            <v>PRICING_NIMO_ZONE_F_1SC242917USAGE</v>
          </cell>
          <cell r="B15877">
            <v>42411</v>
          </cell>
          <cell r="C15877" t="str">
            <v>PRICING_NIMO_ZONE_F_1SC2</v>
          </cell>
          <cell r="D15877">
            <v>42917</v>
          </cell>
          <cell r="E15877" t="str">
            <v>USAGE</v>
          </cell>
          <cell r="F15877">
            <v>555.52885430833624</v>
          </cell>
        </row>
        <row r="15878">
          <cell r="A15878" t="str">
            <v>PRICING_NIMO_ZONE_F_1SC242948TOTAL_COGS</v>
          </cell>
          <cell r="B15878">
            <v>42411</v>
          </cell>
          <cell r="C15878" t="str">
            <v>PRICING_NIMO_ZONE_F_1SC2</v>
          </cell>
          <cell r="D15878">
            <v>42948</v>
          </cell>
          <cell r="E15878" t="str">
            <v>TOTAL_COGS</v>
          </cell>
          <cell r="F15878">
            <v>65.190700000000007</v>
          </cell>
        </row>
        <row r="15879">
          <cell r="A15879" t="str">
            <v>PRICING_NIMO_ZONE_F_1SC242948USAGE</v>
          </cell>
          <cell r="B15879">
            <v>42411</v>
          </cell>
          <cell r="C15879" t="str">
            <v>PRICING_NIMO_ZONE_F_1SC2</v>
          </cell>
          <cell r="D15879">
            <v>42948</v>
          </cell>
          <cell r="E15879" t="str">
            <v>USAGE</v>
          </cell>
          <cell r="F15879">
            <v>516.72536330665991</v>
          </cell>
        </row>
        <row r="15880">
          <cell r="A15880" t="str">
            <v>PRICING_NIMO_ZONE_F_1SC242979TOTAL_COGS</v>
          </cell>
          <cell r="B15880">
            <v>42411</v>
          </cell>
          <cell r="C15880" t="str">
            <v>PRICING_NIMO_ZONE_F_1SC2</v>
          </cell>
          <cell r="D15880">
            <v>42979</v>
          </cell>
          <cell r="E15880" t="str">
            <v>TOTAL_COGS</v>
          </cell>
          <cell r="F15880">
            <v>57.115299999999998</v>
          </cell>
        </row>
        <row r="15881">
          <cell r="A15881" t="str">
            <v>PRICING_NIMO_ZONE_F_1SC242979USAGE</v>
          </cell>
          <cell r="B15881">
            <v>42411</v>
          </cell>
          <cell r="C15881" t="str">
            <v>PRICING_NIMO_ZONE_F_1SC2</v>
          </cell>
          <cell r="D15881">
            <v>42979</v>
          </cell>
          <cell r="E15881" t="str">
            <v>USAGE</v>
          </cell>
          <cell r="F15881">
            <v>485.55790065471109</v>
          </cell>
        </row>
        <row r="15882">
          <cell r="A15882" t="str">
            <v>PRICING_NIMO_ZONE_F_1SC243009TOTAL_COGS</v>
          </cell>
          <cell r="B15882">
            <v>42411</v>
          </cell>
          <cell r="C15882" t="str">
            <v>PRICING_NIMO_ZONE_F_1SC2</v>
          </cell>
          <cell r="D15882">
            <v>43009</v>
          </cell>
          <cell r="E15882" t="str">
            <v>TOTAL_COGS</v>
          </cell>
          <cell r="F15882">
            <v>57.750399999999999</v>
          </cell>
        </row>
        <row r="15883">
          <cell r="A15883" t="str">
            <v>PRICING_NIMO_ZONE_F_1SC243009USAGE</v>
          </cell>
          <cell r="B15883">
            <v>42411</v>
          </cell>
          <cell r="C15883" t="str">
            <v>PRICING_NIMO_ZONE_F_1SC2</v>
          </cell>
          <cell r="D15883">
            <v>43009</v>
          </cell>
          <cell r="E15883" t="str">
            <v>USAGE</v>
          </cell>
          <cell r="F15883">
            <v>461.06027501027927</v>
          </cell>
        </row>
        <row r="15884">
          <cell r="A15884" t="str">
            <v>PRICING_NIMO_ZONE_F_1SC243040TOTAL_COGS</v>
          </cell>
          <cell r="B15884">
            <v>42411</v>
          </cell>
          <cell r="C15884" t="str">
            <v>PRICING_NIMO_ZONE_F_1SC2</v>
          </cell>
          <cell r="D15884">
            <v>43040</v>
          </cell>
          <cell r="E15884" t="str">
            <v>TOTAL_COGS</v>
          </cell>
          <cell r="F15884">
            <v>49.49</v>
          </cell>
        </row>
        <row r="15885">
          <cell r="A15885" t="str">
            <v>PRICING_NIMO_ZONE_F_1SC243040USAGE</v>
          </cell>
          <cell r="B15885">
            <v>42411</v>
          </cell>
          <cell r="C15885" t="str">
            <v>PRICING_NIMO_ZONE_F_1SC2</v>
          </cell>
          <cell r="D15885">
            <v>43040</v>
          </cell>
          <cell r="E15885" t="str">
            <v>USAGE</v>
          </cell>
          <cell r="F15885">
            <v>457.00850486552599</v>
          </cell>
        </row>
        <row r="15886">
          <cell r="A15886" t="str">
            <v>PRICING_NIMO_ZONE_F_1SC243070TOTAL_COGS</v>
          </cell>
          <cell r="B15886">
            <v>42411</v>
          </cell>
          <cell r="C15886" t="str">
            <v>PRICING_NIMO_ZONE_F_1SC2</v>
          </cell>
          <cell r="D15886">
            <v>43070</v>
          </cell>
          <cell r="E15886" t="str">
            <v>TOTAL_COGS</v>
          </cell>
          <cell r="F15886">
            <v>61.472700000000003</v>
          </cell>
        </row>
        <row r="15887">
          <cell r="A15887" t="str">
            <v>PRICING_NIMO_ZONE_F_1SC243070USAGE</v>
          </cell>
          <cell r="B15887">
            <v>42411</v>
          </cell>
          <cell r="C15887" t="str">
            <v>PRICING_NIMO_ZONE_F_1SC2</v>
          </cell>
          <cell r="D15887">
            <v>43070</v>
          </cell>
          <cell r="E15887" t="str">
            <v>USAGE</v>
          </cell>
          <cell r="F15887">
            <v>529.59752538191481</v>
          </cell>
        </row>
        <row r="15888">
          <cell r="A15888" t="str">
            <v>PRICING_NIMO_ZONE_F_1SC243101TOTAL_COGS</v>
          </cell>
          <cell r="B15888">
            <v>42411</v>
          </cell>
          <cell r="C15888" t="str">
            <v>PRICING_NIMO_ZONE_F_1SC2</v>
          </cell>
          <cell r="D15888">
            <v>43101</v>
          </cell>
          <cell r="E15888" t="str">
            <v>TOTAL_COGS</v>
          </cell>
          <cell r="F15888">
            <v>88.200699999999998</v>
          </cell>
        </row>
        <row r="15889">
          <cell r="A15889" t="str">
            <v>PRICING_NIMO_ZONE_F_1SC243101USAGE</v>
          </cell>
          <cell r="B15889">
            <v>42411</v>
          </cell>
          <cell r="C15889" t="str">
            <v>PRICING_NIMO_ZONE_F_1SC2</v>
          </cell>
          <cell r="D15889">
            <v>43101</v>
          </cell>
          <cell r="E15889" t="str">
            <v>USAGE</v>
          </cell>
          <cell r="F15889">
            <v>530.12737224699799</v>
          </cell>
        </row>
        <row r="15890">
          <cell r="A15890" t="str">
            <v>PRICING_NIMO_ZONE_F_1SC243132TOTAL_COGS</v>
          </cell>
          <cell r="B15890">
            <v>42411</v>
          </cell>
          <cell r="C15890" t="str">
            <v>PRICING_NIMO_ZONE_F_1SC2</v>
          </cell>
          <cell r="D15890">
            <v>43132</v>
          </cell>
          <cell r="E15890" t="str">
            <v>TOTAL_COGS</v>
          </cell>
          <cell r="F15890">
            <v>94.124600000000001</v>
          </cell>
        </row>
        <row r="15891">
          <cell r="A15891" t="str">
            <v>PRICING_NIMO_ZONE_F_1SC243132USAGE</v>
          </cell>
          <cell r="B15891">
            <v>42411</v>
          </cell>
          <cell r="C15891" t="str">
            <v>PRICING_NIMO_ZONE_F_1SC2</v>
          </cell>
          <cell r="D15891">
            <v>43132</v>
          </cell>
          <cell r="E15891" t="str">
            <v>USAGE</v>
          </cell>
          <cell r="F15891">
            <v>452.08404576651799</v>
          </cell>
        </row>
        <row r="15892">
          <cell r="A15892" t="str">
            <v>PRICING_NIMO_ZONE_F_1SC243160TOTAL_COGS</v>
          </cell>
          <cell r="B15892">
            <v>42411</v>
          </cell>
          <cell r="C15892" t="str">
            <v>PRICING_NIMO_ZONE_F_1SC2</v>
          </cell>
          <cell r="D15892">
            <v>43160</v>
          </cell>
          <cell r="E15892" t="str">
            <v>TOTAL_COGS</v>
          </cell>
          <cell r="F15892">
            <v>59.893500000000003</v>
          </cell>
        </row>
        <row r="15893">
          <cell r="A15893" t="str">
            <v>PRICING_NIMO_ZONE_F_1SC243160USAGE</v>
          </cell>
          <cell r="B15893">
            <v>42411</v>
          </cell>
          <cell r="C15893" t="str">
            <v>PRICING_NIMO_ZONE_F_1SC2</v>
          </cell>
          <cell r="D15893">
            <v>43160</v>
          </cell>
          <cell r="E15893" t="str">
            <v>USAGE</v>
          </cell>
          <cell r="F15893">
            <v>502.38833048676349</v>
          </cell>
        </row>
        <row r="15894">
          <cell r="A15894" t="str">
            <v>PRICING_NIMO_ZONE_F_1SC243191TOTAL_COGS</v>
          </cell>
          <cell r="B15894">
            <v>42411</v>
          </cell>
          <cell r="C15894" t="str">
            <v>PRICING_NIMO_ZONE_F_1SC2</v>
          </cell>
          <cell r="D15894">
            <v>43191</v>
          </cell>
          <cell r="E15894" t="str">
            <v>TOTAL_COGS</v>
          </cell>
          <cell r="F15894">
            <v>45.257199999999997</v>
          </cell>
        </row>
        <row r="15895">
          <cell r="A15895" t="str">
            <v>PRICING_NIMO_ZONE_F_1SC243191USAGE</v>
          </cell>
          <cell r="B15895">
            <v>42411</v>
          </cell>
          <cell r="C15895" t="str">
            <v>PRICING_NIMO_ZONE_F_1SC2</v>
          </cell>
          <cell r="D15895">
            <v>43191</v>
          </cell>
          <cell r="E15895" t="str">
            <v>USAGE</v>
          </cell>
          <cell r="F15895">
            <v>458.28637083425593</v>
          </cell>
        </row>
        <row r="15896">
          <cell r="A15896" t="str">
            <v>PRICING_NIMO_ZONE_F_1SC243221TOTAL_COGS</v>
          </cell>
          <cell r="B15896">
            <v>42411</v>
          </cell>
          <cell r="C15896" t="str">
            <v>PRICING_NIMO_ZONE_F_1SC2</v>
          </cell>
          <cell r="D15896">
            <v>43221</v>
          </cell>
          <cell r="E15896" t="str">
            <v>TOTAL_COGS</v>
          </cell>
          <cell r="F15896">
            <v>51.502600000000001</v>
          </cell>
        </row>
        <row r="15897">
          <cell r="A15897" t="str">
            <v>PRICING_NIMO_ZONE_F_1SC243221USAGE</v>
          </cell>
          <cell r="B15897">
            <v>42411</v>
          </cell>
          <cell r="C15897" t="str">
            <v>PRICING_NIMO_ZONE_F_1SC2</v>
          </cell>
          <cell r="D15897">
            <v>43221</v>
          </cell>
          <cell r="E15897" t="str">
            <v>USAGE</v>
          </cell>
          <cell r="F15897">
            <v>464.20818873812618</v>
          </cell>
        </row>
        <row r="15898">
          <cell r="A15898" t="str">
            <v>PRICING_NIMO_ZONE_F_1SC243252TOTAL_COGS</v>
          </cell>
          <cell r="B15898">
            <v>42411</v>
          </cell>
          <cell r="C15898" t="str">
            <v>PRICING_NIMO_ZONE_F_1SC2</v>
          </cell>
          <cell r="D15898">
            <v>43252</v>
          </cell>
          <cell r="E15898" t="str">
            <v>TOTAL_COGS</v>
          </cell>
          <cell r="F15898">
            <v>54.906599999999997</v>
          </cell>
        </row>
        <row r="15899">
          <cell r="A15899" t="str">
            <v>PRICING_NIMO_ZONE_F_1SC243252USAGE</v>
          </cell>
          <cell r="B15899">
            <v>42411</v>
          </cell>
          <cell r="C15899" t="str">
            <v>PRICING_NIMO_ZONE_F_1SC2</v>
          </cell>
          <cell r="D15899">
            <v>43252</v>
          </cell>
          <cell r="E15899" t="str">
            <v>USAGE</v>
          </cell>
          <cell r="F15899">
            <v>499.95726839991147</v>
          </cell>
        </row>
        <row r="15900">
          <cell r="A15900" t="str">
            <v>PRICING_NIMO_ZONE_F_1SC243282TOTAL_COGS</v>
          </cell>
          <cell r="B15900">
            <v>42411</v>
          </cell>
          <cell r="C15900" t="str">
            <v>PRICING_NIMO_ZONE_F_1SC2</v>
          </cell>
          <cell r="D15900">
            <v>43282</v>
          </cell>
          <cell r="E15900" t="str">
            <v>TOTAL_COGS</v>
          </cell>
          <cell r="F15900">
            <v>58.405299999999997</v>
          </cell>
        </row>
        <row r="15901">
          <cell r="A15901" t="str">
            <v>PRICING_NIMO_ZONE_F_1SC243282USAGE</v>
          </cell>
          <cell r="B15901">
            <v>42411</v>
          </cell>
          <cell r="C15901" t="str">
            <v>PRICING_NIMO_ZONE_F_1SC2</v>
          </cell>
          <cell r="D15901">
            <v>43282</v>
          </cell>
          <cell r="E15901" t="str">
            <v>USAGE</v>
          </cell>
          <cell r="F15901">
            <v>555.52885430833624</v>
          </cell>
        </row>
        <row r="15902">
          <cell r="A15902" t="str">
            <v>PRICING_NIMO_ZONE_F_1SC243313TOTAL_COGS</v>
          </cell>
          <cell r="B15902">
            <v>42411</v>
          </cell>
          <cell r="C15902" t="str">
            <v>PRICING_NIMO_ZONE_F_1SC2</v>
          </cell>
          <cell r="D15902">
            <v>43313</v>
          </cell>
          <cell r="E15902" t="str">
            <v>TOTAL_COGS</v>
          </cell>
          <cell r="F15902">
            <v>58.648400000000002</v>
          </cell>
        </row>
        <row r="15903">
          <cell r="A15903" t="str">
            <v>PRICING_NIMO_ZONE_F_1SC243313USAGE</v>
          </cell>
          <cell r="B15903">
            <v>42411</v>
          </cell>
          <cell r="C15903" t="str">
            <v>PRICING_NIMO_ZONE_F_1SC2</v>
          </cell>
          <cell r="D15903">
            <v>43313</v>
          </cell>
          <cell r="E15903" t="str">
            <v>USAGE</v>
          </cell>
          <cell r="F15903">
            <v>516.72536330665991</v>
          </cell>
        </row>
        <row r="15904">
          <cell r="A15904" t="str">
            <v>PRICING_NIMO_ZONE_F_1SC243344TOTAL_COGS</v>
          </cell>
          <cell r="B15904">
            <v>42411</v>
          </cell>
          <cell r="C15904" t="str">
            <v>PRICING_NIMO_ZONE_F_1SC2</v>
          </cell>
          <cell r="D15904">
            <v>43344</v>
          </cell>
          <cell r="E15904" t="str">
            <v>TOTAL_COGS</v>
          </cell>
          <cell r="F15904">
            <v>51.719900000000003</v>
          </cell>
        </row>
        <row r="15905">
          <cell r="A15905" t="str">
            <v>PRICING_NIMO_ZONE_F_1SC243344USAGE</v>
          </cell>
          <cell r="B15905">
            <v>42411</v>
          </cell>
          <cell r="C15905" t="str">
            <v>PRICING_NIMO_ZONE_F_1SC2</v>
          </cell>
          <cell r="D15905">
            <v>43344</v>
          </cell>
          <cell r="E15905" t="str">
            <v>USAGE</v>
          </cell>
          <cell r="F15905">
            <v>485.55790065471109</v>
          </cell>
        </row>
        <row r="15906">
          <cell r="A15906" t="str">
            <v>PRICING_NIMO_ZONE_F_1SC243374TOTAL_COGS</v>
          </cell>
          <cell r="B15906">
            <v>42411</v>
          </cell>
          <cell r="C15906" t="str">
            <v>PRICING_NIMO_ZONE_F_1SC2</v>
          </cell>
          <cell r="D15906">
            <v>43374</v>
          </cell>
          <cell r="E15906" t="str">
            <v>TOTAL_COGS</v>
          </cell>
          <cell r="F15906">
            <v>58.732999999999997</v>
          </cell>
        </row>
        <row r="15907">
          <cell r="A15907" t="str">
            <v>PRICING_NIMO_ZONE_F_1SC243374USAGE</v>
          </cell>
          <cell r="B15907">
            <v>42411</v>
          </cell>
          <cell r="C15907" t="str">
            <v>PRICING_NIMO_ZONE_F_1SC2</v>
          </cell>
          <cell r="D15907">
            <v>43374</v>
          </cell>
          <cell r="E15907" t="str">
            <v>USAGE</v>
          </cell>
          <cell r="F15907">
            <v>461.06027501027927</v>
          </cell>
        </row>
        <row r="15908">
          <cell r="A15908" t="str">
            <v>PRICING_NIMO_ZONE_F_1SC243405TOTAL_COGS</v>
          </cell>
          <cell r="B15908">
            <v>42411</v>
          </cell>
          <cell r="C15908" t="str">
            <v>PRICING_NIMO_ZONE_F_1SC2</v>
          </cell>
          <cell r="D15908">
            <v>43405</v>
          </cell>
          <cell r="E15908" t="str">
            <v>TOTAL_COGS</v>
          </cell>
          <cell r="F15908">
            <v>46.859000000000002</v>
          </cell>
        </row>
        <row r="15909">
          <cell r="A15909" t="str">
            <v>PRICING_NIMO_ZONE_F_1SC243405USAGE</v>
          </cell>
          <cell r="B15909">
            <v>42411</v>
          </cell>
          <cell r="C15909" t="str">
            <v>PRICING_NIMO_ZONE_F_1SC2</v>
          </cell>
          <cell r="D15909">
            <v>43405</v>
          </cell>
          <cell r="E15909" t="str">
            <v>USAGE</v>
          </cell>
          <cell r="F15909">
            <v>457.00850486552599</v>
          </cell>
        </row>
        <row r="15910">
          <cell r="A15910" t="str">
            <v>PRICING_NIMO_ZONE_F_1SC243435TOTAL_COGS</v>
          </cell>
          <cell r="B15910">
            <v>42411</v>
          </cell>
          <cell r="C15910" t="str">
            <v>PRICING_NIMO_ZONE_F_1SC2</v>
          </cell>
          <cell r="D15910">
            <v>43435</v>
          </cell>
          <cell r="E15910" t="str">
            <v>TOTAL_COGS</v>
          </cell>
          <cell r="F15910">
            <v>58.344099999999997</v>
          </cell>
        </row>
        <row r="15911">
          <cell r="A15911" t="str">
            <v>PRICING_NIMO_ZONE_F_1SC243435USAGE</v>
          </cell>
          <cell r="B15911">
            <v>42411</v>
          </cell>
          <cell r="C15911" t="str">
            <v>PRICING_NIMO_ZONE_F_1SC2</v>
          </cell>
          <cell r="D15911">
            <v>43435</v>
          </cell>
          <cell r="E15911" t="str">
            <v>USAGE</v>
          </cell>
          <cell r="F15911">
            <v>529.59752538191481</v>
          </cell>
        </row>
        <row r="15912">
          <cell r="A15912" t="str">
            <v>PRICING_NIMO_ZONE_F_1SC243466TOTAL_COGS</v>
          </cell>
          <cell r="B15912">
            <v>42411</v>
          </cell>
          <cell r="C15912" t="str">
            <v>PRICING_NIMO_ZONE_F_1SC2</v>
          </cell>
          <cell r="D15912">
            <v>43466</v>
          </cell>
          <cell r="E15912" t="str">
            <v>TOTAL_COGS</v>
          </cell>
          <cell r="F15912">
            <v>90.9255</v>
          </cell>
        </row>
        <row r="15913">
          <cell r="A15913" t="str">
            <v>PRICING_NIMO_ZONE_F_1SC243466USAGE</v>
          </cell>
          <cell r="B15913">
            <v>42411</v>
          </cell>
          <cell r="C15913" t="str">
            <v>PRICING_NIMO_ZONE_F_1SC2</v>
          </cell>
          <cell r="D15913">
            <v>43466</v>
          </cell>
          <cell r="E15913" t="str">
            <v>USAGE</v>
          </cell>
          <cell r="F15913">
            <v>530.12737224699799</v>
          </cell>
        </row>
        <row r="15914">
          <cell r="A15914" t="str">
            <v>PRICING_NIMO_ZONE_F_1SC243497TOTAL_COGS</v>
          </cell>
          <cell r="B15914">
            <v>42411</v>
          </cell>
          <cell r="C15914" t="str">
            <v>PRICING_NIMO_ZONE_F_1SC2</v>
          </cell>
          <cell r="D15914">
            <v>43497</v>
          </cell>
          <cell r="E15914" t="str">
            <v>TOTAL_COGS</v>
          </cell>
          <cell r="F15914">
            <v>97.298000000000002</v>
          </cell>
        </row>
        <row r="15915">
          <cell r="A15915" t="str">
            <v>PRICING_NIMO_ZONE_F_1SC243497USAGE</v>
          </cell>
          <cell r="B15915">
            <v>42411</v>
          </cell>
          <cell r="C15915" t="str">
            <v>PRICING_NIMO_ZONE_F_1SC2</v>
          </cell>
          <cell r="D15915">
            <v>43497</v>
          </cell>
          <cell r="E15915" t="str">
            <v>USAGE</v>
          </cell>
          <cell r="F15915">
            <v>452.08404576651799</v>
          </cell>
        </row>
        <row r="15916">
          <cell r="A15916" t="str">
            <v>PRICING_NIMO_ZONE_F_1SC243525TOTAL_COGS</v>
          </cell>
          <cell r="B15916">
            <v>42411</v>
          </cell>
          <cell r="C15916" t="str">
            <v>PRICING_NIMO_ZONE_F_1SC2</v>
          </cell>
          <cell r="D15916">
            <v>43525</v>
          </cell>
          <cell r="E15916" t="str">
            <v>TOTAL_COGS</v>
          </cell>
          <cell r="F15916">
            <v>60.5017</v>
          </cell>
        </row>
        <row r="15917">
          <cell r="A15917" t="str">
            <v>PRICING_NIMO_ZONE_F_1SC243525USAGE</v>
          </cell>
          <cell r="B15917">
            <v>42411</v>
          </cell>
          <cell r="C15917" t="str">
            <v>PRICING_NIMO_ZONE_F_1SC2</v>
          </cell>
          <cell r="D15917">
            <v>43525</v>
          </cell>
          <cell r="E15917" t="str">
            <v>USAGE</v>
          </cell>
          <cell r="F15917">
            <v>502.38833048676349</v>
          </cell>
        </row>
        <row r="15918">
          <cell r="A15918" t="str">
            <v>PRICING_NIMO_ZONE_F_1SC243556TOTAL_COGS</v>
          </cell>
          <cell r="B15918">
            <v>42411</v>
          </cell>
          <cell r="C15918" t="str">
            <v>PRICING_NIMO_ZONE_F_1SC2</v>
          </cell>
          <cell r="D15918">
            <v>43556</v>
          </cell>
          <cell r="E15918" t="str">
            <v>TOTAL_COGS</v>
          </cell>
          <cell r="F15918">
            <v>45.354599999999998</v>
          </cell>
        </row>
        <row r="15919">
          <cell r="A15919" t="str">
            <v>PRICING_NIMO_ZONE_F_1SC243556USAGE</v>
          </cell>
          <cell r="B15919">
            <v>42411</v>
          </cell>
          <cell r="C15919" t="str">
            <v>PRICING_NIMO_ZONE_F_1SC2</v>
          </cell>
          <cell r="D15919">
            <v>43556</v>
          </cell>
          <cell r="E15919" t="str">
            <v>USAGE</v>
          </cell>
          <cell r="F15919">
            <v>458.28637083425593</v>
          </cell>
        </row>
        <row r="15920">
          <cell r="A15920" t="str">
            <v>PRICING_NIMO_ZONE_F_1SC243586TOTAL_COGS</v>
          </cell>
          <cell r="B15920">
            <v>42411</v>
          </cell>
          <cell r="C15920" t="str">
            <v>PRICING_NIMO_ZONE_F_1SC2</v>
          </cell>
          <cell r="D15920">
            <v>43586</v>
          </cell>
          <cell r="E15920" t="str">
            <v>TOTAL_COGS</v>
          </cell>
          <cell r="F15920">
            <v>52.6434</v>
          </cell>
        </row>
        <row r="15921">
          <cell r="A15921" t="str">
            <v>PRICING_NIMO_ZONE_F_1SC243586USAGE</v>
          </cell>
          <cell r="B15921">
            <v>42411</v>
          </cell>
          <cell r="C15921" t="str">
            <v>PRICING_NIMO_ZONE_F_1SC2</v>
          </cell>
          <cell r="D15921">
            <v>43586</v>
          </cell>
          <cell r="E15921" t="str">
            <v>USAGE</v>
          </cell>
          <cell r="F15921">
            <v>464.20818873812618</v>
          </cell>
        </row>
        <row r="15922">
          <cell r="A15922" t="str">
            <v>PRICING_NIMO_ZONE_F_LARGE42401TOTAL_COGS</v>
          </cell>
          <cell r="B15922">
            <v>42411</v>
          </cell>
          <cell r="C15922" t="str">
            <v>PRICING_NIMO_ZONE_F_LARGE</v>
          </cell>
          <cell r="D15922">
            <v>42401</v>
          </cell>
          <cell r="E15922" t="str">
            <v>TOTAL_COGS</v>
          </cell>
          <cell r="F15922">
            <v>46.683799999999998</v>
          </cell>
        </row>
        <row r="15923">
          <cell r="A15923" t="str">
            <v>PRICING_NIMO_ZONE_F_LARGE42401USAGE</v>
          </cell>
          <cell r="B15923">
            <v>42411</v>
          </cell>
          <cell r="C15923" t="str">
            <v>PRICING_NIMO_ZONE_F_LARGE</v>
          </cell>
          <cell r="D15923">
            <v>42401</v>
          </cell>
          <cell r="E15923" t="str">
            <v>USAGE</v>
          </cell>
          <cell r="F15923">
            <v>114693.04488091847</v>
          </cell>
        </row>
        <row r="15924">
          <cell r="A15924" t="str">
            <v>PRICING_NIMO_ZONE_F_LARGE42430TOTAL_COGS</v>
          </cell>
          <cell r="B15924">
            <v>42411</v>
          </cell>
          <cell r="C15924" t="str">
            <v>PRICING_NIMO_ZONE_F_LARGE</v>
          </cell>
          <cell r="D15924">
            <v>42430</v>
          </cell>
          <cell r="E15924" t="str">
            <v>TOTAL_COGS</v>
          </cell>
          <cell r="F15924">
            <v>42.354500000000002</v>
          </cell>
        </row>
        <row r="15925">
          <cell r="A15925" t="str">
            <v>PRICING_NIMO_ZONE_F_LARGE42430USAGE</v>
          </cell>
          <cell r="B15925">
            <v>42411</v>
          </cell>
          <cell r="C15925" t="str">
            <v>PRICING_NIMO_ZONE_F_LARGE</v>
          </cell>
          <cell r="D15925">
            <v>42430</v>
          </cell>
          <cell r="E15925" t="str">
            <v>USAGE</v>
          </cell>
          <cell r="F15925">
            <v>127455.16652433816</v>
          </cell>
        </row>
        <row r="15926">
          <cell r="A15926" t="str">
            <v>PRICING_NIMO_ZONE_F_LARGE42461TOTAL_COGS</v>
          </cell>
          <cell r="B15926">
            <v>42411</v>
          </cell>
          <cell r="C15926" t="str">
            <v>PRICING_NIMO_ZONE_F_LARGE</v>
          </cell>
          <cell r="D15926">
            <v>42461</v>
          </cell>
          <cell r="E15926" t="str">
            <v>TOTAL_COGS</v>
          </cell>
          <cell r="F15926">
            <v>35.931899999999999</v>
          </cell>
        </row>
        <row r="15927">
          <cell r="A15927" t="str">
            <v>PRICING_NIMO_ZONE_F_LARGE42461USAGE</v>
          </cell>
          <cell r="B15927">
            <v>42411</v>
          </cell>
          <cell r="C15927" t="str">
            <v>PRICING_NIMO_ZONE_F_LARGE</v>
          </cell>
          <cell r="D15927">
            <v>42461</v>
          </cell>
          <cell r="E15927" t="str">
            <v>USAGE</v>
          </cell>
          <cell r="F15927">
            <v>116266.56545529305</v>
          </cell>
        </row>
        <row r="15928">
          <cell r="A15928" t="str">
            <v>PRICING_NIMO_ZONE_F_LARGE42491TOTAL_COGS</v>
          </cell>
          <cell r="B15928">
            <v>42411</v>
          </cell>
          <cell r="C15928" t="str">
            <v>PRICING_NIMO_ZONE_F_LARGE</v>
          </cell>
          <cell r="D15928">
            <v>42491</v>
          </cell>
          <cell r="E15928" t="str">
            <v>TOTAL_COGS</v>
          </cell>
          <cell r="F15928">
            <v>47.002899999999997</v>
          </cell>
        </row>
        <row r="15929">
          <cell r="A15929" t="str">
            <v>PRICING_NIMO_ZONE_F_LARGE42491USAGE</v>
          </cell>
          <cell r="B15929">
            <v>42411</v>
          </cell>
          <cell r="C15929" t="str">
            <v>PRICING_NIMO_ZONE_F_LARGE</v>
          </cell>
          <cell r="D15929">
            <v>42491</v>
          </cell>
          <cell r="E15929" t="str">
            <v>USAGE</v>
          </cell>
          <cell r="F15929">
            <v>117768.92178258533</v>
          </cell>
        </row>
        <row r="15930">
          <cell r="A15930" t="str">
            <v>PRICING_NIMO_ZONE_F_LARGE42522TOTAL_COGS</v>
          </cell>
          <cell r="B15930">
            <v>42411</v>
          </cell>
          <cell r="C15930" t="str">
            <v>PRICING_NIMO_ZONE_F_LARGE</v>
          </cell>
          <cell r="D15930">
            <v>42522</v>
          </cell>
          <cell r="E15930" t="str">
            <v>TOTAL_COGS</v>
          </cell>
          <cell r="F15930">
            <v>50.403100000000002</v>
          </cell>
        </row>
        <row r="15931">
          <cell r="A15931" t="str">
            <v>PRICING_NIMO_ZONE_F_LARGE42522USAGE</v>
          </cell>
          <cell r="B15931">
            <v>42411</v>
          </cell>
          <cell r="C15931" t="str">
            <v>PRICING_NIMO_ZONE_F_LARGE</v>
          </cell>
          <cell r="D15931">
            <v>42522</v>
          </cell>
          <cell r="E15931" t="str">
            <v>USAGE</v>
          </cell>
          <cell r="F15931">
            <v>126838.40971629188</v>
          </cell>
        </row>
        <row r="15932">
          <cell r="A15932" t="str">
            <v>PRICING_NIMO_ZONE_F_LARGE42552TOTAL_COGS</v>
          </cell>
          <cell r="B15932">
            <v>42411</v>
          </cell>
          <cell r="C15932" t="str">
            <v>PRICING_NIMO_ZONE_F_LARGE</v>
          </cell>
          <cell r="D15932">
            <v>42552</v>
          </cell>
          <cell r="E15932" t="str">
            <v>TOTAL_COGS</v>
          </cell>
          <cell r="F15932">
            <v>55.240499999999997</v>
          </cell>
        </row>
        <row r="15933">
          <cell r="A15933" t="str">
            <v>PRICING_NIMO_ZONE_F_LARGE42552USAGE</v>
          </cell>
          <cell r="B15933">
            <v>42411</v>
          </cell>
          <cell r="C15933" t="str">
            <v>PRICING_NIMO_ZONE_F_LARGE</v>
          </cell>
          <cell r="D15933">
            <v>42552</v>
          </cell>
          <cell r="E15933" t="str">
            <v>USAGE</v>
          </cell>
          <cell r="F15933">
            <v>140936.83777714521</v>
          </cell>
        </row>
        <row r="15934">
          <cell r="A15934" t="str">
            <v>PRICING_NIMO_ZONE_F_LARGE42583TOTAL_COGS</v>
          </cell>
          <cell r="B15934">
            <v>42411</v>
          </cell>
          <cell r="C15934" t="str">
            <v>PRICING_NIMO_ZONE_F_LARGE</v>
          </cell>
          <cell r="D15934">
            <v>42583</v>
          </cell>
          <cell r="E15934" t="str">
            <v>TOTAL_COGS</v>
          </cell>
          <cell r="F15934">
            <v>55.855400000000003</v>
          </cell>
        </row>
        <row r="15935">
          <cell r="A15935" t="str">
            <v>PRICING_NIMO_ZONE_F_LARGE42583USAGE</v>
          </cell>
          <cell r="B15935">
            <v>42411</v>
          </cell>
          <cell r="C15935" t="str">
            <v>PRICING_NIMO_ZONE_F_LARGE</v>
          </cell>
          <cell r="D15935">
            <v>42583</v>
          </cell>
          <cell r="E15935" t="str">
            <v>USAGE</v>
          </cell>
          <cell r="F15935">
            <v>131092.45026409841</v>
          </cell>
        </row>
        <row r="15936">
          <cell r="A15936" t="str">
            <v>PRICING_NIMO_ZONE_F_LARGE42614TOTAL_COGS</v>
          </cell>
          <cell r="B15936">
            <v>42411</v>
          </cell>
          <cell r="C15936" t="str">
            <v>PRICING_NIMO_ZONE_F_LARGE</v>
          </cell>
          <cell r="D15936">
            <v>42614</v>
          </cell>
          <cell r="E15936" t="str">
            <v>TOTAL_COGS</v>
          </cell>
          <cell r="F15936">
            <v>48.559600000000003</v>
          </cell>
        </row>
        <row r="15937">
          <cell r="A15937" t="str">
            <v>PRICING_NIMO_ZONE_F_LARGE42614USAGE</v>
          </cell>
          <cell r="B15937">
            <v>42411</v>
          </cell>
          <cell r="C15937" t="str">
            <v>PRICING_NIMO_ZONE_F_LARGE</v>
          </cell>
          <cell r="D15937">
            <v>42614</v>
          </cell>
          <cell r="E15937" t="str">
            <v>USAGE</v>
          </cell>
          <cell r="F15937">
            <v>123185.31169940223</v>
          </cell>
        </row>
        <row r="15938">
          <cell r="A15938" t="str">
            <v>PRICING_NIMO_ZONE_F_LARGE42644TOTAL_COGS</v>
          </cell>
          <cell r="B15938">
            <v>42411</v>
          </cell>
          <cell r="C15938" t="str">
            <v>PRICING_NIMO_ZONE_F_LARGE</v>
          </cell>
          <cell r="D15938">
            <v>42644</v>
          </cell>
          <cell r="E15938" t="str">
            <v>TOTAL_COGS</v>
          </cell>
          <cell r="F15938">
            <v>51.144599999999997</v>
          </cell>
        </row>
        <row r="15939">
          <cell r="A15939" t="str">
            <v>PRICING_NIMO_ZONE_F_LARGE42644USAGE</v>
          </cell>
          <cell r="B15939">
            <v>42411</v>
          </cell>
          <cell r="C15939" t="str">
            <v>PRICING_NIMO_ZONE_F_LARGE</v>
          </cell>
          <cell r="D15939">
            <v>42644</v>
          </cell>
          <cell r="E15939" t="str">
            <v>USAGE</v>
          </cell>
          <cell r="F15939">
            <v>116970.30078755099</v>
          </cell>
        </row>
        <row r="15940">
          <cell r="A15940" t="str">
            <v>PRICING_NIMO_ZONE_F_LARGE42675TOTAL_COGS</v>
          </cell>
          <cell r="B15940">
            <v>42411</v>
          </cell>
          <cell r="C15940" t="str">
            <v>PRICING_NIMO_ZONE_F_LARGE</v>
          </cell>
          <cell r="D15940">
            <v>42675</v>
          </cell>
          <cell r="E15940" t="str">
            <v>TOTAL_COGS</v>
          </cell>
          <cell r="F15940">
            <v>45.936300000000003</v>
          </cell>
        </row>
        <row r="15941">
          <cell r="A15941" t="str">
            <v>PRICING_NIMO_ZONE_F_LARGE42675USAGE</v>
          </cell>
          <cell r="B15941">
            <v>42411</v>
          </cell>
          <cell r="C15941" t="str">
            <v>PRICING_NIMO_ZONE_F_LARGE</v>
          </cell>
          <cell r="D15941">
            <v>42675</v>
          </cell>
          <cell r="E15941" t="str">
            <v>USAGE</v>
          </cell>
          <cell r="F15941">
            <v>115942.37277414049</v>
          </cell>
        </row>
        <row r="15942">
          <cell r="A15942" t="str">
            <v>PRICING_NIMO_ZONE_F_LARGE42705TOTAL_COGS</v>
          </cell>
          <cell r="B15942">
            <v>42411</v>
          </cell>
          <cell r="C15942" t="str">
            <v>PRICING_NIMO_ZONE_F_LARGE</v>
          </cell>
          <cell r="D15942">
            <v>42705</v>
          </cell>
          <cell r="E15942" t="str">
            <v>TOTAL_COGS</v>
          </cell>
          <cell r="F15942">
            <v>55.808</v>
          </cell>
        </row>
        <row r="15943">
          <cell r="A15943" t="str">
            <v>PRICING_NIMO_ZONE_F_LARGE42705USAGE</v>
          </cell>
          <cell r="B15943">
            <v>42411</v>
          </cell>
          <cell r="C15943" t="str">
            <v>PRICING_NIMO_ZONE_F_LARGE</v>
          </cell>
          <cell r="D15943">
            <v>42705</v>
          </cell>
          <cell r="E15943" t="str">
            <v>USAGE</v>
          </cell>
          <cell r="F15943">
            <v>134358.09849131794</v>
          </cell>
        </row>
        <row r="15944">
          <cell r="A15944" t="str">
            <v>PRICING_NIMO_ZONE_F_LARGE42736TOTAL_COGS</v>
          </cell>
          <cell r="B15944">
            <v>42411</v>
          </cell>
          <cell r="C15944" t="str">
            <v>PRICING_NIMO_ZONE_F_LARGE</v>
          </cell>
          <cell r="D15944">
            <v>42736</v>
          </cell>
          <cell r="E15944" t="str">
            <v>TOTAL_COGS</v>
          </cell>
          <cell r="F15944">
            <v>81.852599999999995</v>
          </cell>
        </row>
        <row r="15945">
          <cell r="A15945" t="str">
            <v>PRICING_NIMO_ZONE_F_LARGE42736USAGE</v>
          </cell>
          <cell r="B15945">
            <v>42411</v>
          </cell>
          <cell r="C15945" t="str">
            <v>PRICING_NIMO_ZONE_F_LARGE</v>
          </cell>
          <cell r="D15945">
            <v>42736</v>
          </cell>
          <cell r="E15945" t="str">
            <v>USAGE</v>
          </cell>
          <cell r="F15945">
            <v>134492.5198469178</v>
          </cell>
        </row>
        <row r="15946">
          <cell r="A15946" t="str">
            <v>PRICING_NIMO_ZONE_F_LARGE42767TOTAL_COGS</v>
          </cell>
          <cell r="B15946">
            <v>42411</v>
          </cell>
          <cell r="C15946" t="str">
            <v>PRICING_NIMO_ZONE_F_LARGE</v>
          </cell>
          <cell r="D15946">
            <v>42767</v>
          </cell>
          <cell r="E15946" t="str">
            <v>TOTAL_COGS</v>
          </cell>
          <cell r="F15946">
            <v>87.861099999999993</v>
          </cell>
        </row>
        <row r="15947">
          <cell r="A15947" t="str">
            <v>PRICING_NIMO_ZONE_F_LARGE42767USAGE</v>
          </cell>
          <cell r="B15947">
            <v>42411</v>
          </cell>
          <cell r="C15947" t="str">
            <v>PRICING_NIMO_ZONE_F_LARGE</v>
          </cell>
          <cell r="D15947">
            <v>42767</v>
          </cell>
          <cell r="E15947" t="str">
            <v>USAGE</v>
          </cell>
          <cell r="F15947">
            <v>114693.04488091847</v>
          </cell>
        </row>
        <row r="15948">
          <cell r="A15948" t="str">
            <v>PRICING_NIMO_ZONE_F_LARGE42795TOTAL_COGS</v>
          </cell>
          <cell r="B15948">
            <v>42411</v>
          </cell>
          <cell r="C15948" t="str">
            <v>PRICING_NIMO_ZONE_F_LARGE</v>
          </cell>
          <cell r="D15948">
            <v>42795</v>
          </cell>
          <cell r="E15948" t="str">
            <v>TOTAL_COGS</v>
          </cell>
          <cell r="F15948">
            <v>58.658200000000001</v>
          </cell>
        </row>
        <row r="15949">
          <cell r="A15949" t="str">
            <v>PRICING_NIMO_ZONE_F_LARGE42795USAGE</v>
          </cell>
          <cell r="B15949">
            <v>42411</v>
          </cell>
          <cell r="C15949" t="str">
            <v>PRICING_NIMO_ZONE_F_LARGE</v>
          </cell>
          <cell r="D15949">
            <v>42795</v>
          </cell>
          <cell r="E15949" t="str">
            <v>USAGE</v>
          </cell>
          <cell r="F15949">
            <v>127455.16652433816</v>
          </cell>
        </row>
        <row r="15950">
          <cell r="A15950" t="str">
            <v>PRICING_NIMO_ZONE_F_LARGE42826TOTAL_COGS</v>
          </cell>
          <cell r="B15950">
            <v>42411</v>
          </cell>
          <cell r="C15950" t="str">
            <v>PRICING_NIMO_ZONE_F_LARGE</v>
          </cell>
          <cell r="D15950">
            <v>42826</v>
          </cell>
          <cell r="E15950" t="str">
            <v>TOTAL_COGS</v>
          </cell>
          <cell r="F15950">
            <v>43.346499999999999</v>
          </cell>
        </row>
        <row r="15951">
          <cell r="A15951" t="str">
            <v>PRICING_NIMO_ZONE_F_LARGE42826USAGE</v>
          </cell>
          <cell r="B15951">
            <v>42411</v>
          </cell>
          <cell r="C15951" t="str">
            <v>PRICING_NIMO_ZONE_F_LARGE</v>
          </cell>
          <cell r="D15951">
            <v>42826</v>
          </cell>
          <cell r="E15951" t="str">
            <v>USAGE</v>
          </cell>
          <cell r="F15951">
            <v>116266.56545529305</v>
          </cell>
        </row>
        <row r="15952">
          <cell r="A15952" t="str">
            <v>PRICING_NIMO_ZONE_F_LARGE42856TOTAL_COGS</v>
          </cell>
          <cell r="B15952">
            <v>42411</v>
          </cell>
          <cell r="C15952" t="str">
            <v>PRICING_NIMO_ZONE_F_LARGE</v>
          </cell>
          <cell r="D15952">
            <v>42856</v>
          </cell>
          <cell r="E15952" t="str">
            <v>TOTAL_COGS</v>
          </cell>
          <cell r="F15952">
            <v>54.319899999999997</v>
          </cell>
        </row>
        <row r="15953">
          <cell r="A15953" t="str">
            <v>PRICING_NIMO_ZONE_F_LARGE42856USAGE</v>
          </cell>
          <cell r="B15953">
            <v>42411</v>
          </cell>
          <cell r="C15953" t="str">
            <v>PRICING_NIMO_ZONE_F_LARGE</v>
          </cell>
          <cell r="D15953">
            <v>42856</v>
          </cell>
          <cell r="E15953" t="str">
            <v>USAGE</v>
          </cell>
          <cell r="F15953">
            <v>117768.92178258533</v>
          </cell>
        </row>
        <row r="15954">
          <cell r="A15954" t="str">
            <v>PRICING_NIMO_ZONE_F_LARGE42887TOTAL_COGS</v>
          </cell>
          <cell r="B15954">
            <v>42411</v>
          </cell>
          <cell r="C15954" t="str">
            <v>PRICING_NIMO_ZONE_F_LARGE</v>
          </cell>
          <cell r="D15954">
            <v>42887</v>
          </cell>
          <cell r="E15954" t="str">
            <v>TOTAL_COGS</v>
          </cell>
          <cell r="F15954">
            <v>56.067100000000003</v>
          </cell>
        </row>
        <row r="15955">
          <cell r="A15955" t="str">
            <v>PRICING_NIMO_ZONE_F_LARGE42887USAGE</v>
          </cell>
          <cell r="B15955">
            <v>42411</v>
          </cell>
          <cell r="C15955" t="str">
            <v>PRICING_NIMO_ZONE_F_LARGE</v>
          </cell>
          <cell r="D15955">
            <v>42887</v>
          </cell>
          <cell r="E15955" t="str">
            <v>USAGE</v>
          </cell>
          <cell r="F15955">
            <v>126838.40971629188</v>
          </cell>
        </row>
        <row r="15956">
          <cell r="A15956" t="str">
            <v>PRICING_NIMO_ZONE_F_LARGE42917TOTAL_COGS</v>
          </cell>
          <cell r="B15956">
            <v>42411</v>
          </cell>
          <cell r="C15956" t="str">
            <v>PRICING_NIMO_ZONE_F_LARGE</v>
          </cell>
          <cell r="D15956">
            <v>42917</v>
          </cell>
          <cell r="E15956" t="str">
            <v>TOTAL_COGS</v>
          </cell>
          <cell r="F15956">
            <v>61.311100000000003</v>
          </cell>
        </row>
        <row r="15957">
          <cell r="A15957" t="str">
            <v>PRICING_NIMO_ZONE_F_LARGE42917USAGE</v>
          </cell>
          <cell r="B15957">
            <v>42411</v>
          </cell>
          <cell r="C15957" t="str">
            <v>PRICING_NIMO_ZONE_F_LARGE</v>
          </cell>
          <cell r="D15957">
            <v>42917</v>
          </cell>
          <cell r="E15957" t="str">
            <v>USAGE</v>
          </cell>
          <cell r="F15957">
            <v>140936.83777714521</v>
          </cell>
        </row>
        <row r="15958">
          <cell r="A15958" t="str">
            <v>PRICING_NIMO_ZONE_F_LARGE42948TOTAL_COGS</v>
          </cell>
          <cell r="B15958">
            <v>42411</v>
          </cell>
          <cell r="C15958" t="str">
            <v>PRICING_NIMO_ZONE_F_LARGE</v>
          </cell>
          <cell r="D15958">
            <v>42948</v>
          </cell>
          <cell r="E15958" t="str">
            <v>TOTAL_COGS</v>
          </cell>
          <cell r="F15958">
            <v>62.782299999999999</v>
          </cell>
        </row>
        <row r="15959">
          <cell r="A15959" t="str">
            <v>PRICING_NIMO_ZONE_F_LARGE42948USAGE</v>
          </cell>
          <cell r="B15959">
            <v>42411</v>
          </cell>
          <cell r="C15959" t="str">
            <v>PRICING_NIMO_ZONE_F_LARGE</v>
          </cell>
          <cell r="D15959">
            <v>42948</v>
          </cell>
          <cell r="E15959" t="str">
            <v>USAGE</v>
          </cell>
          <cell r="F15959">
            <v>131092.45026409841</v>
          </cell>
        </row>
        <row r="15960">
          <cell r="A15960" t="str">
            <v>PRICING_NIMO_ZONE_F_LARGE42979TOTAL_COGS</v>
          </cell>
          <cell r="B15960">
            <v>42411</v>
          </cell>
          <cell r="C15960" t="str">
            <v>PRICING_NIMO_ZONE_F_LARGE</v>
          </cell>
          <cell r="D15960">
            <v>42979</v>
          </cell>
          <cell r="E15960" t="str">
            <v>TOTAL_COGS</v>
          </cell>
          <cell r="F15960">
            <v>54.633000000000003</v>
          </cell>
        </row>
        <row r="15961">
          <cell r="A15961" t="str">
            <v>PRICING_NIMO_ZONE_F_LARGE42979USAGE</v>
          </cell>
          <cell r="B15961">
            <v>42411</v>
          </cell>
          <cell r="C15961" t="str">
            <v>PRICING_NIMO_ZONE_F_LARGE</v>
          </cell>
          <cell r="D15961">
            <v>42979</v>
          </cell>
          <cell r="E15961" t="str">
            <v>USAGE</v>
          </cell>
          <cell r="F15961">
            <v>123185.31169940223</v>
          </cell>
        </row>
        <row r="15962">
          <cell r="A15962" t="str">
            <v>PRICING_NIMO_ZONE_F_LARGE43009TOTAL_COGS</v>
          </cell>
          <cell r="B15962">
            <v>42411</v>
          </cell>
          <cell r="C15962" t="str">
            <v>PRICING_NIMO_ZONE_F_LARGE</v>
          </cell>
          <cell r="D15962">
            <v>43009</v>
          </cell>
          <cell r="E15962" t="str">
            <v>TOTAL_COGS</v>
          </cell>
          <cell r="F15962">
            <v>55.190199999999997</v>
          </cell>
        </row>
        <row r="15963">
          <cell r="A15963" t="str">
            <v>PRICING_NIMO_ZONE_F_LARGE43009USAGE</v>
          </cell>
          <cell r="B15963">
            <v>42411</v>
          </cell>
          <cell r="C15963" t="str">
            <v>PRICING_NIMO_ZONE_F_LARGE</v>
          </cell>
          <cell r="D15963">
            <v>43009</v>
          </cell>
          <cell r="E15963" t="str">
            <v>USAGE</v>
          </cell>
          <cell r="F15963">
            <v>116970.30078755099</v>
          </cell>
        </row>
        <row r="15964">
          <cell r="A15964" t="str">
            <v>PRICING_NIMO_ZONE_F_LARGE43040TOTAL_COGS</v>
          </cell>
          <cell r="B15964">
            <v>42411</v>
          </cell>
          <cell r="C15964" t="str">
            <v>PRICING_NIMO_ZONE_F_LARGE</v>
          </cell>
          <cell r="D15964">
            <v>43040</v>
          </cell>
          <cell r="E15964" t="str">
            <v>TOTAL_COGS</v>
          </cell>
          <cell r="F15964">
            <v>48.6021</v>
          </cell>
        </row>
        <row r="15965">
          <cell r="A15965" t="str">
            <v>PRICING_NIMO_ZONE_F_LARGE43040USAGE</v>
          </cell>
          <cell r="B15965">
            <v>42411</v>
          </cell>
          <cell r="C15965" t="str">
            <v>PRICING_NIMO_ZONE_F_LARGE</v>
          </cell>
          <cell r="D15965">
            <v>43040</v>
          </cell>
          <cell r="E15965" t="str">
            <v>USAGE</v>
          </cell>
          <cell r="F15965">
            <v>115942.37277414049</v>
          </cell>
        </row>
        <row r="15966">
          <cell r="A15966" t="str">
            <v>PRICING_NIMO_ZONE_F_LARGE43070TOTAL_COGS</v>
          </cell>
          <cell r="B15966">
            <v>42411</v>
          </cell>
          <cell r="C15966" t="str">
            <v>PRICING_NIMO_ZONE_F_LARGE</v>
          </cell>
          <cell r="D15966">
            <v>43070</v>
          </cell>
          <cell r="E15966" t="str">
            <v>TOTAL_COGS</v>
          </cell>
          <cell r="F15966">
            <v>60.485100000000003</v>
          </cell>
        </row>
        <row r="15967">
          <cell r="A15967" t="str">
            <v>PRICING_NIMO_ZONE_F_LARGE43070USAGE</v>
          </cell>
          <cell r="B15967">
            <v>42411</v>
          </cell>
          <cell r="C15967" t="str">
            <v>PRICING_NIMO_ZONE_F_LARGE</v>
          </cell>
          <cell r="D15967">
            <v>43070</v>
          </cell>
          <cell r="E15967" t="str">
            <v>USAGE</v>
          </cell>
          <cell r="F15967">
            <v>134358.09849131794</v>
          </cell>
        </row>
        <row r="15968">
          <cell r="A15968" t="str">
            <v>PRICING_NIMO_ZONE_F_LARGE43101TOTAL_COGS</v>
          </cell>
          <cell r="B15968">
            <v>42411</v>
          </cell>
          <cell r="C15968" t="str">
            <v>PRICING_NIMO_ZONE_F_LARGE</v>
          </cell>
          <cell r="D15968">
            <v>43101</v>
          </cell>
          <cell r="E15968" t="str">
            <v>TOTAL_COGS</v>
          </cell>
          <cell r="F15968">
            <v>86.868499999999997</v>
          </cell>
        </row>
        <row r="15969">
          <cell r="A15969" t="str">
            <v>PRICING_NIMO_ZONE_F_LARGE43101USAGE</v>
          </cell>
          <cell r="B15969">
            <v>42411</v>
          </cell>
          <cell r="C15969" t="str">
            <v>PRICING_NIMO_ZONE_F_LARGE</v>
          </cell>
          <cell r="D15969">
            <v>43101</v>
          </cell>
          <cell r="E15969" t="str">
            <v>USAGE</v>
          </cell>
          <cell r="F15969">
            <v>134492.5198469178</v>
          </cell>
        </row>
        <row r="15970">
          <cell r="A15970" t="str">
            <v>PRICING_NIMO_ZONE_F_LARGE43132TOTAL_COGS</v>
          </cell>
          <cell r="B15970">
            <v>42411</v>
          </cell>
          <cell r="C15970" t="str">
            <v>PRICING_NIMO_ZONE_F_LARGE</v>
          </cell>
          <cell r="D15970">
            <v>43132</v>
          </cell>
          <cell r="E15970" t="str">
            <v>TOTAL_COGS</v>
          </cell>
          <cell r="F15970">
            <v>92.534599999999998</v>
          </cell>
        </row>
        <row r="15971">
          <cell r="A15971" t="str">
            <v>PRICING_NIMO_ZONE_F_LARGE43132USAGE</v>
          </cell>
          <cell r="B15971">
            <v>42411</v>
          </cell>
          <cell r="C15971" t="str">
            <v>PRICING_NIMO_ZONE_F_LARGE</v>
          </cell>
          <cell r="D15971">
            <v>43132</v>
          </cell>
          <cell r="E15971" t="str">
            <v>USAGE</v>
          </cell>
          <cell r="F15971">
            <v>114693.04488091847</v>
          </cell>
        </row>
        <row r="15972">
          <cell r="A15972" t="str">
            <v>PRICING_NIMO_ZONE_F_LARGE43160TOTAL_COGS</v>
          </cell>
          <cell r="B15972">
            <v>42411</v>
          </cell>
          <cell r="C15972" t="str">
            <v>PRICING_NIMO_ZONE_F_LARGE</v>
          </cell>
          <cell r="D15972">
            <v>43160</v>
          </cell>
          <cell r="E15972" t="str">
            <v>TOTAL_COGS</v>
          </cell>
          <cell r="F15972">
            <v>58.834000000000003</v>
          </cell>
        </row>
        <row r="15973">
          <cell r="A15973" t="str">
            <v>PRICING_NIMO_ZONE_F_LARGE43160USAGE</v>
          </cell>
          <cell r="B15973">
            <v>42411</v>
          </cell>
          <cell r="C15973" t="str">
            <v>PRICING_NIMO_ZONE_F_LARGE</v>
          </cell>
          <cell r="D15973">
            <v>43160</v>
          </cell>
          <cell r="E15973" t="str">
            <v>USAGE</v>
          </cell>
          <cell r="F15973">
            <v>127455.16652433816</v>
          </cell>
        </row>
        <row r="15974">
          <cell r="A15974" t="str">
            <v>PRICING_NIMO_ZONE_F_LARGE43191TOTAL_COGS</v>
          </cell>
          <cell r="B15974">
            <v>42411</v>
          </cell>
          <cell r="C15974" t="str">
            <v>PRICING_NIMO_ZONE_F_LARGE</v>
          </cell>
          <cell r="D15974">
            <v>43191</v>
          </cell>
          <cell r="E15974" t="str">
            <v>TOTAL_COGS</v>
          </cell>
          <cell r="F15974">
            <v>44.48</v>
          </cell>
        </row>
        <row r="15975">
          <cell r="A15975" t="str">
            <v>PRICING_NIMO_ZONE_F_LARGE43191USAGE</v>
          </cell>
          <cell r="B15975">
            <v>42411</v>
          </cell>
          <cell r="C15975" t="str">
            <v>PRICING_NIMO_ZONE_F_LARGE</v>
          </cell>
          <cell r="D15975">
            <v>43191</v>
          </cell>
          <cell r="E15975" t="str">
            <v>USAGE</v>
          </cell>
          <cell r="F15975">
            <v>116266.56545529305</v>
          </cell>
        </row>
        <row r="15976">
          <cell r="A15976" t="str">
            <v>PRICING_NIMO_ZONE_F_LARGE43221TOTAL_COGS</v>
          </cell>
          <cell r="B15976">
            <v>42411</v>
          </cell>
          <cell r="C15976" t="str">
            <v>PRICING_NIMO_ZONE_F_LARGE</v>
          </cell>
          <cell r="D15976">
            <v>43221</v>
          </cell>
          <cell r="E15976" t="str">
            <v>TOTAL_COGS</v>
          </cell>
          <cell r="F15976">
            <v>49.289400000000001</v>
          </cell>
        </row>
        <row r="15977">
          <cell r="A15977" t="str">
            <v>PRICING_NIMO_ZONE_F_LARGE43221USAGE</v>
          </cell>
          <cell r="B15977">
            <v>42411</v>
          </cell>
          <cell r="C15977" t="str">
            <v>PRICING_NIMO_ZONE_F_LARGE</v>
          </cell>
          <cell r="D15977">
            <v>43221</v>
          </cell>
          <cell r="E15977" t="str">
            <v>USAGE</v>
          </cell>
          <cell r="F15977">
            <v>117768.92178258533</v>
          </cell>
        </row>
        <row r="15978">
          <cell r="A15978" t="str">
            <v>PRICING_NIMO_ZONE_F_LARGE43252TOTAL_COGS</v>
          </cell>
          <cell r="B15978">
            <v>42411</v>
          </cell>
          <cell r="C15978" t="str">
            <v>PRICING_NIMO_ZONE_F_LARGE</v>
          </cell>
          <cell r="D15978">
            <v>43252</v>
          </cell>
          <cell r="E15978" t="str">
            <v>TOTAL_COGS</v>
          </cell>
          <cell r="F15978">
            <v>52.738199999999999</v>
          </cell>
        </row>
        <row r="15979">
          <cell r="A15979" t="str">
            <v>PRICING_NIMO_ZONE_F_LARGE43252USAGE</v>
          </cell>
          <cell r="B15979">
            <v>42411</v>
          </cell>
          <cell r="C15979" t="str">
            <v>PRICING_NIMO_ZONE_F_LARGE</v>
          </cell>
          <cell r="D15979">
            <v>43252</v>
          </cell>
          <cell r="E15979" t="str">
            <v>USAGE</v>
          </cell>
          <cell r="F15979">
            <v>126838.40971629188</v>
          </cell>
        </row>
        <row r="15980">
          <cell r="A15980" t="str">
            <v>PRICING_NIMO_ZONE_F_LARGE43282TOTAL_COGS</v>
          </cell>
          <cell r="B15980">
            <v>42411</v>
          </cell>
          <cell r="C15980" t="str">
            <v>PRICING_NIMO_ZONE_F_LARGE</v>
          </cell>
          <cell r="D15980">
            <v>43282</v>
          </cell>
          <cell r="E15980" t="str">
            <v>TOTAL_COGS</v>
          </cell>
          <cell r="F15980">
            <v>56.431399999999996</v>
          </cell>
        </row>
        <row r="15981">
          <cell r="A15981" t="str">
            <v>PRICING_NIMO_ZONE_F_LARGE43282USAGE</v>
          </cell>
          <cell r="B15981">
            <v>42411</v>
          </cell>
          <cell r="C15981" t="str">
            <v>PRICING_NIMO_ZONE_F_LARGE</v>
          </cell>
          <cell r="D15981">
            <v>43282</v>
          </cell>
          <cell r="E15981" t="str">
            <v>USAGE</v>
          </cell>
          <cell r="F15981">
            <v>140936.83777714521</v>
          </cell>
        </row>
        <row r="15982">
          <cell r="A15982" t="str">
            <v>PRICING_NIMO_ZONE_F_LARGE43313TOTAL_COGS</v>
          </cell>
          <cell r="B15982">
            <v>42411</v>
          </cell>
          <cell r="C15982" t="str">
            <v>PRICING_NIMO_ZONE_F_LARGE</v>
          </cell>
          <cell r="D15982">
            <v>43313</v>
          </cell>
          <cell r="E15982" t="str">
            <v>TOTAL_COGS</v>
          </cell>
          <cell r="F15982">
            <v>56.573999999999998</v>
          </cell>
        </row>
        <row r="15983">
          <cell r="A15983" t="str">
            <v>PRICING_NIMO_ZONE_F_LARGE43313USAGE</v>
          </cell>
          <cell r="B15983">
            <v>42411</v>
          </cell>
          <cell r="C15983" t="str">
            <v>PRICING_NIMO_ZONE_F_LARGE</v>
          </cell>
          <cell r="D15983">
            <v>43313</v>
          </cell>
          <cell r="E15983" t="str">
            <v>USAGE</v>
          </cell>
          <cell r="F15983">
            <v>131092.45026409841</v>
          </cell>
        </row>
        <row r="15984">
          <cell r="A15984" t="str">
            <v>PRICING_NIMO_ZONE_F_LARGE43344TOTAL_COGS</v>
          </cell>
          <cell r="B15984">
            <v>42411</v>
          </cell>
          <cell r="C15984" t="str">
            <v>PRICING_NIMO_ZONE_F_LARGE</v>
          </cell>
          <cell r="D15984">
            <v>43344</v>
          </cell>
          <cell r="E15984" t="str">
            <v>TOTAL_COGS</v>
          </cell>
          <cell r="F15984">
            <v>49.581299999999999</v>
          </cell>
        </row>
        <row r="15985">
          <cell r="A15985" t="str">
            <v>PRICING_NIMO_ZONE_F_LARGE43344USAGE</v>
          </cell>
          <cell r="B15985">
            <v>42411</v>
          </cell>
          <cell r="C15985" t="str">
            <v>PRICING_NIMO_ZONE_F_LARGE</v>
          </cell>
          <cell r="D15985">
            <v>43344</v>
          </cell>
          <cell r="E15985" t="str">
            <v>USAGE</v>
          </cell>
          <cell r="F15985">
            <v>123185.31169940223</v>
          </cell>
        </row>
        <row r="15986">
          <cell r="A15986" t="str">
            <v>PRICING_NIMO_ZONE_F_LARGE43374TOTAL_COGS</v>
          </cell>
          <cell r="B15986">
            <v>42411</v>
          </cell>
          <cell r="C15986" t="str">
            <v>PRICING_NIMO_ZONE_F_LARGE</v>
          </cell>
          <cell r="D15986">
            <v>43374</v>
          </cell>
          <cell r="E15986" t="str">
            <v>TOTAL_COGS</v>
          </cell>
          <cell r="F15986">
            <v>56.526899999999998</v>
          </cell>
        </row>
        <row r="15987">
          <cell r="A15987" t="str">
            <v>PRICING_NIMO_ZONE_F_LARGE43374USAGE</v>
          </cell>
          <cell r="B15987">
            <v>42411</v>
          </cell>
          <cell r="C15987" t="str">
            <v>PRICING_NIMO_ZONE_F_LARGE</v>
          </cell>
          <cell r="D15987">
            <v>43374</v>
          </cell>
          <cell r="E15987" t="str">
            <v>USAGE</v>
          </cell>
          <cell r="F15987">
            <v>116970.30078755099</v>
          </cell>
        </row>
        <row r="15988">
          <cell r="A15988" t="str">
            <v>PRICING_NIMO_ZONE_F_LARGE43405TOTAL_COGS</v>
          </cell>
          <cell r="B15988">
            <v>42411</v>
          </cell>
          <cell r="C15988" t="str">
            <v>PRICING_NIMO_ZONE_F_LARGE</v>
          </cell>
          <cell r="D15988">
            <v>43405</v>
          </cell>
          <cell r="E15988" t="str">
            <v>TOTAL_COGS</v>
          </cell>
          <cell r="F15988">
            <v>46.081800000000001</v>
          </cell>
        </row>
        <row r="15989">
          <cell r="A15989" t="str">
            <v>PRICING_NIMO_ZONE_F_LARGE43405USAGE</v>
          </cell>
          <cell r="B15989">
            <v>42411</v>
          </cell>
          <cell r="C15989" t="str">
            <v>PRICING_NIMO_ZONE_F_LARGE</v>
          </cell>
          <cell r="D15989">
            <v>43405</v>
          </cell>
          <cell r="E15989" t="str">
            <v>USAGE</v>
          </cell>
          <cell r="F15989">
            <v>115942.37277414049</v>
          </cell>
        </row>
        <row r="15990">
          <cell r="A15990" t="str">
            <v>PRICING_NIMO_ZONE_F_LARGE43435TOTAL_COGS</v>
          </cell>
          <cell r="B15990">
            <v>42411</v>
          </cell>
          <cell r="C15990" t="str">
            <v>PRICING_NIMO_ZONE_F_LARGE</v>
          </cell>
          <cell r="D15990">
            <v>43435</v>
          </cell>
          <cell r="E15990" t="str">
            <v>TOTAL_COGS</v>
          </cell>
          <cell r="F15990">
            <v>57.484200000000001</v>
          </cell>
        </row>
        <row r="15991">
          <cell r="A15991" t="str">
            <v>PRICING_NIMO_ZONE_F_LARGE43435USAGE</v>
          </cell>
          <cell r="B15991">
            <v>42411</v>
          </cell>
          <cell r="C15991" t="str">
            <v>PRICING_NIMO_ZONE_F_LARGE</v>
          </cell>
          <cell r="D15991">
            <v>43435</v>
          </cell>
          <cell r="E15991" t="str">
            <v>USAGE</v>
          </cell>
          <cell r="F15991">
            <v>134358.09849131794</v>
          </cell>
        </row>
        <row r="15992">
          <cell r="A15992" t="str">
            <v>PRICING_NIMO_ZONE_F_LARGE43466TOTAL_COGS</v>
          </cell>
          <cell r="B15992">
            <v>42411</v>
          </cell>
          <cell r="C15992" t="str">
            <v>PRICING_NIMO_ZONE_F_LARGE</v>
          </cell>
          <cell r="D15992">
            <v>43466</v>
          </cell>
          <cell r="E15992" t="str">
            <v>TOTAL_COGS</v>
          </cell>
          <cell r="F15992">
            <v>89.593299999999999</v>
          </cell>
        </row>
        <row r="15993">
          <cell r="A15993" t="str">
            <v>PRICING_NIMO_ZONE_F_LARGE43466USAGE</v>
          </cell>
          <cell r="B15993">
            <v>42411</v>
          </cell>
          <cell r="C15993" t="str">
            <v>PRICING_NIMO_ZONE_F_LARGE</v>
          </cell>
          <cell r="D15993">
            <v>43466</v>
          </cell>
          <cell r="E15993" t="str">
            <v>USAGE</v>
          </cell>
          <cell r="F15993">
            <v>134492.5198469178</v>
          </cell>
        </row>
        <row r="15994">
          <cell r="A15994" t="str">
            <v>PRICING_NIMO_ZONE_F_LARGE43497TOTAL_COGS</v>
          </cell>
          <cell r="B15994">
            <v>42411</v>
          </cell>
          <cell r="C15994" t="str">
            <v>PRICING_NIMO_ZONE_F_LARGE</v>
          </cell>
          <cell r="D15994">
            <v>43497</v>
          </cell>
          <cell r="E15994" t="str">
            <v>TOTAL_COGS</v>
          </cell>
          <cell r="F15994">
            <v>95.707999999999998</v>
          </cell>
        </row>
        <row r="15995">
          <cell r="A15995" t="str">
            <v>PRICING_NIMO_ZONE_F_LARGE43497USAGE</v>
          </cell>
          <cell r="B15995">
            <v>42411</v>
          </cell>
          <cell r="C15995" t="str">
            <v>PRICING_NIMO_ZONE_F_LARGE</v>
          </cell>
          <cell r="D15995">
            <v>43497</v>
          </cell>
          <cell r="E15995" t="str">
            <v>USAGE</v>
          </cell>
          <cell r="F15995">
            <v>114693.04488091847</v>
          </cell>
        </row>
        <row r="15996">
          <cell r="A15996" t="str">
            <v>PRICING_NIMO_ZONE_F_LARGE43525TOTAL_COGS</v>
          </cell>
          <cell r="B15996">
            <v>42411</v>
          </cell>
          <cell r="C15996" t="str">
            <v>PRICING_NIMO_ZONE_F_LARGE</v>
          </cell>
          <cell r="D15996">
            <v>43525</v>
          </cell>
          <cell r="E15996" t="str">
            <v>TOTAL_COGS</v>
          </cell>
          <cell r="F15996">
            <v>59.442300000000003</v>
          </cell>
        </row>
        <row r="15997">
          <cell r="A15997" t="str">
            <v>PRICING_NIMO_ZONE_F_LARGE43525USAGE</v>
          </cell>
          <cell r="B15997">
            <v>42411</v>
          </cell>
          <cell r="C15997" t="str">
            <v>PRICING_NIMO_ZONE_F_LARGE</v>
          </cell>
          <cell r="D15997">
            <v>43525</v>
          </cell>
          <cell r="E15997" t="str">
            <v>USAGE</v>
          </cell>
          <cell r="F15997">
            <v>127455.16652433816</v>
          </cell>
        </row>
        <row r="15998">
          <cell r="A15998" t="str">
            <v>PRICING_NIMO_ZONE_F_LARGE43556TOTAL_COGS</v>
          </cell>
          <cell r="B15998">
            <v>42411</v>
          </cell>
          <cell r="C15998" t="str">
            <v>PRICING_NIMO_ZONE_F_LARGE</v>
          </cell>
          <cell r="D15998">
            <v>43556</v>
          </cell>
          <cell r="E15998" t="str">
            <v>TOTAL_COGS</v>
          </cell>
          <cell r="F15998">
            <v>44.577399999999997</v>
          </cell>
        </row>
        <row r="15999">
          <cell r="A15999" t="str">
            <v>PRICING_NIMO_ZONE_F_LARGE43556USAGE</v>
          </cell>
          <cell r="B15999">
            <v>42411</v>
          </cell>
          <cell r="C15999" t="str">
            <v>PRICING_NIMO_ZONE_F_LARGE</v>
          </cell>
          <cell r="D15999">
            <v>43556</v>
          </cell>
          <cell r="E15999" t="str">
            <v>USAGE</v>
          </cell>
          <cell r="F15999">
            <v>116266.56545529305</v>
          </cell>
        </row>
        <row r="16000">
          <cell r="A16000" t="str">
            <v>PRICING_NIMO_ZONE_F_LARGE43586TOTAL_COGS</v>
          </cell>
          <cell r="B16000">
            <v>42411</v>
          </cell>
          <cell r="C16000" t="str">
            <v>PRICING_NIMO_ZONE_F_LARGE</v>
          </cell>
          <cell r="D16000">
            <v>43586</v>
          </cell>
          <cell r="E16000" t="str">
            <v>TOTAL_COGS</v>
          </cell>
          <cell r="F16000">
            <v>50.430300000000003</v>
          </cell>
        </row>
        <row r="16001">
          <cell r="A16001" t="str">
            <v>PRICING_NIMO_ZONE_F_LARGE43586USAGE</v>
          </cell>
          <cell r="B16001">
            <v>42411</v>
          </cell>
          <cell r="C16001" t="str">
            <v>PRICING_NIMO_ZONE_F_LARGE</v>
          </cell>
          <cell r="D16001">
            <v>43586</v>
          </cell>
          <cell r="E16001" t="str">
            <v>USAGE</v>
          </cell>
          <cell r="F16001">
            <v>117768.92178258533</v>
          </cell>
        </row>
        <row r="16002">
          <cell r="A16002" t="str">
            <v>PRICING_ONCOR_NORTH_GT10_HLF42401TOTAL_COGS</v>
          </cell>
          <cell r="B16002">
            <v>42411</v>
          </cell>
          <cell r="C16002" t="str">
            <v>PRICING_ONCOR_NORTH_GT10_HLF</v>
          </cell>
          <cell r="D16002">
            <v>42401</v>
          </cell>
          <cell r="E16002" t="str">
            <v>TOTAL_COGS</v>
          </cell>
          <cell r="F16002">
            <v>23.916799999999999</v>
          </cell>
        </row>
        <row r="16003">
          <cell r="A16003" t="str">
            <v>PRICING_ONCOR_NORTH_GT10_HLF42401USAGE</v>
          </cell>
          <cell r="B16003">
            <v>42411</v>
          </cell>
          <cell r="C16003" t="str">
            <v>PRICING_ONCOR_NORTH_GT10_HLF</v>
          </cell>
          <cell r="D16003">
            <v>42401</v>
          </cell>
          <cell r="E16003" t="str">
            <v>USAGE</v>
          </cell>
          <cell r="F16003">
            <v>1279.8738551387851</v>
          </cell>
        </row>
        <row r="16004">
          <cell r="A16004" t="str">
            <v>PRICING_ONCOR_NORTH_GT10_HLF42430TOTAL_COGS</v>
          </cell>
          <cell r="B16004">
            <v>42411</v>
          </cell>
          <cell r="C16004" t="str">
            <v>PRICING_ONCOR_NORTH_GT10_HLF</v>
          </cell>
          <cell r="D16004">
            <v>42430</v>
          </cell>
          <cell r="E16004" t="str">
            <v>TOTAL_COGS</v>
          </cell>
          <cell r="F16004">
            <v>23.7803</v>
          </cell>
        </row>
        <row r="16005">
          <cell r="A16005" t="str">
            <v>PRICING_ONCOR_NORTH_GT10_HLF42430USAGE</v>
          </cell>
          <cell r="B16005">
            <v>42411</v>
          </cell>
          <cell r="C16005" t="str">
            <v>PRICING_ONCOR_NORTH_GT10_HLF</v>
          </cell>
          <cell r="D16005">
            <v>42430</v>
          </cell>
          <cell r="E16005" t="str">
            <v>USAGE</v>
          </cell>
          <cell r="F16005">
            <v>1502.4951516845995</v>
          </cell>
        </row>
        <row r="16006">
          <cell r="A16006" t="str">
            <v>PRICING_ONCOR_NORTH_GT10_HLF42461TOTAL_COGS</v>
          </cell>
          <cell r="B16006">
            <v>42411</v>
          </cell>
          <cell r="C16006" t="str">
            <v>PRICING_ONCOR_NORTH_GT10_HLF</v>
          </cell>
          <cell r="D16006">
            <v>42461</v>
          </cell>
          <cell r="E16006" t="str">
            <v>TOTAL_COGS</v>
          </cell>
          <cell r="F16006">
            <v>24.830200000000001</v>
          </cell>
        </row>
        <row r="16007">
          <cell r="A16007" t="str">
            <v>PRICING_ONCOR_NORTH_GT10_HLF42461USAGE</v>
          </cell>
          <cell r="B16007">
            <v>42411</v>
          </cell>
          <cell r="C16007" t="str">
            <v>PRICING_ONCOR_NORTH_GT10_HLF</v>
          </cell>
          <cell r="D16007">
            <v>42461</v>
          </cell>
          <cell r="E16007" t="str">
            <v>USAGE</v>
          </cell>
          <cell r="F16007">
            <v>1475.5939525475014</v>
          </cell>
        </row>
        <row r="16008">
          <cell r="A16008" t="str">
            <v>PRICING_ONCOR_NORTH_GT10_HLF42491TOTAL_COGS</v>
          </cell>
          <cell r="B16008">
            <v>42411</v>
          </cell>
          <cell r="C16008" t="str">
            <v>PRICING_ONCOR_NORTH_GT10_HLF</v>
          </cell>
          <cell r="D16008">
            <v>42491</v>
          </cell>
          <cell r="E16008" t="str">
            <v>TOTAL_COGS</v>
          </cell>
          <cell r="F16008">
            <v>24.960599999999999</v>
          </cell>
        </row>
        <row r="16009">
          <cell r="A16009" t="str">
            <v>PRICING_ONCOR_NORTH_GT10_HLF42491USAGE</v>
          </cell>
          <cell r="B16009">
            <v>42411</v>
          </cell>
          <cell r="C16009" t="str">
            <v>PRICING_ONCOR_NORTH_GT10_HLF</v>
          </cell>
          <cell r="D16009">
            <v>42491</v>
          </cell>
          <cell r="E16009" t="str">
            <v>USAGE</v>
          </cell>
          <cell r="F16009">
            <v>1635.2149608152465</v>
          </cell>
        </row>
        <row r="16010">
          <cell r="A16010" t="str">
            <v>PRICING_ONCOR_NORTH_GT10_HLF42522TOTAL_COGS</v>
          </cell>
          <cell r="B16010">
            <v>42411</v>
          </cell>
          <cell r="C16010" t="str">
            <v>PRICING_ONCOR_NORTH_GT10_HLF</v>
          </cell>
          <cell r="D16010">
            <v>42522</v>
          </cell>
          <cell r="E16010" t="str">
            <v>TOTAL_COGS</v>
          </cell>
          <cell r="F16010">
            <v>29.2058</v>
          </cell>
        </row>
        <row r="16011">
          <cell r="A16011" t="str">
            <v>PRICING_ONCOR_NORTH_GT10_HLF42522USAGE</v>
          </cell>
          <cell r="B16011">
            <v>42411</v>
          </cell>
          <cell r="C16011" t="str">
            <v>PRICING_ONCOR_NORTH_GT10_HLF</v>
          </cell>
          <cell r="D16011">
            <v>42522</v>
          </cell>
          <cell r="E16011" t="str">
            <v>USAGE</v>
          </cell>
          <cell r="F16011">
            <v>1820.6709572240377</v>
          </cell>
        </row>
        <row r="16012">
          <cell r="A16012" t="str">
            <v>PRICING_ONCOR_NORTH_GT10_HLF42552TOTAL_COGS</v>
          </cell>
          <cell r="B16012">
            <v>42411</v>
          </cell>
          <cell r="C16012" t="str">
            <v>PRICING_ONCOR_NORTH_GT10_HLF</v>
          </cell>
          <cell r="D16012">
            <v>42552</v>
          </cell>
          <cell r="E16012" t="str">
            <v>TOTAL_COGS</v>
          </cell>
          <cell r="F16012">
            <v>35.498199999999997</v>
          </cell>
        </row>
        <row r="16013">
          <cell r="A16013" t="str">
            <v>PRICING_ONCOR_NORTH_GT10_HLF42552USAGE</v>
          </cell>
          <cell r="B16013">
            <v>42411</v>
          </cell>
          <cell r="C16013" t="str">
            <v>PRICING_ONCOR_NORTH_GT10_HLF</v>
          </cell>
          <cell r="D16013">
            <v>42552</v>
          </cell>
          <cell r="E16013" t="str">
            <v>USAGE</v>
          </cell>
          <cell r="F16013">
            <v>1898.4121383473644</v>
          </cell>
        </row>
        <row r="16014">
          <cell r="A16014" t="str">
            <v>PRICING_ONCOR_NORTH_GT10_HLF42583TOTAL_COGS</v>
          </cell>
          <cell r="B16014">
            <v>42411</v>
          </cell>
          <cell r="C16014" t="str">
            <v>PRICING_ONCOR_NORTH_GT10_HLF</v>
          </cell>
          <cell r="D16014">
            <v>42583</v>
          </cell>
          <cell r="E16014" t="str">
            <v>TOTAL_COGS</v>
          </cell>
          <cell r="F16014">
            <v>45.232500000000002</v>
          </cell>
        </row>
        <row r="16015">
          <cell r="A16015" t="str">
            <v>PRICING_ONCOR_NORTH_GT10_HLF42583USAGE</v>
          </cell>
          <cell r="B16015">
            <v>42411</v>
          </cell>
          <cell r="C16015" t="str">
            <v>PRICING_ONCOR_NORTH_GT10_HLF</v>
          </cell>
          <cell r="D16015">
            <v>42583</v>
          </cell>
          <cell r="E16015" t="str">
            <v>USAGE</v>
          </cell>
          <cell r="F16015">
            <v>1874.3212707734551</v>
          </cell>
        </row>
        <row r="16016">
          <cell r="A16016" t="str">
            <v>PRICING_ONCOR_NORTH_GT10_HLF42614TOTAL_COGS</v>
          </cell>
          <cell r="B16016">
            <v>42411</v>
          </cell>
          <cell r="C16016" t="str">
            <v>PRICING_ONCOR_NORTH_GT10_HLF</v>
          </cell>
          <cell r="D16016">
            <v>42614</v>
          </cell>
          <cell r="E16016" t="str">
            <v>TOTAL_COGS</v>
          </cell>
          <cell r="F16016">
            <v>28.1708</v>
          </cell>
        </row>
        <row r="16017">
          <cell r="A16017" t="str">
            <v>PRICING_ONCOR_NORTH_GT10_HLF42614USAGE</v>
          </cell>
          <cell r="B16017">
            <v>42411</v>
          </cell>
          <cell r="C16017" t="str">
            <v>PRICING_ONCOR_NORTH_GT10_HLF</v>
          </cell>
          <cell r="D16017">
            <v>42614</v>
          </cell>
          <cell r="E16017" t="str">
            <v>USAGE</v>
          </cell>
          <cell r="F16017">
            <v>1624.3198699997524</v>
          </cell>
        </row>
        <row r="16018">
          <cell r="A16018" t="str">
            <v>PRICING_ONCOR_NORTH_GT10_HLF42644TOTAL_COGS</v>
          </cell>
          <cell r="B16018">
            <v>42411</v>
          </cell>
          <cell r="C16018" t="str">
            <v>PRICING_ONCOR_NORTH_GT10_HLF</v>
          </cell>
          <cell r="D16018">
            <v>42644</v>
          </cell>
          <cell r="E16018" t="str">
            <v>TOTAL_COGS</v>
          </cell>
          <cell r="F16018">
            <v>26.508800000000001</v>
          </cell>
        </row>
        <row r="16019">
          <cell r="A16019" t="str">
            <v>PRICING_ONCOR_NORTH_GT10_HLF42644USAGE</v>
          </cell>
          <cell r="B16019">
            <v>42411</v>
          </cell>
          <cell r="C16019" t="str">
            <v>PRICING_ONCOR_NORTH_GT10_HLF</v>
          </cell>
          <cell r="D16019">
            <v>42644</v>
          </cell>
          <cell r="E16019" t="str">
            <v>USAGE</v>
          </cell>
          <cell r="F16019">
            <v>1487.35948572396</v>
          </cell>
        </row>
        <row r="16020">
          <cell r="A16020" t="str">
            <v>PRICING_ONCOR_NORTH_GT10_HLF42675TOTAL_COGS</v>
          </cell>
          <cell r="B16020">
            <v>42411</v>
          </cell>
          <cell r="C16020" t="str">
            <v>PRICING_ONCOR_NORTH_GT10_HLF</v>
          </cell>
          <cell r="D16020">
            <v>42675</v>
          </cell>
          <cell r="E16020" t="str">
            <v>TOTAL_COGS</v>
          </cell>
          <cell r="F16020">
            <v>26.496600000000001</v>
          </cell>
        </row>
        <row r="16021">
          <cell r="A16021" t="str">
            <v>PRICING_ONCOR_NORTH_GT10_HLF42675USAGE</v>
          </cell>
          <cell r="B16021">
            <v>42411</v>
          </cell>
          <cell r="C16021" t="str">
            <v>PRICING_ONCOR_NORTH_GT10_HLF</v>
          </cell>
          <cell r="D16021">
            <v>42675</v>
          </cell>
          <cell r="E16021" t="str">
            <v>USAGE</v>
          </cell>
          <cell r="F16021">
            <v>1378.6059641267123</v>
          </cell>
        </row>
        <row r="16022">
          <cell r="A16022" t="str">
            <v>PRICING_ONCOR_NORTH_GT10_HLF42705TOTAL_COGS</v>
          </cell>
          <cell r="B16022">
            <v>42411</v>
          </cell>
          <cell r="C16022" t="str">
            <v>PRICING_ONCOR_NORTH_GT10_HLF</v>
          </cell>
          <cell r="D16022">
            <v>42705</v>
          </cell>
          <cell r="E16022" t="str">
            <v>TOTAL_COGS</v>
          </cell>
          <cell r="F16022">
            <v>27.363</v>
          </cell>
        </row>
        <row r="16023">
          <cell r="A16023" t="str">
            <v>PRICING_ONCOR_NORTH_GT10_HLF42705USAGE</v>
          </cell>
          <cell r="B16023">
            <v>42411</v>
          </cell>
          <cell r="C16023" t="str">
            <v>PRICING_ONCOR_NORTH_GT10_HLF</v>
          </cell>
          <cell r="D16023">
            <v>42705</v>
          </cell>
          <cell r="E16023" t="str">
            <v>USAGE</v>
          </cell>
          <cell r="F16023">
            <v>1417.8082288222001</v>
          </cell>
        </row>
        <row r="16024">
          <cell r="A16024" t="str">
            <v>PRICING_ONCOR_NORTH_GT10_HLF42736TOTAL_COGS</v>
          </cell>
          <cell r="B16024">
            <v>42411</v>
          </cell>
          <cell r="C16024" t="str">
            <v>PRICING_ONCOR_NORTH_GT10_HLF</v>
          </cell>
          <cell r="D16024">
            <v>42736</v>
          </cell>
          <cell r="E16024" t="str">
            <v>TOTAL_COGS</v>
          </cell>
          <cell r="F16024">
            <v>30.261700000000001</v>
          </cell>
        </row>
        <row r="16025">
          <cell r="A16025" t="str">
            <v>PRICING_ONCOR_NORTH_GT10_HLF42736USAGE</v>
          </cell>
          <cell r="B16025">
            <v>42411</v>
          </cell>
          <cell r="C16025" t="str">
            <v>PRICING_ONCOR_NORTH_GT10_HLF</v>
          </cell>
          <cell r="D16025">
            <v>42736</v>
          </cell>
          <cell r="E16025" t="str">
            <v>USAGE</v>
          </cell>
          <cell r="F16025">
            <v>1412.8962157963849</v>
          </cell>
        </row>
        <row r="16026">
          <cell r="A16026" t="str">
            <v>PRICING_ONCOR_NORTH_GT10_HLF42767TOTAL_COGS</v>
          </cell>
          <cell r="B16026">
            <v>42411</v>
          </cell>
          <cell r="C16026" t="str">
            <v>PRICING_ONCOR_NORTH_GT10_HLF</v>
          </cell>
          <cell r="D16026">
            <v>42767</v>
          </cell>
          <cell r="E16026" t="str">
            <v>TOTAL_COGS</v>
          </cell>
          <cell r="F16026">
            <v>30.1069</v>
          </cell>
        </row>
        <row r="16027">
          <cell r="A16027" t="str">
            <v>PRICING_ONCOR_NORTH_GT10_HLF42767USAGE</v>
          </cell>
          <cell r="B16027">
            <v>42411</v>
          </cell>
          <cell r="C16027" t="str">
            <v>PRICING_ONCOR_NORTH_GT10_HLF</v>
          </cell>
          <cell r="D16027">
            <v>42767</v>
          </cell>
          <cell r="E16027" t="str">
            <v>USAGE</v>
          </cell>
          <cell r="F16027">
            <v>1279.8738551387851</v>
          </cell>
        </row>
        <row r="16028">
          <cell r="A16028" t="str">
            <v>PRICING_ONCOR_NORTH_GT10_HLF42795TOTAL_COGS</v>
          </cell>
          <cell r="B16028">
            <v>42411</v>
          </cell>
          <cell r="C16028" t="str">
            <v>PRICING_ONCOR_NORTH_GT10_HLF</v>
          </cell>
          <cell r="D16028">
            <v>42795</v>
          </cell>
          <cell r="E16028" t="str">
            <v>TOTAL_COGS</v>
          </cell>
          <cell r="F16028">
            <v>29.374500000000001</v>
          </cell>
        </row>
        <row r="16029">
          <cell r="A16029" t="str">
            <v>PRICING_ONCOR_NORTH_GT10_HLF42795USAGE</v>
          </cell>
          <cell r="B16029">
            <v>42411</v>
          </cell>
          <cell r="C16029" t="str">
            <v>PRICING_ONCOR_NORTH_GT10_HLF</v>
          </cell>
          <cell r="D16029">
            <v>42795</v>
          </cell>
          <cell r="E16029" t="str">
            <v>USAGE</v>
          </cell>
          <cell r="F16029">
            <v>1502.4951516845995</v>
          </cell>
        </row>
        <row r="16030">
          <cell r="A16030" t="str">
            <v>PRICING_ONCOR_NORTH_GT10_HLF42826TOTAL_COGS</v>
          </cell>
          <cell r="B16030">
            <v>42411</v>
          </cell>
          <cell r="C16030" t="str">
            <v>PRICING_ONCOR_NORTH_GT10_HLF</v>
          </cell>
          <cell r="D16030">
            <v>42826</v>
          </cell>
          <cell r="E16030" t="str">
            <v>TOTAL_COGS</v>
          </cell>
          <cell r="F16030">
            <v>28.8888</v>
          </cell>
        </row>
        <row r="16031">
          <cell r="A16031" t="str">
            <v>PRICING_ONCOR_NORTH_GT10_HLF42826USAGE</v>
          </cell>
          <cell r="B16031">
            <v>42411</v>
          </cell>
          <cell r="C16031" t="str">
            <v>PRICING_ONCOR_NORTH_GT10_HLF</v>
          </cell>
          <cell r="D16031">
            <v>42826</v>
          </cell>
          <cell r="E16031" t="str">
            <v>USAGE</v>
          </cell>
          <cell r="F16031">
            <v>1475.5939525475014</v>
          </cell>
        </row>
        <row r="16032">
          <cell r="A16032" t="str">
            <v>PRICING_ONCOR_NORTH_GT10_HLF42856TOTAL_COGS</v>
          </cell>
          <cell r="B16032">
            <v>42411</v>
          </cell>
          <cell r="C16032" t="str">
            <v>PRICING_ONCOR_NORTH_GT10_HLF</v>
          </cell>
          <cell r="D16032">
            <v>42856</v>
          </cell>
          <cell r="E16032" t="str">
            <v>TOTAL_COGS</v>
          </cell>
          <cell r="F16032">
            <v>28.125699999999998</v>
          </cell>
        </row>
        <row r="16033">
          <cell r="A16033" t="str">
            <v>PRICING_ONCOR_NORTH_GT10_HLF42856USAGE</v>
          </cell>
          <cell r="B16033">
            <v>42411</v>
          </cell>
          <cell r="C16033" t="str">
            <v>PRICING_ONCOR_NORTH_GT10_HLF</v>
          </cell>
          <cell r="D16033">
            <v>42856</v>
          </cell>
          <cell r="E16033" t="str">
            <v>USAGE</v>
          </cell>
          <cell r="F16033">
            <v>1635.2149608152465</v>
          </cell>
        </row>
        <row r="16034">
          <cell r="A16034" t="str">
            <v>PRICING_ONCOR_NORTH_GT10_HLF42887TOTAL_COGS</v>
          </cell>
          <cell r="B16034">
            <v>42411</v>
          </cell>
          <cell r="C16034" t="str">
            <v>PRICING_ONCOR_NORTH_GT10_HLF</v>
          </cell>
          <cell r="D16034">
            <v>42887</v>
          </cell>
          <cell r="E16034" t="str">
            <v>TOTAL_COGS</v>
          </cell>
          <cell r="F16034">
            <v>32.8185</v>
          </cell>
        </row>
        <row r="16035">
          <cell r="A16035" t="str">
            <v>PRICING_ONCOR_NORTH_GT10_HLF42887USAGE</v>
          </cell>
          <cell r="B16035">
            <v>42411</v>
          </cell>
          <cell r="C16035" t="str">
            <v>PRICING_ONCOR_NORTH_GT10_HLF</v>
          </cell>
          <cell r="D16035">
            <v>42887</v>
          </cell>
          <cell r="E16035" t="str">
            <v>USAGE</v>
          </cell>
          <cell r="F16035">
            <v>1820.6709572240377</v>
          </cell>
        </row>
        <row r="16036">
          <cell r="A16036" t="str">
            <v>PRICING_ONCOR_NORTH_GT10_HLF42917TOTAL_COGS</v>
          </cell>
          <cell r="B16036">
            <v>42411</v>
          </cell>
          <cell r="C16036" t="str">
            <v>PRICING_ONCOR_NORTH_GT10_HLF</v>
          </cell>
          <cell r="D16036">
            <v>42917</v>
          </cell>
          <cell r="E16036" t="str">
            <v>TOTAL_COGS</v>
          </cell>
          <cell r="F16036">
            <v>39.051299999999998</v>
          </cell>
        </row>
        <row r="16037">
          <cell r="A16037" t="str">
            <v>PRICING_ONCOR_NORTH_GT10_HLF42917USAGE</v>
          </cell>
          <cell r="B16037">
            <v>42411</v>
          </cell>
          <cell r="C16037" t="str">
            <v>PRICING_ONCOR_NORTH_GT10_HLF</v>
          </cell>
          <cell r="D16037">
            <v>42917</v>
          </cell>
          <cell r="E16037" t="str">
            <v>USAGE</v>
          </cell>
          <cell r="F16037">
            <v>1898.4121383473644</v>
          </cell>
        </row>
        <row r="16038">
          <cell r="A16038" t="str">
            <v>PRICING_ONCOR_NORTH_GT10_HLF42948TOTAL_COGS</v>
          </cell>
          <cell r="B16038">
            <v>42411</v>
          </cell>
          <cell r="C16038" t="str">
            <v>PRICING_ONCOR_NORTH_GT10_HLF</v>
          </cell>
          <cell r="D16038">
            <v>42948</v>
          </cell>
          <cell r="E16038" t="str">
            <v>TOTAL_COGS</v>
          </cell>
          <cell r="F16038">
            <v>49.123800000000003</v>
          </cell>
        </row>
        <row r="16039">
          <cell r="A16039" t="str">
            <v>PRICING_ONCOR_NORTH_GT10_HLF42948USAGE</v>
          </cell>
          <cell r="B16039">
            <v>42411</v>
          </cell>
          <cell r="C16039" t="str">
            <v>PRICING_ONCOR_NORTH_GT10_HLF</v>
          </cell>
          <cell r="D16039">
            <v>42948</v>
          </cell>
          <cell r="E16039" t="str">
            <v>USAGE</v>
          </cell>
          <cell r="F16039">
            <v>1874.3212707734551</v>
          </cell>
        </row>
        <row r="16040">
          <cell r="A16040" t="str">
            <v>PRICING_ONCOR_NORTH_GT10_HLF42979TOTAL_COGS</v>
          </cell>
          <cell r="B16040">
            <v>42411</v>
          </cell>
          <cell r="C16040" t="str">
            <v>PRICING_ONCOR_NORTH_GT10_HLF</v>
          </cell>
          <cell r="D16040">
            <v>42979</v>
          </cell>
          <cell r="E16040" t="str">
            <v>TOTAL_COGS</v>
          </cell>
          <cell r="F16040">
            <v>30.676300000000001</v>
          </cell>
        </row>
        <row r="16041">
          <cell r="A16041" t="str">
            <v>PRICING_ONCOR_NORTH_GT10_HLF42979USAGE</v>
          </cell>
          <cell r="B16041">
            <v>42411</v>
          </cell>
          <cell r="C16041" t="str">
            <v>PRICING_ONCOR_NORTH_GT10_HLF</v>
          </cell>
          <cell r="D16041">
            <v>42979</v>
          </cell>
          <cell r="E16041" t="str">
            <v>USAGE</v>
          </cell>
          <cell r="F16041">
            <v>1624.3198699997524</v>
          </cell>
        </row>
        <row r="16042">
          <cell r="A16042" t="str">
            <v>PRICING_ONCOR_NORTH_GT10_HLF43009TOTAL_COGS</v>
          </cell>
          <cell r="B16042">
            <v>42411</v>
          </cell>
          <cell r="C16042" t="str">
            <v>PRICING_ONCOR_NORTH_GT10_HLF</v>
          </cell>
          <cell r="D16042">
            <v>43009</v>
          </cell>
          <cell r="E16042" t="str">
            <v>TOTAL_COGS</v>
          </cell>
          <cell r="F16042">
            <v>28.653199999999998</v>
          </cell>
        </row>
        <row r="16043">
          <cell r="A16043" t="str">
            <v>PRICING_ONCOR_NORTH_GT10_HLF43009USAGE</v>
          </cell>
          <cell r="B16043">
            <v>42411</v>
          </cell>
          <cell r="C16043" t="str">
            <v>PRICING_ONCOR_NORTH_GT10_HLF</v>
          </cell>
          <cell r="D16043">
            <v>43009</v>
          </cell>
          <cell r="E16043" t="str">
            <v>USAGE</v>
          </cell>
          <cell r="F16043">
            <v>1487.35948572396</v>
          </cell>
        </row>
        <row r="16044">
          <cell r="A16044" t="str">
            <v>PRICING_ONCOR_NORTH_GT10_HLF43040TOTAL_COGS</v>
          </cell>
          <cell r="B16044">
            <v>42411</v>
          </cell>
          <cell r="C16044" t="str">
            <v>PRICING_ONCOR_NORTH_GT10_HLF</v>
          </cell>
          <cell r="D16044">
            <v>43040</v>
          </cell>
          <cell r="E16044" t="str">
            <v>TOTAL_COGS</v>
          </cell>
          <cell r="F16044">
            <v>28.395499999999998</v>
          </cell>
        </row>
        <row r="16045">
          <cell r="A16045" t="str">
            <v>PRICING_ONCOR_NORTH_GT10_HLF43040USAGE</v>
          </cell>
          <cell r="B16045">
            <v>42411</v>
          </cell>
          <cell r="C16045" t="str">
            <v>PRICING_ONCOR_NORTH_GT10_HLF</v>
          </cell>
          <cell r="D16045">
            <v>43040</v>
          </cell>
          <cell r="E16045" t="str">
            <v>USAGE</v>
          </cell>
          <cell r="F16045">
            <v>1378.6059641267123</v>
          </cell>
        </row>
        <row r="16046">
          <cell r="A16046" t="str">
            <v>PRICING_ONCOR_NORTH_GT10_HLF43070TOTAL_COGS</v>
          </cell>
          <cell r="B16046">
            <v>42411</v>
          </cell>
          <cell r="C16046" t="str">
            <v>PRICING_ONCOR_NORTH_GT10_HLF</v>
          </cell>
          <cell r="D16046">
            <v>43070</v>
          </cell>
          <cell r="E16046" t="str">
            <v>TOTAL_COGS</v>
          </cell>
          <cell r="F16046">
            <v>28.5486</v>
          </cell>
        </row>
        <row r="16047">
          <cell r="A16047" t="str">
            <v>PRICING_ONCOR_NORTH_GT10_HLF43070USAGE</v>
          </cell>
          <cell r="B16047">
            <v>42411</v>
          </cell>
          <cell r="C16047" t="str">
            <v>PRICING_ONCOR_NORTH_GT10_HLF</v>
          </cell>
          <cell r="D16047">
            <v>43070</v>
          </cell>
          <cell r="E16047" t="str">
            <v>USAGE</v>
          </cell>
          <cell r="F16047">
            <v>1417.8082288222001</v>
          </cell>
        </row>
        <row r="16048">
          <cell r="A16048" t="str">
            <v>PRICING_ONCOR_NORTH_GT10_HLF43101TOTAL_COGS</v>
          </cell>
          <cell r="B16048">
            <v>42411</v>
          </cell>
          <cell r="C16048" t="str">
            <v>PRICING_ONCOR_NORTH_GT10_HLF</v>
          </cell>
          <cell r="D16048">
            <v>43101</v>
          </cell>
          <cell r="E16048" t="str">
            <v>TOTAL_COGS</v>
          </cell>
          <cell r="F16048">
            <v>32.513599999999997</v>
          </cell>
        </row>
        <row r="16049">
          <cell r="A16049" t="str">
            <v>PRICING_ONCOR_NORTH_GT10_HLF43101USAGE</v>
          </cell>
          <cell r="B16049">
            <v>42411</v>
          </cell>
          <cell r="C16049" t="str">
            <v>PRICING_ONCOR_NORTH_GT10_HLF</v>
          </cell>
          <cell r="D16049">
            <v>43101</v>
          </cell>
          <cell r="E16049" t="str">
            <v>USAGE</v>
          </cell>
          <cell r="F16049">
            <v>1412.8962157963849</v>
          </cell>
        </row>
        <row r="16050">
          <cell r="A16050" t="str">
            <v>PRICING_ONCOR_NORTH_GT10_HLF43132TOTAL_COGS</v>
          </cell>
          <cell r="B16050">
            <v>42411</v>
          </cell>
          <cell r="C16050" t="str">
            <v>PRICING_ONCOR_NORTH_GT10_HLF</v>
          </cell>
          <cell r="D16050">
            <v>43132</v>
          </cell>
          <cell r="E16050" t="str">
            <v>TOTAL_COGS</v>
          </cell>
          <cell r="F16050">
            <v>31.955100000000002</v>
          </cell>
        </row>
        <row r="16051">
          <cell r="A16051" t="str">
            <v>PRICING_ONCOR_NORTH_GT10_HLF43132USAGE</v>
          </cell>
          <cell r="B16051">
            <v>42411</v>
          </cell>
          <cell r="C16051" t="str">
            <v>PRICING_ONCOR_NORTH_GT10_HLF</v>
          </cell>
          <cell r="D16051">
            <v>43132</v>
          </cell>
          <cell r="E16051" t="str">
            <v>USAGE</v>
          </cell>
          <cell r="F16051">
            <v>1279.8738551387851</v>
          </cell>
        </row>
        <row r="16052">
          <cell r="A16052" t="str">
            <v>PRICING_ONCOR_NORTH_GT10_HLF43160TOTAL_COGS</v>
          </cell>
          <cell r="B16052">
            <v>42411</v>
          </cell>
          <cell r="C16052" t="str">
            <v>PRICING_ONCOR_NORTH_GT10_HLF</v>
          </cell>
          <cell r="D16052">
            <v>43160</v>
          </cell>
          <cell r="E16052" t="str">
            <v>TOTAL_COGS</v>
          </cell>
          <cell r="F16052">
            <v>30.915800000000001</v>
          </cell>
        </row>
        <row r="16053">
          <cell r="A16053" t="str">
            <v>PRICING_ONCOR_NORTH_GT10_HLF43160USAGE</v>
          </cell>
          <cell r="B16053">
            <v>42411</v>
          </cell>
          <cell r="C16053" t="str">
            <v>PRICING_ONCOR_NORTH_GT10_HLF</v>
          </cell>
          <cell r="D16053">
            <v>43160</v>
          </cell>
          <cell r="E16053" t="str">
            <v>USAGE</v>
          </cell>
          <cell r="F16053">
            <v>1502.4951516845995</v>
          </cell>
        </row>
        <row r="16054">
          <cell r="A16054" t="str">
            <v>PRICING_ONCOR_NORTH_GT10_HLF43191TOTAL_COGS</v>
          </cell>
          <cell r="B16054">
            <v>42411</v>
          </cell>
          <cell r="C16054" t="str">
            <v>PRICING_ONCOR_NORTH_GT10_HLF</v>
          </cell>
          <cell r="D16054">
            <v>43191</v>
          </cell>
          <cell r="E16054" t="str">
            <v>TOTAL_COGS</v>
          </cell>
          <cell r="F16054">
            <v>29.5397</v>
          </cell>
        </row>
        <row r="16055">
          <cell r="A16055" t="str">
            <v>PRICING_ONCOR_NORTH_GT10_HLF43191USAGE</v>
          </cell>
          <cell r="B16055">
            <v>42411</v>
          </cell>
          <cell r="C16055" t="str">
            <v>PRICING_ONCOR_NORTH_GT10_HLF</v>
          </cell>
          <cell r="D16055">
            <v>43191</v>
          </cell>
          <cell r="E16055" t="str">
            <v>USAGE</v>
          </cell>
          <cell r="F16055">
            <v>1475.5939525475014</v>
          </cell>
        </row>
        <row r="16056">
          <cell r="A16056" t="str">
            <v>PRICING_ONCOR_NORTH_GT10_HLF43221TOTAL_COGS</v>
          </cell>
          <cell r="B16056">
            <v>42411</v>
          </cell>
          <cell r="C16056" t="str">
            <v>PRICING_ONCOR_NORTH_GT10_HLF</v>
          </cell>
          <cell r="D16056">
            <v>43221</v>
          </cell>
          <cell r="E16056" t="str">
            <v>TOTAL_COGS</v>
          </cell>
          <cell r="F16056">
            <v>28.5977</v>
          </cell>
        </row>
        <row r="16057">
          <cell r="A16057" t="str">
            <v>PRICING_ONCOR_NORTH_GT10_HLF43221USAGE</v>
          </cell>
          <cell r="B16057">
            <v>42411</v>
          </cell>
          <cell r="C16057" t="str">
            <v>PRICING_ONCOR_NORTH_GT10_HLF</v>
          </cell>
          <cell r="D16057">
            <v>43221</v>
          </cell>
          <cell r="E16057" t="str">
            <v>USAGE</v>
          </cell>
          <cell r="F16057">
            <v>1635.2149608152465</v>
          </cell>
        </row>
        <row r="16058">
          <cell r="A16058" t="str">
            <v>PRICING_ONCOR_NORTH_GT10_HLF43252TOTAL_COGS</v>
          </cell>
          <cell r="B16058">
            <v>42411</v>
          </cell>
          <cell r="C16058" t="str">
            <v>PRICING_ONCOR_NORTH_GT10_HLF</v>
          </cell>
          <cell r="D16058">
            <v>43252</v>
          </cell>
          <cell r="E16058" t="str">
            <v>TOTAL_COGS</v>
          </cell>
          <cell r="F16058">
            <v>33.368099999999998</v>
          </cell>
        </row>
        <row r="16059">
          <cell r="A16059" t="str">
            <v>PRICING_ONCOR_NORTH_GT10_HLF43252USAGE</v>
          </cell>
          <cell r="B16059">
            <v>42411</v>
          </cell>
          <cell r="C16059" t="str">
            <v>PRICING_ONCOR_NORTH_GT10_HLF</v>
          </cell>
          <cell r="D16059">
            <v>43252</v>
          </cell>
          <cell r="E16059" t="str">
            <v>USAGE</v>
          </cell>
          <cell r="F16059">
            <v>1820.6709572240377</v>
          </cell>
        </row>
        <row r="16060">
          <cell r="A16060" t="str">
            <v>PRICING_ONCOR_NORTH_GT10_HLF43282TOTAL_COGS</v>
          </cell>
          <cell r="B16060">
            <v>42411</v>
          </cell>
          <cell r="C16060" t="str">
            <v>PRICING_ONCOR_NORTH_GT10_HLF</v>
          </cell>
          <cell r="D16060">
            <v>43282</v>
          </cell>
          <cell r="E16060" t="str">
            <v>TOTAL_COGS</v>
          </cell>
          <cell r="F16060">
            <v>40.469000000000001</v>
          </cell>
        </row>
        <row r="16061">
          <cell r="A16061" t="str">
            <v>PRICING_ONCOR_NORTH_GT10_HLF43282USAGE</v>
          </cell>
          <cell r="B16061">
            <v>42411</v>
          </cell>
          <cell r="C16061" t="str">
            <v>PRICING_ONCOR_NORTH_GT10_HLF</v>
          </cell>
          <cell r="D16061">
            <v>43282</v>
          </cell>
          <cell r="E16061" t="str">
            <v>USAGE</v>
          </cell>
          <cell r="F16061">
            <v>1898.4121383473644</v>
          </cell>
        </row>
        <row r="16062">
          <cell r="A16062" t="str">
            <v>PRICING_ONCOR_NORTH_GT10_HLF43313TOTAL_COGS</v>
          </cell>
          <cell r="B16062">
            <v>42411</v>
          </cell>
          <cell r="C16062" t="str">
            <v>PRICING_ONCOR_NORTH_GT10_HLF</v>
          </cell>
          <cell r="D16062">
            <v>43313</v>
          </cell>
          <cell r="E16062" t="str">
            <v>TOTAL_COGS</v>
          </cell>
          <cell r="F16062">
            <v>49.852699999999999</v>
          </cell>
        </row>
        <row r="16063">
          <cell r="A16063" t="str">
            <v>PRICING_ONCOR_NORTH_GT10_HLF43313USAGE</v>
          </cell>
          <cell r="B16063">
            <v>42411</v>
          </cell>
          <cell r="C16063" t="str">
            <v>PRICING_ONCOR_NORTH_GT10_HLF</v>
          </cell>
          <cell r="D16063">
            <v>43313</v>
          </cell>
          <cell r="E16063" t="str">
            <v>USAGE</v>
          </cell>
          <cell r="F16063">
            <v>1874.3212707734551</v>
          </cell>
        </row>
        <row r="16064">
          <cell r="A16064" t="str">
            <v>PRICING_ONCOR_NORTH_GT10_HLF43344TOTAL_COGS</v>
          </cell>
          <cell r="B16064">
            <v>42411</v>
          </cell>
          <cell r="C16064" t="str">
            <v>PRICING_ONCOR_NORTH_GT10_HLF</v>
          </cell>
          <cell r="D16064">
            <v>43344</v>
          </cell>
          <cell r="E16064" t="str">
            <v>TOTAL_COGS</v>
          </cell>
          <cell r="F16064">
            <v>31.0124</v>
          </cell>
        </row>
        <row r="16065">
          <cell r="A16065" t="str">
            <v>PRICING_ONCOR_NORTH_GT10_HLF43344USAGE</v>
          </cell>
          <cell r="B16065">
            <v>42411</v>
          </cell>
          <cell r="C16065" t="str">
            <v>PRICING_ONCOR_NORTH_GT10_HLF</v>
          </cell>
          <cell r="D16065">
            <v>43344</v>
          </cell>
          <cell r="E16065" t="str">
            <v>USAGE</v>
          </cell>
          <cell r="F16065">
            <v>1624.3198699997524</v>
          </cell>
        </row>
        <row r="16066">
          <cell r="A16066" t="str">
            <v>PRICING_ONCOR_NORTH_GT10_HLF43374TOTAL_COGS</v>
          </cell>
          <cell r="B16066">
            <v>42411</v>
          </cell>
          <cell r="C16066" t="str">
            <v>PRICING_ONCOR_NORTH_GT10_HLF</v>
          </cell>
          <cell r="D16066">
            <v>43374</v>
          </cell>
          <cell r="E16066" t="str">
            <v>TOTAL_COGS</v>
          </cell>
          <cell r="F16066">
            <v>29.2423</v>
          </cell>
        </row>
        <row r="16067">
          <cell r="A16067" t="str">
            <v>PRICING_ONCOR_NORTH_GT10_HLF43374USAGE</v>
          </cell>
          <cell r="B16067">
            <v>42411</v>
          </cell>
          <cell r="C16067" t="str">
            <v>PRICING_ONCOR_NORTH_GT10_HLF</v>
          </cell>
          <cell r="D16067">
            <v>43374</v>
          </cell>
          <cell r="E16067" t="str">
            <v>USAGE</v>
          </cell>
          <cell r="F16067">
            <v>1487.35948572396</v>
          </cell>
        </row>
        <row r="16068">
          <cell r="A16068" t="str">
            <v>PRICING_ONCOR_NORTH_GT10_HLF43405TOTAL_COGS</v>
          </cell>
          <cell r="B16068">
            <v>42411</v>
          </cell>
          <cell r="C16068" t="str">
            <v>PRICING_ONCOR_NORTH_GT10_HLF</v>
          </cell>
          <cell r="D16068">
            <v>43405</v>
          </cell>
          <cell r="E16068" t="str">
            <v>TOTAL_COGS</v>
          </cell>
          <cell r="F16068">
            <v>28.608499999999999</v>
          </cell>
        </row>
        <row r="16069">
          <cell r="A16069" t="str">
            <v>PRICING_ONCOR_NORTH_GT10_HLF43405USAGE</v>
          </cell>
          <cell r="B16069">
            <v>42411</v>
          </cell>
          <cell r="C16069" t="str">
            <v>PRICING_ONCOR_NORTH_GT10_HLF</v>
          </cell>
          <cell r="D16069">
            <v>43405</v>
          </cell>
          <cell r="E16069" t="str">
            <v>USAGE</v>
          </cell>
          <cell r="F16069">
            <v>1378.6059641267123</v>
          </cell>
        </row>
        <row r="16070">
          <cell r="A16070" t="str">
            <v>PRICING_ONCOR_NORTH_GT10_HLF43435TOTAL_COGS</v>
          </cell>
          <cell r="B16070">
            <v>42411</v>
          </cell>
          <cell r="C16070" t="str">
            <v>PRICING_ONCOR_NORTH_GT10_HLF</v>
          </cell>
          <cell r="D16070">
            <v>43435</v>
          </cell>
          <cell r="E16070" t="str">
            <v>TOTAL_COGS</v>
          </cell>
          <cell r="F16070">
            <v>28.981200000000001</v>
          </cell>
        </row>
        <row r="16071">
          <cell r="A16071" t="str">
            <v>PRICING_ONCOR_NORTH_GT10_HLF43435USAGE</v>
          </cell>
          <cell r="B16071">
            <v>42411</v>
          </cell>
          <cell r="C16071" t="str">
            <v>PRICING_ONCOR_NORTH_GT10_HLF</v>
          </cell>
          <cell r="D16071">
            <v>43435</v>
          </cell>
          <cell r="E16071" t="str">
            <v>USAGE</v>
          </cell>
          <cell r="F16071">
            <v>1417.8082288222001</v>
          </cell>
        </row>
        <row r="16072">
          <cell r="A16072" t="str">
            <v>PRICING_ONCOR_NORTH_GT10_HLF43466TOTAL_COGS</v>
          </cell>
          <cell r="B16072">
            <v>42411</v>
          </cell>
          <cell r="C16072" t="str">
            <v>PRICING_ONCOR_NORTH_GT10_HLF</v>
          </cell>
          <cell r="D16072">
            <v>43466</v>
          </cell>
          <cell r="E16072" t="str">
            <v>TOTAL_COGS</v>
          </cell>
          <cell r="F16072">
            <v>33.482300000000002</v>
          </cell>
        </row>
        <row r="16073">
          <cell r="A16073" t="str">
            <v>PRICING_ONCOR_NORTH_GT10_HLF43466USAGE</v>
          </cell>
          <cell r="B16073">
            <v>42411</v>
          </cell>
          <cell r="C16073" t="str">
            <v>PRICING_ONCOR_NORTH_GT10_HLF</v>
          </cell>
          <cell r="D16073">
            <v>43466</v>
          </cell>
          <cell r="E16073" t="str">
            <v>USAGE</v>
          </cell>
          <cell r="F16073">
            <v>1412.8962157963849</v>
          </cell>
        </row>
        <row r="16074">
          <cell r="A16074" t="str">
            <v>PRICING_ONCOR_NORTH_GT10_HLF43497TOTAL_COGS</v>
          </cell>
          <cell r="B16074">
            <v>42411</v>
          </cell>
          <cell r="C16074" t="str">
            <v>PRICING_ONCOR_NORTH_GT10_HLF</v>
          </cell>
          <cell r="D16074">
            <v>43497</v>
          </cell>
          <cell r="E16074" t="str">
            <v>TOTAL_COGS</v>
          </cell>
          <cell r="F16074">
            <v>32.9375</v>
          </cell>
        </row>
        <row r="16075">
          <cell r="A16075" t="str">
            <v>PRICING_ONCOR_NORTH_GT10_HLF43497USAGE</v>
          </cell>
          <cell r="B16075">
            <v>42411</v>
          </cell>
          <cell r="C16075" t="str">
            <v>PRICING_ONCOR_NORTH_GT10_HLF</v>
          </cell>
          <cell r="D16075">
            <v>43497</v>
          </cell>
          <cell r="E16075" t="str">
            <v>USAGE</v>
          </cell>
          <cell r="F16075">
            <v>1279.8738551387851</v>
          </cell>
        </row>
        <row r="16076">
          <cell r="A16076" t="str">
            <v>PRICING_ONCOR_NORTH_GT10_HLF43525TOTAL_COGS</v>
          </cell>
          <cell r="B16076">
            <v>42411</v>
          </cell>
          <cell r="C16076" t="str">
            <v>PRICING_ONCOR_NORTH_GT10_HLF</v>
          </cell>
          <cell r="D16076">
            <v>43525</v>
          </cell>
          <cell r="E16076" t="str">
            <v>TOTAL_COGS</v>
          </cell>
          <cell r="F16076">
            <v>31.8935</v>
          </cell>
        </row>
        <row r="16077">
          <cell r="A16077" t="str">
            <v>PRICING_ONCOR_NORTH_GT10_HLF43525USAGE</v>
          </cell>
          <cell r="B16077">
            <v>42411</v>
          </cell>
          <cell r="C16077" t="str">
            <v>PRICING_ONCOR_NORTH_GT10_HLF</v>
          </cell>
          <cell r="D16077">
            <v>43525</v>
          </cell>
          <cell r="E16077" t="str">
            <v>USAGE</v>
          </cell>
          <cell r="F16077">
            <v>1502.4951516845995</v>
          </cell>
        </row>
        <row r="16078">
          <cell r="A16078" t="str">
            <v>PRICING_ONCOR_NORTH_GT10_HLF43556TOTAL_COGS</v>
          </cell>
          <cell r="B16078">
            <v>42411</v>
          </cell>
          <cell r="C16078" t="str">
            <v>PRICING_ONCOR_NORTH_GT10_HLF</v>
          </cell>
          <cell r="D16078">
            <v>43556</v>
          </cell>
          <cell r="E16078" t="str">
            <v>TOTAL_COGS</v>
          </cell>
          <cell r="F16078">
            <v>30.227900000000002</v>
          </cell>
        </row>
        <row r="16079">
          <cell r="A16079" t="str">
            <v>PRICING_ONCOR_NORTH_GT10_HLF43556USAGE</v>
          </cell>
          <cell r="B16079">
            <v>42411</v>
          </cell>
          <cell r="C16079" t="str">
            <v>PRICING_ONCOR_NORTH_GT10_HLF</v>
          </cell>
          <cell r="D16079">
            <v>43556</v>
          </cell>
          <cell r="E16079" t="str">
            <v>USAGE</v>
          </cell>
          <cell r="F16079">
            <v>1475.5939525475014</v>
          </cell>
        </row>
        <row r="16080">
          <cell r="A16080" t="str">
            <v>PRICING_ONCOR_NORTH_GT10_HLF43586TOTAL_COGS</v>
          </cell>
          <cell r="B16080">
            <v>42411</v>
          </cell>
          <cell r="C16080" t="str">
            <v>PRICING_ONCOR_NORTH_GT10_HLF</v>
          </cell>
          <cell r="D16080">
            <v>43586</v>
          </cell>
          <cell r="E16080" t="str">
            <v>TOTAL_COGS</v>
          </cell>
          <cell r="F16080">
            <v>29.513500000000001</v>
          </cell>
        </row>
        <row r="16081">
          <cell r="A16081" t="str">
            <v>PRICING_ONCOR_NORTH_GT10_HLF43586USAGE</v>
          </cell>
          <cell r="B16081">
            <v>42411</v>
          </cell>
          <cell r="C16081" t="str">
            <v>PRICING_ONCOR_NORTH_GT10_HLF</v>
          </cell>
          <cell r="D16081">
            <v>43586</v>
          </cell>
          <cell r="E16081" t="str">
            <v>USAGE</v>
          </cell>
          <cell r="F16081">
            <v>1635.2149608152465</v>
          </cell>
        </row>
        <row r="16082">
          <cell r="A16082" t="str">
            <v>PRICING_ONCOR_NORTH_GT10_MLF42401TOTAL_COGS</v>
          </cell>
          <cell r="B16082">
            <v>42411</v>
          </cell>
          <cell r="C16082" t="str">
            <v>PRICING_ONCOR_NORTH_GT10_MLF</v>
          </cell>
          <cell r="D16082">
            <v>42401</v>
          </cell>
          <cell r="E16082" t="str">
            <v>TOTAL_COGS</v>
          </cell>
          <cell r="F16082">
            <v>24.210799999999999</v>
          </cell>
        </row>
        <row r="16083">
          <cell r="A16083" t="str">
            <v>PRICING_ONCOR_NORTH_GT10_MLF42401USAGE</v>
          </cell>
          <cell r="B16083">
            <v>42411</v>
          </cell>
          <cell r="C16083" t="str">
            <v>PRICING_ONCOR_NORTH_GT10_MLF</v>
          </cell>
          <cell r="D16083">
            <v>42401</v>
          </cell>
          <cell r="E16083" t="str">
            <v>USAGE</v>
          </cell>
          <cell r="F16083">
            <v>7596.6364099284274</v>
          </cell>
        </row>
        <row r="16084">
          <cell r="A16084" t="str">
            <v>PRICING_ONCOR_NORTH_GT10_MLF42430TOTAL_COGS</v>
          </cell>
          <cell r="B16084">
            <v>42411</v>
          </cell>
          <cell r="C16084" t="str">
            <v>PRICING_ONCOR_NORTH_GT10_MLF</v>
          </cell>
          <cell r="D16084">
            <v>42430</v>
          </cell>
          <cell r="E16084" t="str">
            <v>TOTAL_COGS</v>
          </cell>
          <cell r="F16084">
            <v>24.151499999999999</v>
          </cell>
        </row>
        <row r="16085">
          <cell r="A16085" t="str">
            <v>PRICING_ONCOR_NORTH_GT10_MLF42430USAGE</v>
          </cell>
          <cell r="B16085">
            <v>42411</v>
          </cell>
          <cell r="C16085" t="str">
            <v>PRICING_ONCOR_NORTH_GT10_MLF</v>
          </cell>
          <cell r="D16085">
            <v>42430</v>
          </cell>
          <cell r="E16085" t="str">
            <v>USAGE</v>
          </cell>
          <cell r="F16085">
            <v>8974.577664909044</v>
          </cell>
        </row>
        <row r="16086">
          <cell r="A16086" t="str">
            <v>PRICING_ONCOR_NORTH_GT10_MLF42461TOTAL_COGS</v>
          </cell>
          <cell r="B16086">
            <v>42411</v>
          </cell>
          <cell r="C16086" t="str">
            <v>PRICING_ONCOR_NORTH_GT10_MLF</v>
          </cell>
          <cell r="D16086">
            <v>42461</v>
          </cell>
          <cell r="E16086" t="str">
            <v>TOTAL_COGS</v>
          </cell>
          <cell r="F16086">
            <v>25.2073</v>
          </cell>
        </row>
        <row r="16087">
          <cell r="A16087" t="str">
            <v>PRICING_ONCOR_NORTH_GT10_MLF42461USAGE</v>
          </cell>
          <cell r="B16087">
            <v>42411</v>
          </cell>
          <cell r="C16087" t="str">
            <v>PRICING_ONCOR_NORTH_GT10_MLF</v>
          </cell>
          <cell r="D16087">
            <v>42461</v>
          </cell>
          <cell r="E16087" t="str">
            <v>USAGE</v>
          </cell>
          <cell r="F16087">
            <v>8887.4204624027752</v>
          </cell>
        </row>
        <row r="16088">
          <cell r="A16088" t="str">
            <v>PRICING_ONCOR_NORTH_GT10_MLF42491TOTAL_COGS</v>
          </cell>
          <cell r="B16088">
            <v>42411</v>
          </cell>
          <cell r="C16088" t="str">
            <v>PRICING_ONCOR_NORTH_GT10_MLF</v>
          </cell>
          <cell r="D16088">
            <v>42491</v>
          </cell>
          <cell r="E16088" t="str">
            <v>TOTAL_COGS</v>
          </cell>
          <cell r="F16088">
            <v>25.312899999999999</v>
          </cell>
        </row>
        <row r="16089">
          <cell r="A16089" t="str">
            <v>PRICING_ONCOR_NORTH_GT10_MLF42491USAGE</v>
          </cell>
          <cell r="B16089">
            <v>42411</v>
          </cell>
          <cell r="C16089" t="str">
            <v>PRICING_ONCOR_NORTH_GT10_MLF</v>
          </cell>
          <cell r="D16089">
            <v>42491</v>
          </cell>
          <cell r="E16089" t="str">
            <v>USAGE</v>
          </cell>
          <cell r="F16089">
            <v>10079.963133047924</v>
          </cell>
        </row>
        <row r="16090">
          <cell r="A16090" t="str">
            <v>PRICING_ONCOR_NORTH_GT10_MLF42522TOTAL_COGS</v>
          </cell>
          <cell r="B16090">
            <v>42411</v>
          </cell>
          <cell r="C16090" t="str">
            <v>PRICING_ONCOR_NORTH_GT10_MLF</v>
          </cell>
          <cell r="D16090">
            <v>42522</v>
          </cell>
          <cell r="E16090" t="str">
            <v>TOTAL_COGS</v>
          </cell>
          <cell r="F16090">
            <v>29.7729</v>
          </cell>
        </row>
        <row r="16091">
          <cell r="A16091" t="str">
            <v>PRICING_ONCOR_NORTH_GT10_MLF42522USAGE</v>
          </cell>
          <cell r="B16091">
            <v>42411</v>
          </cell>
          <cell r="C16091" t="str">
            <v>PRICING_ONCOR_NORTH_GT10_MLF</v>
          </cell>
          <cell r="D16091">
            <v>42522</v>
          </cell>
          <cell r="E16091" t="str">
            <v>USAGE</v>
          </cell>
          <cell r="F16091">
            <v>12009.028606156058</v>
          </cell>
        </row>
        <row r="16092">
          <cell r="A16092" t="str">
            <v>PRICING_ONCOR_NORTH_GT10_MLF42552TOTAL_COGS</v>
          </cell>
          <cell r="B16092">
            <v>42411</v>
          </cell>
          <cell r="C16092" t="str">
            <v>PRICING_ONCOR_NORTH_GT10_MLF</v>
          </cell>
          <cell r="D16092">
            <v>42552</v>
          </cell>
          <cell r="E16092" t="str">
            <v>TOTAL_COGS</v>
          </cell>
          <cell r="F16092">
            <v>36.433599999999998</v>
          </cell>
        </row>
        <row r="16093">
          <cell r="A16093" t="str">
            <v>PRICING_ONCOR_NORTH_GT10_MLF42552USAGE</v>
          </cell>
          <cell r="B16093">
            <v>42411</v>
          </cell>
          <cell r="C16093" t="str">
            <v>PRICING_ONCOR_NORTH_GT10_MLF</v>
          </cell>
          <cell r="D16093">
            <v>42552</v>
          </cell>
          <cell r="E16093" t="str">
            <v>USAGE</v>
          </cell>
          <cell r="F16093">
            <v>12711.096341761435</v>
          </cell>
        </row>
        <row r="16094">
          <cell r="A16094" t="str">
            <v>PRICING_ONCOR_NORTH_GT10_MLF42583TOTAL_COGS</v>
          </cell>
          <cell r="B16094">
            <v>42411</v>
          </cell>
          <cell r="C16094" t="str">
            <v>PRICING_ONCOR_NORTH_GT10_MLF</v>
          </cell>
          <cell r="D16094">
            <v>42583</v>
          </cell>
          <cell r="E16094" t="str">
            <v>TOTAL_COGS</v>
          </cell>
          <cell r="F16094">
            <v>47.1661</v>
          </cell>
        </row>
        <row r="16095">
          <cell r="A16095" t="str">
            <v>PRICING_ONCOR_NORTH_GT10_MLF42583USAGE</v>
          </cell>
          <cell r="B16095">
            <v>42411</v>
          </cell>
          <cell r="C16095" t="str">
            <v>PRICING_ONCOR_NORTH_GT10_MLF</v>
          </cell>
          <cell r="D16095">
            <v>42583</v>
          </cell>
          <cell r="E16095" t="str">
            <v>USAGE</v>
          </cell>
          <cell r="F16095">
            <v>12245.926797251377</v>
          </cell>
        </row>
        <row r="16096">
          <cell r="A16096" t="str">
            <v>PRICING_ONCOR_NORTH_GT10_MLF42614TOTAL_COGS</v>
          </cell>
          <cell r="B16096">
            <v>42411</v>
          </cell>
          <cell r="C16096" t="str">
            <v>PRICING_ONCOR_NORTH_GT10_MLF</v>
          </cell>
          <cell r="D16096">
            <v>42614</v>
          </cell>
          <cell r="E16096" t="str">
            <v>TOTAL_COGS</v>
          </cell>
          <cell r="F16096">
            <v>28.682200000000002</v>
          </cell>
        </row>
        <row r="16097">
          <cell r="A16097" t="str">
            <v>PRICING_ONCOR_NORTH_GT10_MLF42614USAGE</v>
          </cell>
          <cell r="B16097">
            <v>42411</v>
          </cell>
          <cell r="C16097" t="str">
            <v>PRICING_ONCOR_NORTH_GT10_MLF</v>
          </cell>
          <cell r="D16097">
            <v>42614</v>
          </cell>
          <cell r="E16097" t="str">
            <v>USAGE</v>
          </cell>
          <cell r="F16097">
            <v>9880.6047568293288</v>
          </cell>
        </row>
        <row r="16098">
          <cell r="A16098" t="str">
            <v>PRICING_ONCOR_NORTH_GT10_MLF42644TOTAL_COGS</v>
          </cell>
          <cell r="B16098">
            <v>42411</v>
          </cell>
          <cell r="C16098" t="str">
            <v>PRICING_ONCOR_NORTH_GT10_MLF</v>
          </cell>
          <cell r="D16098">
            <v>42644</v>
          </cell>
          <cell r="E16098" t="str">
            <v>TOTAL_COGS</v>
          </cell>
          <cell r="F16098">
            <v>26.973800000000001</v>
          </cell>
        </row>
        <row r="16099">
          <cell r="A16099" t="str">
            <v>PRICING_ONCOR_NORTH_GT10_MLF42644USAGE</v>
          </cell>
          <cell r="B16099">
            <v>42411</v>
          </cell>
          <cell r="C16099" t="str">
            <v>PRICING_ONCOR_NORTH_GT10_MLF</v>
          </cell>
          <cell r="D16099">
            <v>42644</v>
          </cell>
          <cell r="E16099" t="str">
            <v>USAGE</v>
          </cell>
          <cell r="F16099">
            <v>8841.5675130338532</v>
          </cell>
        </row>
        <row r="16100">
          <cell r="A16100" t="str">
            <v>PRICING_ONCOR_NORTH_GT10_MLF42675TOTAL_COGS</v>
          </cell>
          <cell r="B16100">
            <v>42411</v>
          </cell>
          <cell r="C16100" t="str">
            <v>PRICING_ONCOR_NORTH_GT10_MLF</v>
          </cell>
          <cell r="D16100">
            <v>42675</v>
          </cell>
          <cell r="E16100" t="str">
            <v>TOTAL_COGS</v>
          </cell>
          <cell r="F16100">
            <v>26.835100000000001</v>
          </cell>
        </row>
        <row r="16101">
          <cell r="A16101" t="str">
            <v>PRICING_ONCOR_NORTH_GT10_MLF42675USAGE</v>
          </cell>
          <cell r="B16101">
            <v>42411</v>
          </cell>
          <cell r="C16101" t="str">
            <v>PRICING_ONCOR_NORTH_GT10_MLF</v>
          </cell>
          <cell r="D16101">
            <v>42675</v>
          </cell>
          <cell r="E16101" t="str">
            <v>USAGE</v>
          </cell>
          <cell r="F16101">
            <v>7910.1827467191233</v>
          </cell>
        </row>
        <row r="16102">
          <cell r="A16102" t="str">
            <v>PRICING_ONCOR_NORTH_GT10_MLF42705TOTAL_COGS</v>
          </cell>
          <cell r="B16102">
            <v>42411</v>
          </cell>
          <cell r="C16102" t="str">
            <v>PRICING_ONCOR_NORTH_GT10_MLF</v>
          </cell>
          <cell r="D16102">
            <v>42705</v>
          </cell>
          <cell r="E16102" t="str">
            <v>TOTAL_COGS</v>
          </cell>
          <cell r="F16102">
            <v>27.6511</v>
          </cell>
        </row>
        <row r="16103">
          <cell r="A16103" t="str">
            <v>PRICING_ONCOR_NORTH_GT10_MLF42705USAGE</v>
          </cell>
          <cell r="B16103">
            <v>42411</v>
          </cell>
          <cell r="C16103" t="str">
            <v>PRICING_ONCOR_NORTH_GT10_MLF</v>
          </cell>
          <cell r="D16103">
            <v>42705</v>
          </cell>
          <cell r="E16103" t="str">
            <v>USAGE</v>
          </cell>
          <cell r="F16103">
            <v>8671.697236523436</v>
          </cell>
        </row>
        <row r="16104">
          <cell r="A16104" t="str">
            <v>PRICING_ONCOR_NORTH_GT10_MLF42736TOTAL_COGS</v>
          </cell>
          <cell r="B16104">
            <v>42411</v>
          </cell>
          <cell r="C16104" t="str">
            <v>PRICING_ONCOR_NORTH_GT10_MLF</v>
          </cell>
          <cell r="D16104">
            <v>42736</v>
          </cell>
          <cell r="E16104" t="str">
            <v>TOTAL_COGS</v>
          </cell>
          <cell r="F16104">
            <v>30.627199999999998</v>
          </cell>
        </row>
        <row r="16105">
          <cell r="A16105" t="str">
            <v>PRICING_ONCOR_NORTH_GT10_MLF42736USAGE</v>
          </cell>
          <cell r="B16105">
            <v>42411</v>
          </cell>
          <cell r="C16105" t="str">
            <v>PRICING_ONCOR_NORTH_GT10_MLF</v>
          </cell>
          <cell r="D16105">
            <v>42736</v>
          </cell>
          <cell r="E16105" t="str">
            <v>USAGE</v>
          </cell>
          <cell r="F16105">
            <v>8515.5776164372237</v>
          </cell>
        </row>
        <row r="16106">
          <cell r="A16106" t="str">
            <v>PRICING_ONCOR_NORTH_GT10_MLF42767TOTAL_COGS</v>
          </cell>
          <cell r="B16106">
            <v>42411</v>
          </cell>
          <cell r="C16106" t="str">
            <v>PRICING_ONCOR_NORTH_GT10_MLF</v>
          </cell>
          <cell r="D16106">
            <v>42767</v>
          </cell>
          <cell r="E16106" t="str">
            <v>TOTAL_COGS</v>
          </cell>
          <cell r="F16106">
            <v>30.413599999999999</v>
          </cell>
        </row>
        <row r="16107">
          <cell r="A16107" t="str">
            <v>PRICING_ONCOR_NORTH_GT10_MLF42767USAGE</v>
          </cell>
          <cell r="B16107">
            <v>42411</v>
          </cell>
          <cell r="C16107" t="str">
            <v>PRICING_ONCOR_NORTH_GT10_MLF</v>
          </cell>
          <cell r="D16107">
            <v>42767</v>
          </cell>
          <cell r="E16107" t="str">
            <v>USAGE</v>
          </cell>
          <cell r="F16107">
            <v>7596.6364099284274</v>
          </cell>
        </row>
        <row r="16108">
          <cell r="A16108" t="str">
            <v>PRICING_ONCOR_NORTH_GT10_MLF42795TOTAL_COGS</v>
          </cell>
          <cell r="B16108">
            <v>42411</v>
          </cell>
          <cell r="C16108" t="str">
            <v>PRICING_ONCOR_NORTH_GT10_MLF</v>
          </cell>
          <cell r="D16108">
            <v>42795</v>
          </cell>
          <cell r="E16108" t="str">
            <v>TOTAL_COGS</v>
          </cell>
          <cell r="F16108">
            <v>29.828099999999999</v>
          </cell>
        </row>
        <row r="16109">
          <cell r="A16109" t="str">
            <v>PRICING_ONCOR_NORTH_GT10_MLF42795USAGE</v>
          </cell>
          <cell r="B16109">
            <v>42411</v>
          </cell>
          <cell r="C16109" t="str">
            <v>PRICING_ONCOR_NORTH_GT10_MLF</v>
          </cell>
          <cell r="D16109">
            <v>42795</v>
          </cell>
          <cell r="E16109" t="str">
            <v>USAGE</v>
          </cell>
          <cell r="F16109">
            <v>8974.577664909044</v>
          </cell>
        </row>
        <row r="16110">
          <cell r="A16110" t="str">
            <v>PRICING_ONCOR_NORTH_GT10_MLF42826TOTAL_COGS</v>
          </cell>
          <cell r="B16110">
            <v>42411</v>
          </cell>
          <cell r="C16110" t="str">
            <v>PRICING_ONCOR_NORTH_GT10_MLF</v>
          </cell>
          <cell r="D16110">
            <v>42826</v>
          </cell>
          <cell r="E16110" t="str">
            <v>TOTAL_COGS</v>
          </cell>
          <cell r="F16110">
            <v>29.3765</v>
          </cell>
        </row>
        <row r="16111">
          <cell r="A16111" t="str">
            <v>PRICING_ONCOR_NORTH_GT10_MLF42826USAGE</v>
          </cell>
          <cell r="B16111">
            <v>42411</v>
          </cell>
          <cell r="C16111" t="str">
            <v>PRICING_ONCOR_NORTH_GT10_MLF</v>
          </cell>
          <cell r="D16111">
            <v>42826</v>
          </cell>
          <cell r="E16111" t="str">
            <v>USAGE</v>
          </cell>
          <cell r="F16111">
            <v>8887.4204624027752</v>
          </cell>
        </row>
        <row r="16112">
          <cell r="A16112" t="str">
            <v>PRICING_ONCOR_NORTH_GT10_MLF42856TOTAL_COGS</v>
          </cell>
          <cell r="B16112">
            <v>42411</v>
          </cell>
          <cell r="C16112" t="str">
            <v>PRICING_ONCOR_NORTH_GT10_MLF</v>
          </cell>
          <cell r="D16112">
            <v>42856</v>
          </cell>
          <cell r="E16112" t="str">
            <v>TOTAL_COGS</v>
          </cell>
          <cell r="F16112">
            <v>28.523299999999999</v>
          </cell>
        </row>
        <row r="16113">
          <cell r="A16113" t="str">
            <v>PRICING_ONCOR_NORTH_GT10_MLF42856USAGE</v>
          </cell>
          <cell r="B16113">
            <v>42411</v>
          </cell>
          <cell r="C16113" t="str">
            <v>PRICING_ONCOR_NORTH_GT10_MLF</v>
          </cell>
          <cell r="D16113">
            <v>42856</v>
          </cell>
          <cell r="E16113" t="str">
            <v>USAGE</v>
          </cell>
          <cell r="F16113">
            <v>10079.963133047924</v>
          </cell>
        </row>
        <row r="16114">
          <cell r="A16114" t="str">
            <v>PRICING_ONCOR_NORTH_GT10_MLF42887TOTAL_COGS</v>
          </cell>
          <cell r="B16114">
            <v>42411</v>
          </cell>
          <cell r="C16114" t="str">
            <v>PRICING_ONCOR_NORTH_GT10_MLF</v>
          </cell>
          <cell r="D16114">
            <v>42887</v>
          </cell>
          <cell r="E16114" t="str">
            <v>TOTAL_COGS</v>
          </cell>
          <cell r="F16114">
            <v>33.475099999999998</v>
          </cell>
        </row>
        <row r="16115">
          <cell r="A16115" t="str">
            <v>PRICING_ONCOR_NORTH_GT10_MLF42887USAGE</v>
          </cell>
          <cell r="B16115">
            <v>42411</v>
          </cell>
          <cell r="C16115" t="str">
            <v>PRICING_ONCOR_NORTH_GT10_MLF</v>
          </cell>
          <cell r="D16115">
            <v>42887</v>
          </cell>
          <cell r="E16115" t="str">
            <v>USAGE</v>
          </cell>
          <cell r="F16115">
            <v>12009.028606156058</v>
          </cell>
        </row>
        <row r="16116">
          <cell r="A16116" t="str">
            <v>PRICING_ONCOR_NORTH_GT10_MLF42917TOTAL_COGS</v>
          </cell>
          <cell r="B16116">
            <v>42411</v>
          </cell>
          <cell r="C16116" t="str">
            <v>PRICING_ONCOR_NORTH_GT10_MLF</v>
          </cell>
          <cell r="D16116">
            <v>42917</v>
          </cell>
          <cell r="E16116" t="str">
            <v>TOTAL_COGS</v>
          </cell>
          <cell r="F16116">
            <v>40.047199999999997</v>
          </cell>
        </row>
        <row r="16117">
          <cell r="A16117" t="str">
            <v>PRICING_ONCOR_NORTH_GT10_MLF42917USAGE</v>
          </cell>
          <cell r="B16117">
            <v>42411</v>
          </cell>
          <cell r="C16117" t="str">
            <v>PRICING_ONCOR_NORTH_GT10_MLF</v>
          </cell>
          <cell r="D16117">
            <v>42917</v>
          </cell>
          <cell r="E16117" t="str">
            <v>USAGE</v>
          </cell>
          <cell r="F16117">
            <v>12711.096341761435</v>
          </cell>
        </row>
        <row r="16118">
          <cell r="A16118" t="str">
            <v>PRICING_ONCOR_NORTH_GT10_MLF42948TOTAL_COGS</v>
          </cell>
          <cell r="B16118">
            <v>42411</v>
          </cell>
          <cell r="C16118" t="str">
            <v>PRICING_ONCOR_NORTH_GT10_MLF</v>
          </cell>
          <cell r="D16118">
            <v>42948</v>
          </cell>
          <cell r="E16118" t="str">
            <v>TOTAL_COGS</v>
          </cell>
          <cell r="F16118">
            <v>51.245100000000001</v>
          </cell>
        </row>
        <row r="16119">
          <cell r="A16119" t="str">
            <v>PRICING_ONCOR_NORTH_GT10_MLF42948USAGE</v>
          </cell>
          <cell r="B16119">
            <v>42411</v>
          </cell>
          <cell r="C16119" t="str">
            <v>PRICING_ONCOR_NORTH_GT10_MLF</v>
          </cell>
          <cell r="D16119">
            <v>42948</v>
          </cell>
          <cell r="E16119" t="str">
            <v>USAGE</v>
          </cell>
          <cell r="F16119">
            <v>12245.926797251377</v>
          </cell>
        </row>
        <row r="16120">
          <cell r="A16120" t="str">
            <v>PRICING_ONCOR_NORTH_GT10_MLF42979TOTAL_COGS</v>
          </cell>
          <cell r="B16120">
            <v>42411</v>
          </cell>
          <cell r="C16120" t="str">
            <v>PRICING_ONCOR_NORTH_GT10_MLF</v>
          </cell>
          <cell r="D16120">
            <v>42979</v>
          </cell>
          <cell r="E16120" t="str">
            <v>TOTAL_COGS</v>
          </cell>
          <cell r="F16120">
            <v>31.256900000000002</v>
          </cell>
        </row>
        <row r="16121">
          <cell r="A16121" t="str">
            <v>PRICING_ONCOR_NORTH_GT10_MLF42979USAGE</v>
          </cell>
          <cell r="B16121">
            <v>42411</v>
          </cell>
          <cell r="C16121" t="str">
            <v>PRICING_ONCOR_NORTH_GT10_MLF</v>
          </cell>
          <cell r="D16121">
            <v>42979</v>
          </cell>
          <cell r="E16121" t="str">
            <v>USAGE</v>
          </cell>
          <cell r="F16121">
            <v>9880.6047568293288</v>
          </cell>
        </row>
        <row r="16122">
          <cell r="A16122" t="str">
            <v>PRICING_ONCOR_NORTH_GT10_MLF43009TOTAL_COGS</v>
          </cell>
          <cell r="B16122">
            <v>42411</v>
          </cell>
          <cell r="C16122" t="str">
            <v>PRICING_ONCOR_NORTH_GT10_MLF</v>
          </cell>
          <cell r="D16122">
            <v>43009</v>
          </cell>
          <cell r="E16122" t="str">
            <v>TOTAL_COGS</v>
          </cell>
          <cell r="F16122">
            <v>29.160599999999999</v>
          </cell>
        </row>
        <row r="16123">
          <cell r="A16123" t="str">
            <v>PRICING_ONCOR_NORTH_GT10_MLF43009USAGE</v>
          </cell>
          <cell r="B16123">
            <v>42411</v>
          </cell>
          <cell r="C16123" t="str">
            <v>PRICING_ONCOR_NORTH_GT10_MLF</v>
          </cell>
          <cell r="D16123">
            <v>43009</v>
          </cell>
          <cell r="E16123" t="str">
            <v>USAGE</v>
          </cell>
          <cell r="F16123">
            <v>8841.5675130338532</v>
          </cell>
        </row>
        <row r="16124">
          <cell r="A16124" t="str">
            <v>PRICING_ONCOR_NORTH_GT10_MLF43040TOTAL_COGS</v>
          </cell>
          <cell r="B16124">
            <v>42411</v>
          </cell>
          <cell r="C16124" t="str">
            <v>PRICING_ONCOR_NORTH_GT10_MLF</v>
          </cell>
          <cell r="D16124">
            <v>43040</v>
          </cell>
          <cell r="E16124" t="str">
            <v>TOTAL_COGS</v>
          </cell>
          <cell r="F16124">
            <v>28.784099999999999</v>
          </cell>
        </row>
        <row r="16125">
          <cell r="A16125" t="str">
            <v>PRICING_ONCOR_NORTH_GT10_MLF43040USAGE</v>
          </cell>
          <cell r="B16125">
            <v>42411</v>
          </cell>
          <cell r="C16125" t="str">
            <v>PRICING_ONCOR_NORTH_GT10_MLF</v>
          </cell>
          <cell r="D16125">
            <v>43040</v>
          </cell>
          <cell r="E16125" t="str">
            <v>USAGE</v>
          </cell>
          <cell r="F16125">
            <v>7910.1827467191233</v>
          </cell>
        </row>
        <row r="16126">
          <cell r="A16126" t="str">
            <v>PRICING_ONCOR_NORTH_GT10_MLF43070TOTAL_COGS</v>
          </cell>
          <cell r="B16126">
            <v>42411</v>
          </cell>
          <cell r="C16126" t="str">
            <v>PRICING_ONCOR_NORTH_GT10_MLF</v>
          </cell>
          <cell r="D16126">
            <v>43070</v>
          </cell>
          <cell r="E16126" t="str">
            <v>TOTAL_COGS</v>
          </cell>
          <cell r="F16126">
            <v>28.9147</v>
          </cell>
        </row>
        <row r="16127">
          <cell r="A16127" t="str">
            <v>PRICING_ONCOR_NORTH_GT10_MLF43070USAGE</v>
          </cell>
          <cell r="B16127">
            <v>42411</v>
          </cell>
          <cell r="C16127" t="str">
            <v>PRICING_ONCOR_NORTH_GT10_MLF</v>
          </cell>
          <cell r="D16127">
            <v>43070</v>
          </cell>
          <cell r="E16127" t="str">
            <v>USAGE</v>
          </cell>
          <cell r="F16127">
            <v>8671.697236523436</v>
          </cell>
        </row>
        <row r="16128">
          <cell r="A16128" t="str">
            <v>PRICING_ONCOR_NORTH_GT10_MLF43101TOTAL_COGS</v>
          </cell>
          <cell r="B16128">
            <v>42411</v>
          </cell>
          <cell r="C16128" t="str">
            <v>PRICING_ONCOR_NORTH_GT10_MLF</v>
          </cell>
          <cell r="D16128">
            <v>43101</v>
          </cell>
          <cell r="E16128" t="str">
            <v>TOTAL_COGS</v>
          </cell>
          <cell r="F16128">
            <v>32.891199999999998</v>
          </cell>
        </row>
        <row r="16129">
          <cell r="A16129" t="str">
            <v>PRICING_ONCOR_NORTH_GT10_MLF43101USAGE</v>
          </cell>
          <cell r="B16129">
            <v>42411</v>
          </cell>
          <cell r="C16129" t="str">
            <v>PRICING_ONCOR_NORTH_GT10_MLF</v>
          </cell>
          <cell r="D16129">
            <v>43101</v>
          </cell>
          <cell r="E16129" t="str">
            <v>USAGE</v>
          </cell>
          <cell r="F16129">
            <v>8515.5776164372237</v>
          </cell>
        </row>
        <row r="16130">
          <cell r="A16130" t="str">
            <v>PRICING_ONCOR_NORTH_GT10_MLF43132TOTAL_COGS</v>
          </cell>
          <cell r="B16130">
            <v>42411</v>
          </cell>
          <cell r="C16130" t="str">
            <v>PRICING_ONCOR_NORTH_GT10_MLF</v>
          </cell>
          <cell r="D16130">
            <v>43132</v>
          </cell>
          <cell r="E16130" t="str">
            <v>TOTAL_COGS</v>
          </cell>
          <cell r="F16130">
            <v>32.29</v>
          </cell>
        </row>
        <row r="16131">
          <cell r="A16131" t="str">
            <v>PRICING_ONCOR_NORTH_GT10_MLF43132USAGE</v>
          </cell>
          <cell r="B16131">
            <v>42411</v>
          </cell>
          <cell r="C16131" t="str">
            <v>PRICING_ONCOR_NORTH_GT10_MLF</v>
          </cell>
          <cell r="D16131">
            <v>43132</v>
          </cell>
          <cell r="E16131" t="str">
            <v>USAGE</v>
          </cell>
          <cell r="F16131">
            <v>7596.6364099284274</v>
          </cell>
        </row>
        <row r="16132">
          <cell r="A16132" t="str">
            <v>PRICING_ONCOR_NORTH_GT10_MLF43160TOTAL_COGS</v>
          </cell>
          <cell r="B16132">
            <v>42411</v>
          </cell>
          <cell r="C16132" t="str">
            <v>PRICING_ONCOR_NORTH_GT10_MLF</v>
          </cell>
          <cell r="D16132">
            <v>43160</v>
          </cell>
          <cell r="E16132" t="str">
            <v>TOTAL_COGS</v>
          </cell>
          <cell r="F16132">
            <v>31.4041</v>
          </cell>
        </row>
        <row r="16133">
          <cell r="A16133" t="str">
            <v>PRICING_ONCOR_NORTH_GT10_MLF43160USAGE</v>
          </cell>
          <cell r="B16133">
            <v>42411</v>
          </cell>
          <cell r="C16133" t="str">
            <v>PRICING_ONCOR_NORTH_GT10_MLF</v>
          </cell>
          <cell r="D16133">
            <v>43160</v>
          </cell>
          <cell r="E16133" t="str">
            <v>USAGE</v>
          </cell>
          <cell r="F16133">
            <v>8974.577664909044</v>
          </cell>
        </row>
        <row r="16134">
          <cell r="A16134" t="str">
            <v>PRICING_ONCOR_NORTH_GT10_MLF43191TOTAL_COGS</v>
          </cell>
          <cell r="B16134">
            <v>42411</v>
          </cell>
          <cell r="C16134" t="str">
            <v>PRICING_ONCOR_NORTH_GT10_MLF</v>
          </cell>
          <cell r="D16134">
            <v>43191</v>
          </cell>
          <cell r="E16134" t="str">
            <v>TOTAL_COGS</v>
          </cell>
          <cell r="F16134">
            <v>30.0548</v>
          </cell>
        </row>
        <row r="16135">
          <cell r="A16135" t="str">
            <v>PRICING_ONCOR_NORTH_GT10_MLF43191USAGE</v>
          </cell>
          <cell r="B16135">
            <v>42411</v>
          </cell>
          <cell r="C16135" t="str">
            <v>PRICING_ONCOR_NORTH_GT10_MLF</v>
          </cell>
          <cell r="D16135">
            <v>43191</v>
          </cell>
          <cell r="E16135" t="str">
            <v>USAGE</v>
          </cell>
          <cell r="F16135">
            <v>8887.4204624027752</v>
          </cell>
        </row>
        <row r="16136">
          <cell r="A16136" t="str">
            <v>PRICING_ONCOR_NORTH_GT10_MLF43221TOTAL_COGS</v>
          </cell>
          <cell r="B16136">
            <v>42411</v>
          </cell>
          <cell r="C16136" t="str">
            <v>PRICING_ONCOR_NORTH_GT10_MLF</v>
          </cell>
          <cell r="D16136">
            <v>43221</v>
          </cell>
          <cell r="E16136" t="str">
            <v>TOTAL_COGS</v>
          </cell>
          <cell r="F16136">
            <v>29.008600000000001</v>
          </cell>
        </row>
        <row r="16137">
          <cell r="A16137" t="str">
            <v>PRICING_ONCOR_NORTH_GT10_MLF43221USAGE</v>
          </cell>
          <cell r="B16137">
            <v>42411</v>
          </cell>
          <cell r="C16137" t="str">
            <v>PRICING_ONCOR_NORTH_GT10_MLF</v>
          </cell>
          <cell r="D16137">
            <v>43221</v>
          </cell>
          <cell r="E16137" t="str">
            <v>USAGE</v>
          </cell>
          <cell r="F16137">
            <v>10079.963133047924</v>
          </cell>
        </row>
        <row r="16138">
          <cell r="A16138" t="str">
            <v>PRICING_ONCOR_NORTH_GT10_MLF43252TOTAL_COGS</v>
          </cell>
          <cell r="B16138">
            <v>42411</v>
          </cell>
          <cell r="C16138" t="str">
            <v>PRICING_ONCOR_NORTH_GT10_MLF</v>
          </cell>
          <cell r="D16138">
            <v>43252</v>
          </cell>
          <cell r="E16138" t="str">
            <v>TOTAL_COGS</v>
          </cell>
          <cell r="F16138">
            <v>34.080399999999997</v>
          </cell>
        </row>
        <row r="16139">
          <cell r="A16139" t="str">
            <v>PRICING_ONCOR_NORTH_GT10_MLF43252USAGE</v>
          </cell>
          <cell r="B16139">
            <v>42411</v>
          </cell>
          <cell r="C16139" t="str">
            <v>PRICING_ONCOR_NORTH_GT10_MLF</v>
          </cell>
          <cell r="D16139">
            <v>43252</v>
          </cell>
          <cell r="E16139" t="str">
            <v>USAGE</v>
          </cell>
          <cell r="F16139">
            <v>12009.028606156058</v>
          </cell>
        </row>
        <row r="16140">
          <cell r="A16140" t="str">
            <v>PRICING_ONCOR_NORTH_GT10_MLF43282TOTAL_COGS</v>
          </cell>
          <cell r="B16140">
            <v>42411</v>
          </cell>
          <cell r="C16140" t="str">
            <v>PRICING_ONCOR_NORTH_GT10_MLF</v>
          </cell>
          <cell r="D16140">
            <v>43282</v>
          </cell>
          <cell r="E16140" t="str">
            <v>TOTAL_COGS</v>
          </cell>
          <cell r="F16140">
            <v>41.5702</v>
          </cell>
        </row>
        <row r="16141">
          <cell r="A16141" t="str">
            <v>PRICING_ONCOR_NORTH_GT10_MLF43282USAGE</v>
          </cell>
          <cell r="B16141">
            <v>42411</v>
          </cell>
          <cell r="C16141" t="str">
            <v>PRICING_ONCOR_NORTH_GT10_MLF</v>
          </cell>
          <cell r="D16141">
            <v>43282</v>
          </cell>
          <cell r="E16141" t="str">
            <v>USAGE</v>
          </cell>
          <cell r="F16141">
            <v>12711.096341761435</v>
          </cell>
        </row>
        <row r="16142">
          <cell r="A16142" t="str">
            <v>PRICING_ONCOR_NORTH_GT10_MLF43313TOTAL_COGS</v>
          </cell>
          <cell r="B16142">
            <v>42411</v>
          </cell>
          <cell r="C16142" t="str">
            <v>PRICING_ONCOR_NORTH_GT10_MLF</v>
          </cell>
          <cell r="D16142">
            <v>43313</v>
          </cell>
          <cell r="E16142" t="str">
            <v>TOTAL_COGS</v>
          </cell>
          <cell r="F16142">
            <v>52.0152</v>
          </cell>
        </row>
        <row r="16143">
          <cell r="A16143" t="str">
            <v>PRICING_ONCOR_NORTH_GT10_MLF43313USAGE</v>
          </cell>
          <cell r="B16143">
            <v>42411</v>
          </cell>
          <cell r="C16143" t="str">
            <v>PRICING_ONCOR_NORTH_GT10_MLF</v>
          </cell>
          <cell r="D16143">
            <v>43313</v>
          </cell>
          <cell r="E16143" t="str">
            <v>USAGE</v>
          </cell>
          <cell r="F16143">
            <v>12245.926797251377</v>
          </cell>
        </row>
        <row r="16144">
          <cell r="A16144" t="str">
            <v>PRICING_ONCOR_NORTH_GT10_MLF43344TOTAL_COGS</v>
          </cell>
          <cell r="B16144">
            <v>42411</v>
          </cell>
          <cell r="C16144" t="str">
            <v>PRICING_ONCOR_NORTH_GT10_MLF</v>
          </cell>
          <cell r="D16144">
            <v>43344</v>
          </cell>
          <cell r="E16144" t="str">
            <v>TOTAL_COGS</v>
          </cell>
          <cell r="F16144">
            <v>31.6038</v>
          </cell>
        </row>
        <row r="16145">
          <cell r="A16145" t="str">
            <v>PRICING_ONCOR_NORTH_GT10_MLF43344USAGE</v>
          </cell>
          <cell r="B16145">
            <v>42411</v>
          </cell>
          <cell r="C16145" t="str">
            <v>PRICING_ONCOR_NORTH_GT10_MLF</v>
          </cell>
          <cell r="D16145">
            <v>43344</v>
          </cell>
          <cell r="E16145" t="str">
            <v>USAGE</v>
          </cell>
          <cell r="F16145">
            <v>9880.6047568293288</v>
          </cell>
        </row>
        <row r="16146">
          <cell r="A16146" t="str">
            <v>PRICING_ONCOR_NORTH_GT10_MLF43374TOTAL_COGS</v>
          </cell>
          <cell r="B16146">
            <v>42411</v>
          </cell>
          <cell r="C16146" t="str">
            <v>PRICING_ONCOR_NORTH_GT10_MLF</v>
          </cell>
          <cell r="D16146">
            <v>43374</v>
          </cell>
          <cell r="E16146" t="str">
            <v>TOTAL_COGS</v>
          </cell>
          <cell r="F16146">
            <v>29.767299999999999</v>
          </cell>
        </row>
        <row r="16147">
          <cell r="A16147" t="str">
            <v>PRICING_ONCOR_NORTH_GT10_MLF43374USAGE</v>
          </cell>
          <cell r="B16147">
            <v>42411</v>
          </cell>
          <cell r="C16147" t="str">
            <v>PRICING_ONCOR_NORTH_GT10_MLF</v>
          </cell>
          <cell r="D16147">
            <v>43374</v>
          </cell>
          <cell r="E16147" t="str">
            <v>USAGE</v>
          </cell>
          <cell r="F16147">
            <v>8841.5675130338532</v>
          </cell>
        </row>
        <row r="16148">
          <cell r="A16148" t="str">
            <v>PRICING_ONCOR_NORTH_GT10_MLF43405TOTAL_COGS</v>
          </cell>
          <cell r="B16148">
            <v>42411</v>
          </cell>
          <cell r="C16148" t="str">
            <v>PRICING_ONCOR_NORTH_GT10_MLF</v>
          </cell>
          <cell r="D16148">
            <v>43405</v>
          </cell>
          <cell r="E16148" t="str">
            <v>TOTAL_COGS</v>
          </cell>
          <cell r="F16148">
            <v>28.9847</v>
          </cell>
        </row>
        <row r="16149">
          <cell r="A16149" t="str">
            <v>PRICING_ONCOR_NORTH_GT10_MLF43405USAGE</v>
          </cell>
          <cell r="B16149">
            <v>42411</v>
          </cell>
          <cell r="C16149" t="str">
            <v>PRICING_ONCOR_NORTH_GT10_MLF</v>
          </cell>
          <cell r="D16149">
            <v>43405</v>
          </cell>
          <cell r="E16149" t="str">
            <v>USAGE</v>
          </cell>
          <cell r="F16149">
            <v>7910.1827467191233</v>
          </cell>
        </row>
        <row r="16150">
          <cell r="A16150" t="str">
            <v>PRICING_ONCOR_NORTH_GT10_MLF43435TOTAL_COGS</v>
          </cell>
          <cell r="B16150">
            <v>42411</v>
          </cell>
          <cell r="C16150" t="str">
            <v>PRICING_ONCOR_NORTH_GT10_MLF</v>
          </cell>
          <cell r="D16150">
            <v>43435</v>
          </cell>
          <cell r="E16150" t="str">
            <v>TOTAL_COGS</v>
          </cell>
          <cell r="F16150">
            <v>29.361999999999998</v>
          </cell>
        </row>
        <row r="16151">
          <cell r="A16151" t="str">
            <v>PRICING_ONCOR_NORTH_GT10_MLF43435USAGE</v>
          </cell>
          <cell r="B16151">
            <v>42411</v>
          </cell>
          <cell r="C16151" t="str">
            <v>PRICING_ONCOR_NORTH_GT10_MLF</v>
          </cell>
          <cell r="D16151">
            <v>43435</v>
          </cell>
          <cell r="E16151" t="str">
            <v>USAGE</v>
          </cell>
          <cell r="F16151">
            <v>8671.697236523436</v>
          </cell>
        </row>
        <row r="16152">
          <cell r="A16152" t="str">
            <v>PRICING_ONCOR_NORTH_GT10_MLF43466TOTAL_COGS</v>
          </cell>
          <cell r="B16152">
            <v>42411</v>
          </cell>
          <cell r="C16152" t="str">
            <v>PRICING_ONCOR_NORTH_GT10_MLF</v>
          </cell>
          <cell r="D16152">
            <v>43466</v>
          </cell>
          <cell r="E16152" t="str">
            <v>TOTAL_COGS</v>
          </cell>
          <cell r="F16152">
            <v>33.8857</v>
          </cell>
        </row>
        <row r="16153">
          <cell r="A16153" t="str">
            <v>PRICING_ONCOR_NORTH_GT10_MLF43466USAGE</v>
          </cell>
          <cell r="B16153">
            <v>42411</v>
          </cell>
          <cell r="C16153" t="str">
            <v>PRICING_ONCOR_NORTH_GT10_MLF</v>
          </cell>
          <cell r="D16153">
            <v>43466</v>
          </cell>
          <cell r="E16153" t="str">
            <v>USAGE</v>
          </cell>
          <cell r="F16153">
            <v>8515.5776164372237</v>
          </cell>
        </row>
        <row r="16154">
          <cell r="A16154" t="str">
            <v>PRICING_ONCOR_NORTH_GT10_MLF43497TOTAL_COGS</v>
          </cell>
          <cell r="B16154">
            <v>42411</v>
          </cell>
          <cell r="C16154" t="str">
            <v>PRICING_ONCOR_NORTH_GT10_MLF</v>
          </cell>
          <cell r="D16154">
            <v>43497</v>
          </cell>
          <cell r="E16154" t="str">
            <v>TOTAL_COGS</v>
          </cell>
          <cell r="F16154">
            <v>33.296700000000001</v>
          </cell>
        </row>
        <row r="16155">
          <cell r="A16155" t="str">
            <v>PRICING_ONCOR_NORTH_GT10_MLF43497USAGE</v>
          </cell>
          <cell r="B16155">
            <v>42411</v>
          </cell>
          <cell r="C16155" t="str">
            <v>PRICING_ONCOR_NORTH_GT10_MLF</v>
          </cell>
          <cell r="D16155">
            <v>43497</v>
          </cell>
          <cell r="E16155" t="str">
            <v>USAGE</v>
          </cell>
          <cell r="F16155">
            <v>7596.6364099284274</v>
          </cell>
        </row>
        <row r="16156">
          <cell r="A16156" t="str">
            <v>PRICING_ONCOR_NORTH_GT10_MLF43525TOTAL_COGS</v>
          </cell>
          <cell r="B16156">
            <v>42411</v>
          </cell>
          <cell r="C16156" t="str">
            <v>PRICING_ONCOR_NORTH_GT10_MLF</v>
          </cell>
          <cell r="D16156">
            <v>43525</v>
          </cell>
          <cell r="E16156" t="str">
            <v>TOTAL_COGS</v>
          </cell>
          <cell r="F16156">
            <v>32.395699999999998</v>
          </cell>
        </row>
        <row r="16157">
          <cell r="A16157" t="str">
            <v>PRICING_ONCOR_NORTH_GT10_MLF43525USAGE</v>
          </cell>
          <cell r="B16157">
            <v>42411</v>
          </cell>
          <cell r="C16157" t="str">
            <v>PRICING_ONCOR_NORTH_GT10_MLF</v>
          </cell>
          <cell r="D16157">
            <v>43525</v>
          </cell>
          <cell r="E16157" t="str">
            <v>USAGE</v>
          </cell>
          <cell r="F16157">
            <v>8974.577664909044</v>
          </cell>
        </row>
        <row r="16158">
          <cell r="A16158" t="str">
            <v>PRICING_ONCOR_NORTH_GT10_MLF43556TOTAL_COGS</v>
          </cell>
          <cell r="B16158">
            <v>42411</v>
          </cell>
          <cell r="C16158" t="str">
            <v>PRICING_ONCOR_NORTH_GT10_MLF</v>
          </cell>
          <cell r="D16158">
            <v>43556</v>
          </cell>
          <cell r="E16158" t="str">
            <v>TOTAL_COGS</v>
          </cell>
          <cell r="F16158">
            <v>30.767800000000001</v>
          </cell>
        </row>
        <row r="16159">
          <cell r="A16159" t="str">
            <v>PRICING_ONCOR_NORTH_GT10_MLF43556USAGE</v>
          </cell>
          <cell r="B16159">
            <v>42411</v>
          </cell>
          <cell r="C16159" t="str">
            <v>PRICING_ONCOR_NORTH_GT10_MLF</v>
          </cell>
          <cell r="D16159">
            <v>43556</v>
          </cell>
          <cell r="E16159" t="str">
            <v>USAGE</v>
          </cell>
          <cell r="F16159">
            <v>8887.4204624027752</v>
          </cell>
        </row>
        <row r="16160">
          <cell r="A16160" t="str">
            <v>PRICING_ONCOR_NORTH_GT10_MLF43586TOTAL_COGS</v>
          </cell>
          <cell r="B16160">
            <v>42411</v>
          </cell>
          <cell r="C16160" t="str">
            <v>PRICING_ONCOR_NORTH_GT10_MLF</v>
          </cell>
          <cell r="D16160">
            <v>43586</v>
          </cell>
          <cell r="E16160" t="str">
            <v>TOTAL_COGS</v>
          </cell>
          <cell r="F16160">
            <v>29.951799999999999</v>
          </cell>
        </row>
        <row r="16161">
          <cell r="A16161" t="str">
            <v>PRICING_ONCOR_NORTH_GT10_MLF43586USAGE</v>
          </cell>
          <cell r="B16161">
            <v>42411</v>
          </cell>
          <cell r="C16161" t="str">
            <v>PRICING_ONCOR_NORTH_GT10_MLF</v>
          </cell>
          <cell r="D16161">
            <v>43586</v>
          </cell>
          <cell r="E16161" t="str">
            <v>USAGE</v>
          </cell>
          <cell r="F16161">
            <v>10079.963133047924</v>
          </cell>
        </row>
        <row r="16162">
          <cell r="A16162" t="str">
            <v>PRICING_ONCOR_NORTH_LARGE42401TOTAL_COGS</v>
          </cell>
          <cell r="B16162">
            <v>42411</v>
          </cell>
          <cell r="C16162" t="str">
            <v>PRICING_ONCOR_NORTH_LARGE</v>
          </cell>
          <cell r="D16162">
            <v>42401</v>
          </cell>
          <cell r="E16162" t="str">
            <v>TOTAL_COGS</v>
          </cell>
          <cell r="F16162">
            <v>25.047499999999999</v>
          </cell>
        </row>
        <row r="16163">
          <cell r="A16163" t="str">
            <v>PRICING_ONCOR_NORTH_LARGE42401USAGE</v>
          </cell>
          <cell r="B16163">
            <v>42411</v>
          </cell>
          <cell r="C16163" t="str">
            <v>PRICING_ONCOR_NORTH_LARGE</v>
          </cell>
          <cell r="D16163">
            <v>42401</v>
          </cell>
          <cell r="E16163" t="str">
            <v>USAGE</v>
          </cell>
          <cell r="F16163">
            <v>4174.5</v>
          </cell>
        </row>
        <row r="16164">
          <cell r="A16164" t="str">
            <v>PRICING_ONCOR_NORTH_LARGE42430TOTAL_COGS</v>
          </cell>
          <cell r="B16164">
            <v>42411</v>
          </cell>
          <cell r="C16164" t="str">
            <v>PRICING_ONCOR_NORTH_LARGE</v>
          </cell>
          <cell r="D16164">
            <v>42430</v>
          </cell>
          <cell r="E16164" t="str">
            <v>TOTAL_COGS</v>
          </cell>
          <cell r="F16164">
            <v>25.1876</v>
          </cell>
        </row>
        <row r="16165">
          <cell r="A16165" t="str">
            <v>PRICING_ONCOR_NORTH_LARGE42430USAGE</v>
          </cell>
          <cell r="B16165">
            <v>42411</v>
          </cell>
          <cell r="C16165" t="str">
            <v>PRICING_ONCOR_NORTH_LARGE</v>
          </cell>
          <cell r="D16165">
            <v>42430</v>
          </cell>
          <cell r="E16165" t="str">
            <v>USAGE</v>
          </cell>
          <cell r="F16165">
            <v>4870.2</v>
          </cell>
        </row>
        <row r="16166">
          <cell r="A16166" t="str">
            <v>PRICING_ONCOR_NORTH_LARGE42461TOTAL_COGS</v>
          </cell>
          <cell r="B16166">
            <v>42411</v>
          </cell>
          <cell r="C16166" t="str">
            <v>PRICING_ONCOR_NORTH_LARGE</v>
          </cell>
          <cell r="D16166">
            <v>42461</v>
          </cell>
          <cell r="E16166" t="str">
            <v>TOTAL_COGS</v>
          </cell>
          <cell r="F16166">
            <v>26.1813</v>
          </cell>
        </row>
        <row r="16167">
          <cell r="A16167" t="str">
            <v>PRICING_ONCOR_NORTH_LARGE42461USAGE</v>
          </cell>
          <cell r="B16167">
            <v>42411</v>
          </cell>
          <cell r="C16167" t="str">
            <v>PRICING_ONCOR_NORTH_LARGE</v>
          </cell>
          <cell r="D16167">
            <v>42461</v>
          </cell>
          <cell r="E16167" t="str">
            <v>USAGE</v>
          </cell>
          <cell r="F16167">
            <v>4673.3</v>
          </cell>
        </row>
        <row r="16168">
          <cell r="A16168" t="str">
            <v>PRICING_ONCOR_NORTH_LARGE42491TOTAL_COGS</v>
          </cell>
          <cell r="B16168">
            <v>42411</v>
          </cell>
          <cell r="C16168" t="str">
            <v>PRICING_ONCOR_NORTH_LARGE</v>
          </cell>
          <cell r="D16168">
            <v>42491</v>
          </cell>
          <cell r="E16168" t="str">
            <v>TOTAL_COGS</v>
          </cell>
          <cell r="F16168">
            <v>26.1953</v>
          </cell>
        </row>
        <row r="16169">
          <cell r="A16169" t="str">
            <v>PRICING_ONCOR_NORTH_LARGE42491USAGE</v>
          </cell>
          <cell r="B16169">
            <v>42411</v>
          </cell>
          <cell r="C16169" t="str">
            <v>PRICING_ONCOR_NORTH_LARGE</v>
          </cell>
          <cell r="D16169">
            <v>42491</v>
          </cell>
          <cell r="E16169" t="str">
            <v>USAGE</v>
          </cell>
          <cell r="F16169">
            <v>5307.8000000000011</v>
          </cell>
        </row>
        <row r="16170">
          <cell r="A16170" t="str">
            <v>PRICING_ONCOR_NORTH_LARGE42522TOTAL_COGS</v>
          </cell>
          <cell r="B16170">
            <v>42411</v>
          </cell>
          <cell r="C16170" t="str">
            <v>PRICING_ONCOR_NORTH_LARGE</v>
          </cell>
          <cell r="D16170">
            <v>42522</v>
          </cell>
          <cell r="E16170" t="str">
            <v>TOTAL_COGS</v>
          </cell>
          <cell r="F16170">
            <v>31.247</v>
          </cell>
        </row>
        <row r="16171">
          <cell r="A16171" t="str">
            <v>PRICING_ONCOR_NORTH_LARGE42522USAGE</v>
          </cell>
          <cell r="B16171">
            <v>42411</v>
          </cell>
          <cell r="C16171" t="str">
            <v>PRICING_ONCOR_NORTH_LARGE</v>
          </cell>
          <cell r="D16171">
            <v>42522</v>
          </cell>
          <cell r="E16171" t="str">
            <v>USAGE</v>
          </cell>
          <cell r="F16171">
            <v>6638.5000000000009</v>
          </cell>
        </row>
        <row r="16172">
          <cell r="A16172" t="str">
            <v>PRICING_ONCOR_NORTH_LARGE42552TOTAL_COGS</v>
          </cell>
          <cell r="B16172">
            <v>42411</v>
          </cell>
          <cell r="C16172" t="str">
            <v>PRICING_ONCOR_NORTH_LARGE</v>
          </cell>
          <cell r="D16172">
            <v>42552</v>
          </cell>
          <cell r="E16172" t="str">
            <v>TOTAL_COGS</v>
          </cell>
          <cell r="F16172">
            <v>38.773200000000003</v>
          </cell>
        </row>
        <row r="16173">
          <cell r="A16173" t="str">
            <v>PRICING_ONCOR_NORTH_LARGE42552USAGE</v>
          </cell>
          <cell r="B16173">
            <v>42411</v>
          </cell>
          <cell r="C16173" t="str">
            <v>PRICING_ONCOR_NORTH_LARGE</v>
          </cell>
          <cell r="D16173">
            <v>42552</v>
          </cell>
          <cell r="E16173" t="str">
            <v>USAGE</v>
          </cell>
          <cell r="F16173">
            <v>7579.7999999999993</v>
          </cell>
        </row>
        <row r="16174">
          <cell r="A16174" t="str">
            <v>PRICING_ONCOR_NORTH_LARGE42583TOTAL_COGS</v>
          </cell>
          <cell r="B16174">
            <v>42411</v>
          </cell>
          <cell r="C16174" t="str">
            <v>PRICING_ONCOR_NORTH_LARGE</v>
          </cell>
          <cell r="D16174">
            <v>42583</v>
          </cell>
          <cell r="E16174" t="str">
            <v>TOTAL_COGS</v>
          </cell>
          <cell r="F16174">
            <v>51.938299999999998</v>
          </cell>
        </row>
        <row r="16175">
          <cell r="A16175" t="str">
            <v>PRICING_ONCOR_NORTH_LARGE42583USAGE</v>
          </cell>
          <cell r="B16175">
            <v>42411</v>
          </cell>
          <cell r="C16175" t="str">
            <v>PRICING_ONCOR_NORTH_LARGE</v>
          </cell>
          <cell r="D16175">
            <v>42583</v>
          </cell>
          <cell r="E16175" t="str">
            <v>USAGE</v>
          </cell>
          <cell r="F16175">
            <v>7118.4</v>
          </cell>
        </row>
        <row r="16176">
          <cell r="A16176" t="str">
            <v>PRICING_ONCOR_NORTH_LARGE42614TOTAL_COGS</v>
          </cell>
          <cell r="B16176">
            <v>42411</v>
          </cell>
          <cell r="C16176" t="str">
            <v>PRICING_ONCOR_NORTH_LARGE</v>
          </cell>
          <cell r="D16176">
            <v>42614</v>
          </cell>
          <cell r="E16176" t="str">
            <v>TOTAL_COGS</v>
          </cell>
          <cell r="F16176">
            <v>30.0868</v>
          </cell>
        </row>
        <row r="16177">
          <cell r="A16177" t="str">
            <v>PRICING_ONCOR_NORTH_LARGE42614USAGE</v>
          </cell>
          <cell r="B16177">
            <v>42411</v>
          </cell>
          <cell r="C16177" t="str">
            <v>PRICING_ONCOR_NORTH_LARGE</v>
          </cell>
          <cell r="D16177">
            <v>42614</v>
          </cell>
          <cell r="E16177" t="str">
            <v>USAGE</v>
          </cell>
          <cell r="F16177">
            <v>5596.2000000000007</v>
          </cell>
        </row>
        <row r="16178">
          <cell r="A16178" t="str">
            <v>PRICING_ONCOR_NORTH_LARGE42644TOTAL_COGS</v>
          </cell>
          <cell r="B16178">
            <v>42411</v>
          </cell>
          <cell r="C16178" t="str">
            <v>PRICING_ONCOR_NORTH_LARGE</v>
          </cell>
          <cell r="D16178">
            <v>42644</v>
          </cell>
          <cell r="E16178" t="str">
            <v>TOTAL_COGS</v>
          </cell>
          <cell r="F16178">
            <v>28.159500000000001</v>
          </cell>
        </row>
        <row r="16179">
          <cell r="A16179" t="str">
            <v>PRICING_ONCOR_NORTH_LARGE42644USAGE</v>
          </cell>
          <cell r="B16179">
            <v>42411</v>
          </cell>
          <cell r="C16179" t="str">
            <v>PRICING_ONCOR_NORTH_LARGE</v>
          </cell>
          <cell r="D16179">
            <v>42644</v>
          </cell>
          <cell r="E16179" t="str">
            <v>USAGE</v>
          </cell>
          <cell r="F16179">
            <v>4961.6000000000004</v>
          </cell>
        </row>
        <row r="16180">
          <cell r="A16180" t="str">
            <v>PRICING_ONCOR_NORTH_LARGE42675TOTAL_COGS</v>
          </cell>
          <cell r="B16180">
            <v>42411</v>
          </cell>
          <cell r="C16180" t="str">
            <v>PRICING_ONCOR_NORTH_LARGE</v>
          </cell>
          <cell r="D16180">
            <v>42675</v>
          </cell>
          <cell r="E16180" t="str">
            <v>TOTAL_COGS</v>
          </cell>
          <cell r="F16180">
            <v>27.756799999999998</v>
          </cell>
        </row>
        <row r="16181">
          <cell r="A16181" t="str">
            <v>PRICING_ONCOR_NORTH_LARGE42675USAGE</v>
          </cell>
          <cell r="B16181">
            <v>42411</v>
          </cell>
          <cell r="C16181" t="str">
            <v>PRICING_ONCOR_NORTH_LARGE</v>
          </cell>
          <cell r="D16181">
            <v>42675</v>
          </cell>
          <cell r="E16181" t="str">
            <v>USAGE</v>
          </cell>
          <cell r="F16181">
            <v>4056.3</v>
          </cell>
        </row>
        <row r="16182">
          <cell r="A16182" t="str">
            <v>PRICING_ONCOR_NORTH_LARGE42705TOTAL_COGS</v>
          </cell>
          <cell r="B16182">
            <v>42411</v>
          </cell>
          <cell r="C16182" t="str">
            <v>PRICING_ONCOR_NORTH_LARGE</v>
          </cell>
          <cell r="D16182">
            <v>42705</v>
          </cell>
          <cell r="E16182" t="str">
            <v>TOTAL_COGS</v>
          </cell>
          <cell r="F16182">
            <v>28.2563</v>
          </cell>
        </row>
        <row r="16183">
          <cell r="A16183" t="str">
            <v>PRICING_ONCOR_NORTH_LARGE42705USAGE</v>
          </cell>
          <cell r="B16183">
            <v>42411</v>
          </cell>
          <cell r="C16183" t="str">
            <v>PRICING_ONCOR_NORTH_LARGE</v>
          </cell>
          <cell r="D16183">
            <v>42705</v>
          </cell>
          <cell r="E16183" t="str">
            <v>USAGE</v>
          </cell>
          <cell r="F16183">
            <v>5310.2</v>
          </cell>
        </row>
        <row r="16184">
          <cell r="A16184" t="str">
            <v>PRICING_ONCOR_NORTH_LARGE42736TOTAL_COGS</v>
          </cell>
          <cell r="B16184">
            <v>42411</v>
          </cell>
          <cell r="C16184" t="str">
            <v>PRICING_ONCOR_NORTH_LARGE</v>
          </cell>
          <cell r="D16184">
            <v>42736</v>
          </cell>
          <cell r="E16184" t="str">
            <v>TOTAL_COGS</v>
          </cell>
          <cell r="F16184">
            <v>31.5489</v>
          </cell>
        </row>
        <row r="16185">
          <cell r="A16185" t="str">
            <v>PRICING_ONCOR_NORTH_LARGE42736USAGE</v>
          </cell>
          <cell r="B16185">
            <v>42411</v>
          </cell>
          <cell r="C16185" t="str">
            <v>PRICING_ONCOR_NORTH_LARGE</v>
          </cell>
          <cell r="D16185">
            <v>42736</v>
          </cell>
          <cell r="E16185" t="str">
            <v>USAGE</v>
          </cell>
          <cell r="F16185">
            <v>5056.9000000000015</v>
          </cell>
        </row>
        <row r="16186">
          <cell r="A16186" t="str">
            <v>PRICING_ONCOR_NORTH_LARGE42767TOTAL_COGS</v>
          </cell>
          <cell r="B16186">
            <v>42411</v>
          </cell>
          <cell r="C16186" t="str">
            <v>PRICING_ONCOR_NORTH_LARGE</v>
          </cell>
          <cell r="D16186">
            <v>42767</v>
          </cell>
          <cell r="E16186" t="str">
            <v>TOTAL_COGS</v>
          </cell>
          <cell r="F16186">
            <v>31.281600000000001</v>
          </cell>
        </row>
        <row r="16187">
          <cell r="A16187" t="str">
            <v>PRICING_ONCOR_NORTH_LARGE42767USAGE</v>
          </cell>
          <cell r="B16187">
            <v>42411</v>
          </cell>
          <cell r="C16187" t="str">
            <v>PRICING_ONCOR_NORTH_LARGE</v>
          </cell>
          <cell r="D16187">
            <v>42767</v>
          </cell>
          <cell r="E16187" t="str">
            <v>USAGE</v>
          </cell>
          <cell r="F16187">
            <v>4174.5</v>
          </cell>
        </row>
        <row r="16188">
          <cell r="A16188" t="str">
            <v>PRICING_ONCOR_NORTH_LARGE42795TOTAL_COGS</v>
          </cell>
          <cell r="B16188">
            <v>42411</v>
          </cell>
          <cell r="C16188" t="str">
            <v>PRICING_ONCOR_NORTH_LARGE</v>
          </cell>
          <cell r="D16188">
            <v>42795</v>
          </cell>
          <cell r="E16188" t="str">
            <v>TOTAL_COGS</v>
          </cell>
          <cell r="F16188">
            <v>31.093299999999999</v>
          </cell>
        </row>
        <row r="16189">
          <cell r="A16189" t="str">
            <v>PRICING_ONCOR_NORTH_LARGE42795USAGE</v>
          </cell>
          <cell r="B16189">
            <v>42411</v>
          </cell>
          <cell r="C16189" t="str">
            <v>PRICING_ONCOR_NORTH_LARGE</v>
          </cell>
          <cell r="D16189">
            <v>42795</v>
          </cell>
          <cell r="E16189" t="str">
            <v>USAGE</v>
          </cell>
          <cell r="F16189">
            <v>4870.2</v>
          </cell>
        </row>
        <row r="16190">
          <cell r="A16190" t="str">
            <v>PRICING_ONCOR_NORTH_LARGE42826TOTAL_COGS</v>
          </cell>
          <cell r="B16190">
            <v>42411</v>
          </cell>
          <cell r="C16190" t="str">
            <v>PRICING_ONCOR_NORTH_LARGE</v>
          </cell>
          <cell r="D16190">
            <v>42826</v>
          </cell>
          <cell r="E16190" t="str">
            <v>TOTAL_COGS</v>
          </cell>
          <cell r="F16190">
            <v>30.637499999999999</v>
          </cell>
        </row>
        <row r="16191">
          <cell r="A16191" t="str">
            <v>PRICING_ONCOR_NORTH_LARGE42826USAGE</v>
          </cell>
          <cell r="B16191">
            <v>42411</v>
          </cell>
          <cell r="C16191" t="str">
            <v>PRICING_ONCOR_NORTH_LARGE</v>
          </cell>
          <cell r="D16191">
            <v>42826</v>
          </cell>
          <cell r="E16191" t="str">
            <v>USAGE</v>
          </cell>
          <cell r="F16191">
            <v>4673.3</v>
          </cell>
        </row>
        <row r="16192">
          <cell r="A16192" t="str">
            <v>PRICING_ONCOR_NORTH_LARGE42856TOTAL_COGS</v>
          </cell>
          <cell r="B16192">
            <v>42411</v>
          </cell>
          <cell r="C16192" t="str">
            <v>PRICING_ONCOR_NORTH_LARGE</v>
          </cell>
          <cell r="D16192">
            <v>42856</v>
          </cell>
          <cell r="E16192" t="str">
            <v>TOTAL_COGS</v>
          </cell>
          <cell r="F16192">
            <v>29.518899999999999</v>
          </cell>
        </row>
        <row r="16193">
          <cell r="A16193" t="str">
            <v>PRICING_ONCOR_NORTH_LARGE42856USAGE</v>
          </cell>
          <cell r="B16193">
            <v>42411</v>
          </cell>
          <cell r="C16193" t="str">
            <v>PRICING_ONCOR_NORTH_LARGE</v>
          </cell>
          <cell r="D16193">
            <v>42856</v>
          </cell>
          <cell r="E16193" t="str">
            <v>USAGE</v>
          </cell>
          <cell r="F16193">
            <v>5307.8000000000011</v>
          </cell>
        </row>
        <row r="16194">
          <cell r="A16194" t="str">
            <v>PRICING_ONCOR_NORTH_LARGE42887TOTAL_COGS</v>
          </cell>
          <cell r="B16194">
            <v>42411</v>
          </cell>
          <cell r="C16194" t="str">
            <v>PRICING_ONCOR_NORTH_LARGE</v>
          </cell>
          <cell r="D16194">
            <v>42887</v>
          </cell>
          <cell r="E16194" t="str">
            <v>TOTAL_COGS</v>
          </cell>
          <cell r="F16194">
            <v>35.183</v>
          </cell>
        </row>
        <row r="16195">
          <cell r="A16195" t="str">
            <v>PRICING_ONCOR_NORTH_LARGE42887USAGE</v>
          </cell>
          <cell r="B16195">
            <v>42411</v>
          </cell>
          <cell r="C16195" t="str">
            <v>PRICING_ONCOR_NORTH_LARGE</v>
          </cell>
          <cell r="D16195">
            <v>42887</v>
          </cell>
          <cell r="E16195" t="str">
            <v>USAGE</v>
          </cell>
          <cell r="F16195">
            <v>6638.5000000000009</v>
          </cell>
        </row>
        <row r="16196">
          <cell r="A16196" t="str">
            <v>PRICING_ONCOR_NORTH_LARGE42917TOTAL_COGS</v>
          </cell>
          <cell r="B16196">
            <v>42411</v>
          </cell>
          <cell r="C16196" t="str">
            <v>PRICING_ONCOR_NORTH_LARGE</v>
          </cell>
          <cell r="D16196">
            <v>42917</v>
          </cell>
          <cell r="E16196" t="str">
            <v>TOTAL_COGS</v>
          </cell>
          <cell r="F16196">
            <v>42.527900000000002</v>
          </cell>
        </row>
        <row r="16197">
          <cell r="A16197" t="str">
            <v>PRICING_ONCOR_NORTH_LARGE42917USAGE</v>
          </cell>
          <cell r="B16197">
            <v>42411</v>
          </cell>
          <cell r="C16197" t="str">
            <v>PRICING_ONCOR_NORTH_LARGE</v>
          </cell>
          <cell r="D16197">
            <v>42917</v>
          </cell>
          <cell r="E16197" t="str">
            <v>USAGE</v>
          </cell>
          <cell r="F16197">
            <v>7579.7999999999993</v>
          </cell>
        </row>
        <row r="16198">
          <cell r="A16198" t="str">
            <v>PRICING_ONCOR_NORTH_LARGE42948TOTAL_COGS</v>
          </cell>
          <cell r="B16198">
            <v>42411</v>
          </cell>
          <cell r="C16198" t="str">
            <v>PRICING_ONCOR_NORTH_LARGE</v>
          </cell>
          <cell r="D16198">
            <v>42948</v>
          </cell>
          <cell r="E16198" t="str">
            <v>TOTAL_COGS</v>
          </cell>
          <cell r="F16198">
            <v>56.482900000000001</v>
          </cell>
        </row>
        <row r="16199">
          <cell r="A16199" t="str">
            <v>PRICING_ONCOR_NORTH_LARGE42948USAGE</v>
          </cell>
          <cell r="B16199">
            <v>42411</v>
          </cell>
          <cell r="C16199" t="str">
            <v>PRICING_ONCOR_NORTH_LARGE</v>
          </cell>
          <cell r="D16199">
            <v>42948</v>
          </cell>
          <cell r="E16199" t="str">
            <v>USAGE</v>
          </cell>
          <cell r="F16199">
            <v>7118.4</v>
          </cell>
        </row>
        <row r="16200">
          <cell r="A16200" t="str">
            <v>PRICING_ONCOR_NORTH_LARGE42979TOTAL_COGS</v>
          </cell>
          <cell r="B16200">
            <v>42411</v>
          </cell>
          <cell r="C16200" t="str">
            <v>PRICING_ONCOR_NORTH_LARGE</v>
          </cell>
          <cell r="D16200">
            <v>42979</v>
          </cell>
          <cell r="E16200" t="str">
            <v>TOTAL_COGS</v>
          </cell>
          <cell r="F16200">
            <v>32.8536</v>
          </cell>
        </row>
        <row r="16201">
          <cell r="A16201" t="str">
            <v>PRICING_ONCOR_NORTH_LARGE42979USAGE</v>
          </cell>
          <cell r="B16201">
            <v>42411</v>
          </cell>
          <cell r="C16201" t="str">
            <v>PRICING_ONCOR_NORTH_LARGE</v>
          </cell>
          <cell r="D16201">
            <v>42979</v>
          </cell>
          <cell r="E16201" t="str">
            <v>USAGE</v>
          </cell>
          <cell r="F16201">
            <v>5596.2000000000007</v>
          </cell>
        </row>
        <row r="16202">
          <cell r="A16202" t="str">
            <v>PRICING_ONCOR_NORTH_LARGE43009TOTAL_COGS</v>
          </cell>
          <cell r="B16202">
            <v>42411</v>
          </cell>
          <cell r="C16202" t="str">
            <v>PRICING_ONCOR_NORTH_LARGE</v>
          </cell>
          <cell r="D16202">
            <v>43009</v>
          </cell>
          <cell r="E16202" t="str">
            <v>TOTAL_COGS</v>
          </cell>
          <cell r="F16202">
            <v>30.454599999999999</v>
          </cell>
        </row>
        <row r="16203">
          <cell r="A16203" t="str">
            <v>PRICING_ONCOR_NORTH_LARGE43009USAGE</v>
          </cell>
          <cell r="B16203">
            <v>42411</v>
          </cell>
          <cell r="C16203" t="str">
            <v>PRICING_ONCOR_NORTH_LARGE</v>
          </cell>
          <cell r="D16203">
            <v>43009</v>
          </cell>
          <cell r="E16203" t="str">
            <v>USAGE</v>
          </cell>
          <cell r="F16203">
            <v>4961.6000000000004</v>
          </cell>
        </row>
        <row r="16204">
          <cell r="A16204" t="str">
            <v>PRICING_ONCOR_NORTH_LARGE43040TOTAL_COGS</v>
          </cell>
          <cell r="B16204">
            <v>42411</v>
          </cell>
          <cell r="C16204" t="str">
            <v>PRICING_ONCOR_NORTH_LARGE</v>
          </cell>
          <cell r="D16204">
            <v>43040</v>
          </cell>
          <cell r="E16204" t="str">
            <v>TOTAL_COGS</v>
          </cell>
          <cell r="F16204">
            <v>29.8413</v>
          </cell>
        </row>
        <row r="16205">
          <cell r="A16205" t="str">
            <v>PRICING_ONCOR_NORTH_LARGE43040USAGE</v>
          </cell>
          <cell r="B16205">
            <v>42411</v>
          </cell>
          <cell r="C16205" t="str">
            <v>PRICING_ONCOR_NORTH_LARGE</v>
          </cell>
          <cell r="D16205">
            <v>43040</v>
          </cell>
          <cell r="E16205" t="str">
            <v>USAGE</v>
          </cell>
          <cell r="F16205">
            <v>4056.3</v>
          </cell>
        </row>
        <row r="16206">
          <cell r="A16206" t="str">
            <v>PRICING_ONCOR_NORTH_LARGE43070TOTAL_COGS</v>
          </cell>
          <cell r="B16206">
            <v>42411</v>
          </cell>
          <cell r="C16206" t="str">
            <v>PRICING_ONCOR_NORTH_LARGE</v>
          </cell>
          <cell r="D16206">
            <v>43070</v>
          </cell>
          <cell r="E16206" t="str">
            <v>TOTAL_COGS</v>
          </cell>
          <cell r="F16206">
            <v>29.678999999999998</v>
          </cell>
        </row>
        <row r="16207">
          <cell r="A16207" t="str">
            <v>PRICING_ONCOR_NORTH_LARGE43070USAGE</v>
          </cell>
          <cell r="B16207">
            <v>42411</v>
          </cell>
          <cell r="C16207" t="str">
            <v>PRICING_ONCOR_NORTH_LARGE</v>
          </cell>
          <cell r="D16207">
            <v>43070</v>
          </cell>
          <cell r="E16207" t="str">
            <v>USAGE</v>
          </cell>
          <cell r="F16207">
            <v>5310.2</v>
          </cell>
        </row>
        <row r="16208">
          <cell r="A16208" t="str">
            <v>PRICING_ONCOR_NORTH_LARGE43101TOTAL_COGS</v>
          </cell>
          <cell r="B16208">
            <v>42411</v>
          </cell>
          <cell r="C16208" t="str">
            <v>PRICING_ONCOR_NORTH_LARGE</v>
          </cell>
          <cell r="D16208">
            <v>43101</v>
          </cell>
          <cell r="E16208" t="str">
            <v>TOTAL_COGS</v>
          </cell>
          <cell r="F16208">
            <v>33.843400000000003</v>
          </cell>
        </row>
        <row r="16209">
          <cell r="A16209" t="str">
            <v>PRICING_ONCOR_NORTH_LARGE43101USAGE</v>
          </cell>
          <cell r="B16209">
            <v>42411</v>
          </cell>
          <cell r="C16209" t="str">
            <v>PRICING_ONCOR_NORTH_LARGE</v>
          </cell>
          <cell r="D16209">
            <v>43101</v>
          </cell>
          <cell r="E16209" t="str">
            <v>USAGE</v>
          </cell>
          <cell r="F16209">
            <v>5056.9000000000015</v>
          </cell>
        </row>
        <row r="16210">
          <cell r="A16210" t="str">
            <v>PRICING_ONCOR_NORTH_LARGE43132TOTAL_COGS</v>
          </cell>
          <cell r="B16210">
            <v>42411</v>
          </cell>
          <cell r="C16210" t="str">
            <v>PRICING_ONCOR_NORTH_LARGE</v>
          </cell>
          <cell r="D16210">
            <v>43132</v>
          </cell>
          <cell r="E16210" t="str">
            <v>TOTAL_COGS</v>
          </cell>
          <cell r="F16210">
            <v>33.238</v>
          </cell>
        </row>
        <row r="16211">
          <cell r="A16211" t="str">
            <v>PRICING_ONCOR_NORTH_LARGE43132USAGE</v>
          </cell>
          <cell r="B16211">
            <v>42411</v>
          </cell>
          <cell r="C16211" t="str">
            <v>PRICING_ONCOR_NORTH_LARGE</v>
          </cell>
          <cell r="D16211">
            <v>43132</v>
          </cell>
          <cell r="E16211" t="str">
            <v>USAGE</v>
          </cell>
          <cell r="F16211">
            <v>4174.5</v>
          </cell>
        </row>
        <row r="16212">
          <cell r="A16212" t="str">
            <v>PRICING_ONCOR_NORTH_LARGE43160TOTAL_COGS</v>
          </cell>
          <cell r="B16212">
            <v>42411</v>
          </cell>
          <cell r="C16212" t="str">
            <v>PRICING_ONCOR_NORTH_LARGE</v>
          </cell>
          <cell r="D16212">
            <v>43160</v>
          </cell>
          <cell r="E16212" t="str">
            <v>TOTAL_COGS</v>
          </cell>
          <cell r="F16212">
            <v>32.766300000000001</v>
          </cell>
        </row>
        <row r="16213">
          <cell r="A16213" t="str">
            <v>PRICING_ONCOR_NORTH_LARGE43160USAGE</v>
          </cell>
          <cell r="B16213">
            <v>42411</v>
          </cell>
          <cell r="C16213" t="str">
            <v>PRICING_ONCOR_NORTH_LARGE</v>
          </cell>
          <cell r="D16213">
            <v>43160</v>
          </cell>
          <cell r="E16213" t="str">
            <v>USAGE</v>
          </cell>
          <cell r="F16213">
            <v>4870.2</v>
          </cell>
        </row>
        <row r="16214">
          <cell r="A16214" t="str">
            <v>PRICING_ONCOR_NORTH_LARGE43191TOTAL_COGS</v>
          </cell>
          <cell r="B16214">
            <v>42411</v>
          </cell>
          <cell r="C16214" t="str">
            <v>PRICING_ONCOR_NORTH_LARGE</v>
          </cell>
          <cell r="D16214">
            <v>43191</v>
          </cell>
          <cell r="E16214" t="str">
            <v>TOTAL_COGS</v>
          </cell>
          <cell r="F16214">
            <v>31.387</v>
          </cell>
        </row>
        <row r="16215">
          <cell r="A16215" t="str">
            <v>PRICING_ONCOR_NORTH_LARGE43191USAGE</v>
          </cell>
          <cell r="B16215">
            <v>42411</v>
          </cell>
          <cell r="C16215" t="str">
            <v>PRICING_ONCOR_NORTH_LARGE</v>
          </cell>
          <cell r="D16215">
            <v>43191</v>
          </cell>
          <cell r="E16215" t="str">
            <v>USAGE</v>
          </cell>
          <cell r="F16215">
            <v>4673.3</v>
          </cell>
        </row>
        <row r="16216">
          <cell r="A16216" t="str">
            <v>PRICING_ONCOR_NORTH_LARGE43221TOTAL_COGS</v>
          </cell>
          <cell r="B16216">
            <v>42411</v>
          </cell>
          <cell r="C16216" t="str">
            <v>PRICING_ONCOR_NORTH_LARGE</v>
          </cell>
          <cell r="D16216">
            <v>43221</v>
          </cell>
          <cell r="E16216" t="str">
            <v>TOTAL_COGS</v>
          </cell>
          <cell r="F16216">
            <v>30.037700000000001</v>
          </cell>
        </row>
        <row r="16217">
          <cell r="A16217" t="str">
            <v>PRICING_ONCOR_NORTH_LARGE43221USAGE</v>
          </cell>
          <cell r="B16217">
            <v>42411</v>
          </cell>
          <cell r="C16217" t="str">
            <v>PRICING_ONCOR_NORTH_LARGE</v>
          </cell>
          <cell r="D16217">
            <v>43221</v>
          </cell>
          <cell r="E16217" t="str">
            <v>USAGE</v>
          </cell>
          <cell r="F16217">
            <v>5307.8000000000011</v>
          </cell>
        </row>
        <row r="16218">
          <cell r="A16218" t="str">
            <v>PRICING_ONCOR_NORTH_LARGE43252TOTAL_COGS</v>
          </cell>
          <cell r="B16218">
            <v>42411</v>
          </cell>
          <cell r="C16218" t="str">
            <v>PRICING_ONCOR_NORTH_LARGE</v>
          </cell>
          <cell r="D16218">
            <v>43252</v>
          </cell>
          <cell r="E16218" t="str">
            <v>TOTAL_COGS</v>
          </cell>
          <cell r="F16218">
            <v>35.9377</v>
          </cell>
        </row>
        <row r="16219">
          <cell r="A16219" t="str">
            <v>PRICING_ONCOR_NORTH_LARGE43252USAGE</v>
          </cell>
          <cell r="B16219">
            <v>42411</v>
          </cell>
          <cell r="C16219" t="str">
            <v>PRICING_ONCOR_NORTH_LARGE</v>
          </cell>
          <cell r="D16219">
            <v>43252</v>
          </cell>
          <cell r="E16219" t="str">
            <v>USAGE</v>
          </cell>
          <cell r="F16219">
            <v>6638.5000000000009</v>
          </cell>
        </row>
        <row r="16220">
          <cell r="A16220" t="str">
            <v>PRICING_ONCOR_NORTH_LARGE43282TOTAL_COGS</v>
          </cell>
          <cell r="B16220">
            <v>42411</v>
          </cell>
          <cell r="C16220" t="str">
            <v>PRICING_ONCOR_NORTH_LARGE</v>
          </cell>
          <cell r="D16220">
            <v>43282</v>
          </cell>
          <cell r="E16220" t="str">
            <v>TOTAL_COGS</v>
          </cell>
          <cell r="F16220">
            <v>44.329900000000002</v>
          </cell>
        </row>
        <row r="16221">
          <cell r="A16221" t="str">
            <v>PRICING_ONCOR_NORTH_LARGE43282USAGE</v>
          </cell>
          <cell r="B16221">
            <v>42411</v>
          </cell>
          <cell r="C16221" t="str">
            <v>PRICING_ONCOR_NORTH_LARGE</v>
          </cell>
          <cell r="D16221">
            <v>43282</v>
          </cell>
          <cell r="E16221" t="str">
            <v>USAGE</v>
          </cell>
          <cell r="F16221">
            <v>7579.7999999999993</v>
          </cell>
        </row>
        <row r="16222">
          <cell r="A16222" t="str">
            <v>PRICING_ONCOR_NORTH_LARGE43313TOTAL_COGS</v>
          </cell>
          <cell r="B16222">
            <v>42411</v>
          </cell>
          <cell r="C16222" t="str">
            <v>PRICING_ONCOR_NORTH_LARGE</v>
          </cell>
          <cell r="D16222">
            <v>43313</v>
          </cell>
          <cell r="E16222" t="str">
            <v>TOTAL_COGS</v>
          </cell>
          <cell r="F16222">
            <v>57.357399999999998</v>
          </cell>
        </row>
        <row r="16223">
          <cell r="A16223" t="str">
            <v>PRICING_ONCOR_NORTH_LARGE43313USAGE</v>
          </cell>
          <cell r="B16223">
            <v>42411</v>
          </cell>
          <cell r="C16223" t="str">
            <v>PRICING_ONCOR_NORTH_LARGE</v>
          </cell>
          <cell r="D16223">
            <v>43313</v>
          </cell>
          <cell r="E16223" t="str">
            <v>USAGE</v>
          </cell>
          <cell r="F16223">
            <v>7118.4</v>
          </cell>
        </row>
        <row r="16224">
          <cell r="A16224" t="str">
            <v>PRICING_ONCOR_NORTH_LARGE43344TOTAL_COGS</v>
          </cell>
          <cell r="B16224">
            <v>42411</v>
          </cell>
          <cell r="C16224" t="str">
            <v>PRICING_ONCOR_NORTH_LARGE</v>
          </cell>
          <cell r="D16224">
            <v>43344</v>
          </cell>
          <cell r="E16224" t="str">
            <v>TOTAL_COGS</v>
          </cell>
          <cell r="F16224">
            <v>33.231099999999998</v>
          </cell>
        </row>
        <row r="16225">
          <cell r="A16225" t="str">
            <v>PRICING_ONCOR_NORTH_LARGE43344USAGE</v>
          </cell>
          <cell r="B16225">
            <v>42411</v>
          </cell>
          <cell r="C16225" t="str">
            <v>PRICING_ONCOR_NORTH_LARGE</v>
          </cell>
          <cell r="D16225">
            <v>43344</v>
          </cell>
          <cell r="E16225" t="str">
            <v>USAGE</v>
          </cell>
          <cell r="F16225">
            <v>5596.2000000000007</v>
          </cell>
        </row>
        <row r="16226">
          <cell r="A16226" t="str">
            <v>PRICING_ONCOR_NORTH_LARGE43374TOTAL_COGS</v>
          </cell>
          <cell r="B16226">
            <v>42411</v>
          </cell>
          <cell r="C16226" t="str">
            <v>PRICING_ONCOR_NORTH_LARGE</v>
          </cell>
          <cell r="D16226">
            <v>43374</v>
          </cell>
          <cell r="E16226" t="str">
            <v>TOTAL_COGS</v>
          </cell>
          <cell r="F16226">
            <v>31.105899999999998</v>
          </cell>
        </row>
        <row r="16227">
          <cell r="A16227" t="str">
            <v>PRICING_ONCOR_NORTH_LARGE43374USAGE</v>
          </cell>
          <cell r="B16227">
            <v>42411</v>
          </cell>
          <cell r="C16227" t="str">
            <v>PRICING_ONCOR_NORTH_LARGE</v>
          </cell>
          <cell r="D16227">
            <v>43374</v>
          </cell>
          <cell r="E16227" t="str">
            <v>USAGE</v>
          </cell>
          <cell r="F16227">
            <v>4961.6000000000004</v>
          </cell>
        </row>
        <row r="16228">
          <cell r="A16228" t="str">
            <v>PRICING_ONCOR_NORTH_LARGE43405TOTAL_COGS</v>
          </cell>
          <cell r="B16228">
            <v>42411</v>
          </cell>
          <cell r="C16228" t="str">
            <v>PRICING_ONCOR_NORTH_LARGE</v>
          </cell>
          <cell r="D16228">
            <v>43405</v>
          </cell>
          <cell r="E16228" t="str">
            <v>TOTAL_COGS</v>
          </cell>
          <cell r="F16228">
            <v>30.008900000000001</v>
          </cell>
        </row>
        <row r="16229">
          <cell r="A16229" t="str">
            <v>PRICING_ONCOR_NORTH_LARGE43405USAGE</v>
          </cell>
          <cell r="B16229">
            <v>42411</v>
          </cell>
          <cell r="C16229" t="str">
            <v>PRICING_ONCOR_NORTH_LARGE</v>
          </cell>
          <cell r="D16229">
            <v>43405</v>
          </cell>
          <cell r="E16229" t="str">
            <v>USAGE</v>
          </cell>
          <cell r="F16229">
            <v>4056.3</v>
          </cell>
        </row>
        <row r="16230">
          <cell r="A16230" t="str">
            <v>PRICING_ONCOR_NORTH_LARGE43435TOTAL_COGS</v>
          </cell>
          <cell r="B16230">
            <v>42411</v>
          </cell>
          <cell r="C16230" t="str">
            <v>PRICING_ONCOR_NORTH_LARGE</v>
          </cell>
          <cell r="D16230">
            <v>43435</v>
          </cell>
          <cell r="E16230" t="str">
            <v>TOTAL_COGS</v>
          </cell>
          <cell r="F16230">
            <v>30.156300000000002</v>
          </cell>
        </row>
        <row r="16231">
          <cell r="A16231" t="str">
            <v>PRICING_ONCOR_NORTH_LARGE43435USAGE</v>
          </cell>
          <cell r="B16231">
            <v>42411</v>
          </cell>
          <cell r="C16231" t="str">
            <v>PRICING_ONCOR_NORTH_LARGE</v>
          </cell>
          <cell r="D16231">
            <v>43435</v>
          </cell>
          <cell r="E16231" t="str">
            <v>USAGE</v>
          </cell>
          <cell r="F16231">
            <v>5310.2</v>
          </cell>
        </row>
        <row r="16232">
          <cell r="A16232" t="str">
            <v>PRICING_ONCOR_NORTH_LARGE43466TOTAL_COGS</v>
          </cell>
          <cell r="B16232">
            <v>42411</v>
          </cell>
          <cell r="C16232" t="str">
            <v>PRICING_ONCOR_NORTH_LARGE</v>
          </cell>
          <cell r="D16232">
            <v>43466</v>
          </cell>
          <cell r="E16232" t="str">
            <v>TOTAL_COGS</v>
          </cell>
          <cell r="F16232">
            <v>34.903100000000002</v>
          </cell>
        </row>
        <row r="16233">
          <cell r="A16233" t="str">
            <v>PRICING_ONCOR_NORTH_LARGE43466USAGE</v>
          </cell>
          <cell r="B16233">
            <v>42411</v>
          </cell>
          <cell r="C16233" t="str">
            <v>PRICING_ONCOR_NORTH_LARGE</v>
          </cell>
          <cell r="D16233">
            <v>43466</v>
          </cell>
          <cell r="E16233" t="str">
            <v>USAGE</v>
          </cell>
          <cell r="F16233">
            <v>5056.9000000000015</v>
          </cell>
        </row>
        <row r="16234">
          <cell r="A16234" t="str">
            <v>PRICING_ONCOR_NORTH_LARGE43497TOTAL_COGS</v>
          </cell>
          <cell r="B16234">
            <v>42411</v>
          </cell>
          <cell r="C16234" t="str">
            <v>PRICING_ONCOR_NORTH_LARGE</v>
          </cell>
          <cell r="D16234">
            <v>43497</v>
          </cell>
          <cell r="E16234" t="str">
            <v>TOTAL_COGS</v>
          </cell>
          <cell r="F16234">
            <v>34.315199999999997</v>
          </cell>
        </row>
        <row r="16235">
          <cell r="A16235" t="str">
            <v>PRICING_ONCOR_NORTH_LARGE43497USAGE</v>
          </cell>
          <cell r="B16235">
            <v>42411</v>
          </cell>
          <cell r="C16235" t="str">
            <v>PRICING_ONCOR_NORTH_LARGE</v>
          </cell>
          <cell r="D16235">
            <v>43497</v>
          </cell>
          <cell r="E16235" t="str">
            <v>USAGE</v>
          </cell>
          <cell r="F16235">
            <v>4174.5</v>
          </cell>
        </row>
        <row r="16236">
          <cell r="A16236" t="str">
            <v>PRICING_ONCOR_NORTH_LARGE43525TOTAL_COGS</v>
          </cell>
          <cell r="B16236">
            <v>42411</v>
          </cell>
          <cell r="C16236" t="str">
            <v>PRICING_ONCOR_NORTH_LARGE</v>
          </cell>
          <cell r="D16236">
            <v>43525</v>
          </cell>
          <cell r="E16236" t="str">
            <v>TOTAL_COGS</v>
          </cell>
          <cell r="F16236">
            <v>33.796700000000001</v>
          </cell>
        </row>
        <row r="16237">
          <cell r="A16237" t="str">
            <v>PRICING_ONCOR_NORTH_LARGE43525USAGE</v>
          </cell>
          <cell r="B16237">
            <v>42411</v>
          </cell>
          <cell r="C16237" t="str">
            <v>PRICING_ONCOR_NORTH_LARGE</v>
          </cell>
          <cell r="D16237">
            <v>43525</v>
          </cell>
          <cell r="E16237" t="str">
            <v>USAGE</v>
          </cell>
          <cell r="F16237">
            <v>4870.2</v>
          </cell>
        </row>
        <row r="16238">
          <cell r="A16238" t="str">
            <v>PRICING_ONCOR_NORTH_LARGE43556TOTAL_COGS</v>
          </cell>
          <cell r="B16238">
            <v>42411</v>
          </cell>
          <cell r="C16238" t="str">
            <v>PRICING_ONCOR_NORTH_LARGE</v>
          </cell>
          <cell r="D16238">
            <v>43556</v>
          </cell>
          <cell r="E16238" t="str">
            <v>TOTAL_COGS</v>
          </cell>
          <cell r="F16238">
            <v>32.164099999999998</v>
          </cell>
        </row>
        <row r="16239">
          <cell r="A16239" t="str">
            <v>PRICING_ONCOR_NORTH_LARGE43556USAGE</v>
          </cell>
          <cell r="B16239">
            <v>42411</v>
          </cell>
          <cell r="C16239" t="str">
            <v>PRICING_ONCOR_NORTH_LARGE</v>
          </cell>
          <cell r="D16239">
            <v>43556</v>
          </cell>
          <cell r="E16239" t="str">
            <v>USAGE</v>
          </cell>
          <cell r="F16239">
            <v>4673.3</v>
          </cell>
        </row>
        <row r="16240">
          <cell r="A16240" t="str">
            <v>PRICING_ONCOR_NORTH_LARGE43586TOTAL_COGS</v>
          </cell>
          <cell r="B16240">
            <v>42411</v>
          </cell>
          <cell r="C16240" t="str">
            <v>PRICING_ONCOR_NORTH_LARGE</v>
          </cell>
          <cell r="D16240">
            <v>43586</v>
          </cell>
          <cell r="E16240" t="str">
            <v>TOTAL_COGS</v>
          </cell>
          <cell r="F16240">
            <v>31.049700000000001</v>
          </cell>
        </row>
        <row r="16241">
          <cell r="A16241" t="str">
            <v>PRICING_ONCOR_NORTH_LARGE43586USAGE</v>
          </cell>
          <cell r="B16241">
            <v>42411</v>
          </cell>
          <cell r="C16241" t="str">
            <v>PRICING_ONCOR_NORTH_LARGE</v>
          </cell>
          <cell r="D16241">
            <v>43586</v>
          </cell>
          <cell r="E16241" t="str">
            <v>USAGE</v>
          </cell>
          <cell r="F16241">
            <v>5307.8000000000011</v>
          </cell>
        </row>
        <row r="16242">
          <cell r="A16242" t="str">
            <v>PRICING_ONCOR_NORTH_LT10_LLF42401TOTAL_COGS</v>
          </cell>
          <cell r="B16242">
            <v>42411</v>
          </cell>
          <cell r="C16242" t="str">
            <v>PRICING_ONCOR_NORTH_LT10_LLF</v>
          </cell>
          <cell r="D16242">
            <v>42401</v>
          </cell>
          <cell r="E16242" t="str">
            <v>TOTAL_COGS</v>
          </cell>
          <cell r="F16242">
            <v>25.047499999999999</v>
          </cell>
        </row>
        <row r="16243">
          <cell r="A16243" t="str">
            <v>PRICING_ONCOR_NORTH_LT10_LLF42401USAGE</v>
          </cell>
          <cell r="B16243">
            <v>42411</v>
          </cell>
          <cell r="C16243" t="str">
            <v>PRICING_ONCOR_NORTH_LT10_LLF</v>
          </cell>
          <cell r="D16243">
            <v>42401</v>
          </cell>
          <cell r="E16243" t="str">
            <v>USAGE</v>
          </cell>
          <cell r="F16243">
            <v>2825.5581573719573</v>
          </cell>
        </row>
        <row r="16244">
          <cell r="A16244" t="str">
            <v>PRICING_ONCOR_NORTH_LT10_LLF42430TOTAL_COGS</v>
          </cell>
          <cell r="B16244">
            <v>42411</v>
          </cell>
          <cell r="C16244" t="str">
            <v>PRICING_ONCOR_NORTH_LT10_LLF</v>
          </cell>
          <cell r="D16244">
            <v>42430</v>
          </cell>
          <cell r="E16244" t="str">
            <v>TOTAL_COGS</v>
          </cell>
          <cell r="F16244">
            <v>25.1876</v>
          </cell>
        </row>
        <row r="16245">
          <cell r="A16245" t="str">
            <v>PRICING_ONCOR_NORTH_LT10_LLF42430USAGE</v>
          </cell>
          <cell r="B16245">
            <v>42411</v>
          </cell>
          <cell r="C16245" t="str">
            <v>PRICING_ONCOR_NORTH_LT10_LLF</v>
          </cell>
          <cell r="D16245">
            <v>42430</v>
          </cell>
          <cell r="E16245" t="str">
            <v>USAGE</v>
          </cell>
          <cell r="F16245">
            <v>3296.4506738610389</v>
          </cell>
        </row>
        <row r="16246">
          <cell r="A16246" t="str">
            <v>PRICING_ONCOR_NORTH_LT10_LLF42461TOTAL_COGS</v>
          </cell>
          <cell r="B16246">
            <v>42411</v>
          </cell>
          <cell r="C16246" t="str">
            <v>PRICING_ONCOR_NORTH_LT10_LLF</v>
          </cell>
          <cell r="D16246">
            <v>42461</v>
          </cell>
          <cell r="E16246" t="str">
            <v>TOTAL_COGS</v>
          </cell>
          <cell r="F16246">
            <v>26.1813</v>
          </cell>
        </row>
        <row r="16247">
          <cell r="A16247" t="str">
            <v>PRICING_ONCOR_NORTH_LT10_LLF42461USAGE</v>
          </cell>
          <cell r="B16247">
            <v>42411</v>
          </cell>
          <cell r="C16247" t="str">
            <v>PRICING_ONCOR_NORTH_LT10_LLF</v>
          </cell>
          <cell r="D16247">
            <v>42461</v>
          </cell>
          <cell r="E16247" t="str">
            <v>USAGE</v>
          </cell>
          <cell r="F16247">
            <v>3163.176652735985</v>
          </cell>
        </row>
        <row r="16248">
          <cell r="A16248" t="str">
            <v>PRICING_ONCOR_NORTH_LT10_LLF42491TOTAL_COGS</v>
          </cell>
          <cell r="B16248">
            <v>42411</v>
          </cell>
          <cell r="C16248" t="str">
            <v>PRICING_ONCOR_NORTH_LT10_LLF</v>
          </cell>
          <cell r="D16248">
            <v>42491</v>
          </cell>
          <cell r="E16248" t="str">
            <v>TOTAL_COGS</v>
          </cell>
          <cell r="F16248">
            <v>26.1953</v>
          </cell>
        </row>
        <row r="16249">
          <cell r="A16249" t="str">
            <v>PRICING_ONCOR_NORTH_LT10_LLF42491USAGE</v>
          </cell>
          <cell r="B16249">
            <v>42411</v>
          </cell>
          <cell r="C16249" t="str">
            <v>PRICING_ONCOR_NORTH_LT10_LLF</v>
          </cell>
          <cell r="D16249">
            <v>42491</v>
          </cell>
          <cell r="E16249" t="str">
            <v>USAGE</v>
          </cell>
          <cell r="F16249">
            <v>3592.6452479815252</v>
          </cell>
        </row>
        <row r="16250">
          <cell r="A16250" t="str">
            <v>PRICING_ONCOR_NORTH_LT10_LLF42522TOTAL_COGS</v>
          </cell>
          <cell r="B16250">
            <v>42411</v>
          </cell>
          <cell r="C16250" t="str">
            <v>PRICING_ONCOR_NORTH_LT10_LLF</v>
          </cell>
          <cell r="D16250">
            <v>42522</v>
          </cell>
          <cell r="E16250" t="str">
            <v>TOTAL_COGS</v>
          </cell>
          <cell r="F16250">
            <v>31.247</v>
          </cell>
        </row>
        <row r="16251">
          <cell r="A16251" t="str">
            <v>PRICING_ONCOR_NORTH_LT10_LLF42522USAGE</v>
          </cell>
          <cell r="B16251">
            <v>42411</v>
          </cell>
          <cell r="C16251" t="str">
            <v>PRICING_ONCOR_NORTH_LT10_LLF</v>
          </cell>
          <cell r="D16251">
            <v>42522</v>
          </cell>
          <cell r="E16251" t="str">
            <v>USAGE</v>
          </cell>
          <cell r="F16251">
            <v>4493.3447904452605</v>
          </cell>
        </row>
        <row r="16252">
          <cell r="A16252" t="str">
            <v>PRICING_ONCOR_NORTH_LT10_LLF42552TOTAL_COGS</v>
          </cell>
          <cell r="B16252">
            <v>42411</v>
          </cell>
          <cell r="C16252" t="str">
            <v>PRICING_ONCOR_NORTH_LT10_LLF</v>
          </cell>
          <cell r="D16252">
            <v>42552</v>
          </cell>
          <cell r="E16252" t="str">
            <v>TOTAL_COGS</v>
          </cell>
          <cell r="F16252">
            <v>38.773200000000003</v>
          </cell>
        </row>
        <row r="16253">
          <cell r="A16253" t="str">
            <v>PRICING_ONCOR_NORTH_LT10_LLF42552USAGE</v>
          </cell>
          <cell r="B16253">
            <v>42411</v>
          </cell>
          <cell r="C16253" t="str">
            <v>PRICING_ONCOR_NORTH_LT10_LLF</v>
          </cell>
          <cell r="D16253">
            <v>42552</v>
          </cell>
          <cell r="E16253" t="str">
            <v>USAGE</v>
          </cell>
          <cell r="F16253">
            <v>5130.474481075089</v>
          </cell>
        </row>
        <row r="16254">
          <cell r="A16254" t="str">
            <v>PRICING_ONCOR_NORTH_LT10_LLF42583TOTAL_COGS</v>
          </cell>
          <cell r="B16254">
            <v>42411</v>
          </cell>
          <cell r="C16254" t="str">
            <v>PRICING_ONCOR_NORTH_LT10_LLF</v>
          </cell>
          <cell r="D16254">
            <v>42583</v>
          </cell>
          <cell r="E16254" t="str">
            <v>TOTAL_COGS</v>
          </cell>
          <cell r="F16254">
            <v>51.938299999999998</v>
          </cell>
        </row>
        <row r="16255">
          <cell r="A16255" t="str">
            <v>PRICING_ONCOR_NORTH_LT10_LLF42583USAGE</v>
          </cell>
          <cell r="B16255">
            <v>42411</v>
          </cell>
          <cell r="C16255" t="str">
            <v>PRICING_ONCOR_NORTH_LT10_LLF</v>
          </cell>
          <cell r="D16255">
            <v>42583</v>
          </cell>
          <cell r="E16255" t="str">
            <v>USAGE</v>
          </cell>
          <cell r="F16255">
            <v>4818.1706042487822</v>
          </cell>
        </row>
        <row r="16256">
          <cell r="A16256" t="str">
            <v>PRICING_ONCOR_NORTH_LT10_LLF42614TOTAL_COGS</v>
          </cell>
          <cell r="B16256">
            <v>42411</v>
          </cell>
          <cell r="C16256" t="str">
            <v>PRICING_ONCOR_NORTH_LT10_LLF</v>
          </cell>
          <cell r="D16256">
            <v>42614</v>
          </cell>
          <cell r="E16256" t="str">
            <v>TOTAL_COGS</v>
          </cell>
          <cell r="F16256">
            <v>30.0868</v>
          </cell>
        </row>
        <row r="16257">
          <cell r="A16257" t="str">
            <v>PRICING_ONCOR_NORTH_LT10_LLF42614USAGE</v>
          </cell>
          <cell r="B16257">
            <v>42411</v>
          </cell>
          <cell r="C16257" t="str">
            <v>PRICING_ONCOR_NORTH_LT10_LLF</v>
          </cell>
          <cell r="D16257">
            <v>42614</v>
          </cell>
          <cell r="E16257" t="str">
            <v>USAGE</v>
          </cell>
          <cell r="F16257">
            <v>3787.8520925344237</v>
          </cell>
        </row>
        <row r="16258">
          <cell r="A16258" t="str">
            <v>PRICING_ONCOR_NORTH_LT10_LLF42644TOTAL_COGS</v>
          </cell>
          <cell r="B16258">
            <v>42411</v>
          </cell>
          <cell r="C16258" t="str">
            <v>PRICING_ONCOR_NORTH_LT10_LLF</v>
          </cell>
          <cell r="D16258">
            <v>42644</v>
          </cell>
          <cell r="E16258" t="str">
            <v>TOTAL_COGS</v>
          </cell>
          <cell r="F16258">
            <v>28.159500000000001</v>
          </cell>
        </row>
        <row r="16259">
          <cell r="A16259" t="str">
            <v>PRICING_ONCOR_NORTH_LT10_LLF42644USAGE</v>
          </cell>
          <cell r="B16259">
            <v>42411</v>
          </cell>
          <cell r="C16259" t="str">
            <v>PRICING_ONCOR_NORTH_LT10_LLF</v>
          </cell>
          <cell r="D16259">
            <v>42644</v>
          </cell>
          <cell r="E16259" t="str">
            <v>USAGE</v>
          </cell>
          <cell r="F16259">
            <v>3358.3158111430603</v>
          </cell>
        </row>
        <row r="16260">
          <cell r="A16260" t="str">
            <v>PRICING_ONCOR_NORTH_LT10_LLF42675TOTAL_COGS</v>
          </cell>
          <cell r="B16260">
            <v>42411</v>
          </cell>
          <cell r="C16260" t="str">
            <v>PRICING_ONCOR_NORTH_LT10_LLF</v>
          </cell>
          <cell r="D16260">
            <v>42675</v>
          </cell>
          <cell r="E16260" t="str">
            <v>TOTAL_COGS</v>
          </cell>
          <cell r="F16260">
            <v>27.756799999999998</v>
          </cell>
        </row>
        <row r="16261">
          <cell r="A16261" t="str">
            <v>PRICING_ONCOR_NORTH_LT10_LLF42675USAGE</v>
          </cell>
          <cell r="B16261">
            <v>42411</v>
          </cell>
          <cell r="C16261" t="str">
            <v>PRICING_ONCOR_NORTH_LT10_LLF</v>
          </cell>
          <cell r="D16261">
            <v>42675</v>
          </cell>
          <cell r="E16261" t="str">
            <v>USAGE</v>
          </cell>
          <cell r="F16261">
            <v>2745.5531330094318</v>
          </cell>
        </row>
        <row r="16262">
          <cell r="A16262" t="str">
            <v>PRICING_ONCOR_NORTH_LT10_LLF42705TOTAL_COGS</v>
          </cell>
          <cell r="B16262">
            <v>42411</v>
          </cell>
          <cell r="C16262" t="str">
            <v>PRICING_ONCOR_NORTH_LT10_LLF</v>
          </cell>
          <cell r="D16262">
            <v>42705</v>
          </cell>
          <cell r="E16262" t="str">
            <v>TOTAL_COGS</v>
          </cell>
          <cell r="F16262">
            <v>28.2563</v>
          </cell>
        </row>
        <row r="16263">
          <cell r="A16263" t="str">
            <v>PRICING_ONCOR_NORTH_LT10_LLF42705USAGE</v>
          </cell>
          <cell r="B16263">
            <v>42411</v>
          </cell>
          <cell r="C16263" t="str">
            <v>PRICING_ONCOR_NORTH_LT10_LLF</v>
          </cell>
          <cell r="D16263">
            <v>42705</v>
          </cell>
          <cell r="E16263" t="str">
            <v>USAGE</v>
          </cell>
          <cell r="F16263">
            <v>3594.2697154812713</v>
          </cell>
        </row>
        <row r="16264">
          <cell r="A16264" t="str">
            <v>PRICING_ONCOR_NORTH_LT10_LLF42736TOTAL_COGS</v>
          </cell>
          <cell r="B16264">
            <v>42411</v>
          </cell>
          <cell r="C16264" t="str">
            <v>PRICING_ONCOR_NORTH_LT10_LLF</v>
          </cell>
          <cell r="D16264">
            <v>42736</v>
          </cell>
          <cell r="E16264" t="str">
            <v>TOTAL_COGS</v>
          </cell>
          <cell r="F16264">
            <v>31.5489</v>
          </cell>
        </row>
        <row r="16265">
          <cell r="A16265" t="str">
            <v>PRICING_ONCOR_NORTH_LT10_LLF42736USAGE</v>
          </cell>
          <cell r="B16265">
            <v>42411</v>
          </cell>
          <cell r="C16265" t="str">
            <v>PRICING_ONCOR_NORTH_LT10_LLF</v>
          </cell>
          <cell r="D16265">
            <v>42736</v>
          </cell>
          <cell r="E16265" t="str">
            <v>USAGE</v>
          </cell>
          <cell r="F16265">
            <v>3422.8207081121705</v>
          </cell>
        </row>
        <row r="16266">
          <cell r="A16266" t="str">
            <v>PRICING_ONCOR_NORTH_LT10_LLF42767TOTAL_COGS</v>
          </cell>
          <cell r="B16266">
            <v>42411</v>
          </cell>
          <cell r="C16266" t="str">
            <v>PRICING_ONCOR_NORTH_LT10_LLF</v>
          </cell>
          <cell r="D16266">
            <v>42767</v>
          </cell>
          <cell r="E16266" t="str">
            <v>TOTAL_COGS</v>
          </cell>
          <cell r="F16266">
            <v>31.281600000000001</v>
          </cell>
        </row>
        <row r="16267">
          <cell r="A16267" t="str">
            <v>PRICING_ONCOR_NORTH_LT10_LLF42767USAGE</v>
          </cell>
          <cell r="B16267">
            <v>42411</v>
          </cell>
          <cell r="C16267" t="str">
            <v>PRICING_ONCOR_NORTH_LT10_LLF</v>
          </cell>
          <cell r="D16267">
            <v>42767</v>
          </cell>
          <cell r="E16267" t="str">
            <v>USAGE</v>
          </cell>
          <cell r="F16267">
            <v>2825.5581573719573</v>
          </cell>
        </row>
        <row r="16268">
          <cell r="A16268" t="str">
            <v>PRICING_ONCOR_NORTH_LT10_LLF42795TOTAL_COGS</v>
          </cell>
          <cell r="B16268">
            <v>42411</v>
          </cell>
          <cell r="C16268" t="str">
            <v>PRICING_ONCOR_NORTH_LT10_LLF</v>
          </cell>
          <cell r="D16268">
            <v>42795</v>
          </cell>
          <cell r="E16268" t="str">
            <v>TOTAL_COGS</v>
          </cell>
          <cell r="F16268">
            <v>31.093299999999999</v>
          </cell>
        </row>
        <row r="16269">
          <cell r="A16269" t="str">
            <v>PRICING_ONCOR_NORTH_LT10_LLF42795USAGE</v>
          </cell>
          <cell r="B16269">
            <v>42411</v>
          </cell>
          <cell r="C16269" t="str">
            <v>PRICING_ONCOR_NORTH_LT10_LLF</v>
          </cell>
          <cell r="D16269">
            <v>42795</v>
          </cell>
          <cell r="E16269" t="str">
            <v>USAGE</v>
          </cell>
          <cell r="F16269">
            <v>3296.4506738610389</v>
          </cell>
        </row>
        <row r="16270">
          <cell r="A16270" t="str">
            <v>PRICING_ONCOR_NORTH_LT10_LLF42826TOTAL_COGS</v>
          </cell>
          <cell r="B16270">
            <v>42411</v>
          </cell>
          <cell r="C16270" t="str">
            <v>PRICING_ONCOR_NORTH_LT10_LLF</v>
          </cell>
          <cell r="D16270">
            <v>42826</v>
          </cell>
          <cell r="E16270" t="str">
            <v>TOTAL_COGS</v>
          </cell>
          <cell r="F16270">
            <v>30.637499999999999</v>
          </cell>
        </row>
        <row r="16271">
          <cell r="A16271" t="str">
            <v>PRICING_ONCOR_NORTH_LT10_LLF42826USAGE</v>
          </cell>
          <cell r="B16271">
            <v>42411</v>
          </cell>
          <cell r="C16271" t="str">
            <v>PRICING_ONCOR_NORTH_LT10_LLF</v>
          </cell>
          <cell r="D16271">
            <v>42826</v>
          </cell>
          <cell r="E16271" t="str">
            <v>USAGE</v>
          </cell>
          <cell r="F16271">
            <v>3163.176652735985</v>
          </cell>
        </row>
        <row r="16272">
          <cell r="A16272" t="str">
            <v>PRICING_ONCOR_NORTH_LT10_LLF42856TOTAL_COGS</v>
          </cell>
          <cell r="B16272">
            <v>42411</v>
          </cell>
          <cell r="C16272" t="str">
            <v>PRICING_ONCOR_NORTH_LT10_LLF</v>
          </cell>
          <cell r="D16272">
            <v>42856</v>
          </cell>
          <cell r="E16272" t="str">
            <v>TOTAL_COGS</v>
          </cell>
          <cell r="F16272">
            <v>29.518899999999999</v>
          </cell>
        </row>
        <row r="16273">
          <cell r="A16273" t="str">
            <v>PRICING_ONCOR_NORTH_LT10_LLF42856USAGE</v>
          </cell>
          <cell r="B16273">
            <v>42411</v>
          </cell>
          <cell r="C16273" t="str">
            <v>PRICING_ONCOR_NORTH_LT10_LLF</v>
          </cell>
          <cell r="D16273">
            <v>42856</v>
          </cell>
          <cell r="E16273" t="str">
            <v>USAGE</v>
          </cell>
          <cell r="F16273">
            <v>3592.6452479815252</v>
          </cell>
        </row>
        <row r="16274">
          <cell r="A16274" t="str">
            <v>PRICING_ONCOR_NORTH_LT10_LLF42887TOTAL_COGS</v>
          </cell>
          <cell r="B16274">
            <v>42411</v>
          </cell>
          <cell r="C16274" t="str">
            <v>PRICING_ONCOR_NORTH_LT10_LLF</v>
          </cell>
          <cell r="D16274">
            <v>42887</v>
          </cell>
          <cell r="E16274" t="str">
            <v>TOTAL_COGS</v>
          </cell>
          <cell r="F16274">
            <v>35.183</v>
          </cell>
        </row>
        <row r="16275">
          <cell r="A16275" t="str">
            <v>PRICING_ONCOR_NORTH_LT10_LLF42887USAGE</v>
          </cell>
          <cell r="B16275">
            <v>42411</v>
          </cell>
          <cell r="C16275" t="str">
            <v>PRICING_ONCOR_NORTH_LT10_LLF</v>
          </cell>
          <cell r="D16275">
            <v>42887</v>
          </cell>
          <cell r="E16275" t="str">
            <v>USAGE</v>
          </cell>
          <cell r="F16275">
            <v>4493.3447904452605</v>
          </cell>
        </row>
        <row r="16276">
          <cell r="A16276" t="str">
            <v>PRICING_ONCOR_NORTH_LT10_LLF42917TOTAL_COGS</v>
          </cell>
          <cell r="B16276">
            <v>42411</v>
          </cell>
          <cell r="C16276" t="str">
            <v>PRICING_ONCOR_NORTH_LT10_LLF</v>
          </cell>
          <cell r="D16276">
            <v>42917</v>
          </cell>
          <cell r="E16276" t="str">
            <v>TOTAL_COGS</v>
          </cell>
          <cell r="F16276">
            <v>42.527900000000002</v>
          </cell>
        </row>
        <row r="16277">
          <cell r="A16277" t="str">
            <v>PRICING_ONCOR_NORTH_LT10_LLF42917USAGE</v>
          </cell>
          <cell r="B16277">
            <v>42411</v>
          </cell>
          <cell r="C16277" t="str">
            <v>PRICING_ONCOR_NORTH_LT10_LLF</v>
          </cell>
          <cell r="D16277">
            <v>42917</v>
          </cell>
          <cell r="E16277" t="str">
            <v>USAGE</v>
          </cell>
          <cell r="F16277">
            <v>5130.474481075089</v>
          </cell>
        </row>
        <row r="16278">
          <cell r="A16278" t="str">
            <v>PRICING_ONCOR_NORTH_LT10_LLF42948TOTAL_COGS</v>
          </cell>
          <cell r="B16278">
            <v>42411</v>
          </cell>
          <cell r="C16278" t="str">
            <v>PRICING_ONCOR_NORTH_LT10_LLF</v>
          </cell>
          <cell r="D16278">
            <v>42948</v>
          </cell>
          <cell r="E16278" t="str">
            <v>TOTAL_COGS</v>
          </cell>
          <cell r="F16278">
            <v>56.482900000000001</v>
          </cell>
        </row>
        <row r="16279">
          <cell r="A16279" t="str">
            <v>PRICING_ONCOR_NORTH_LT10_LLF42948USAGE</v>
          </cell>
          <cell r="B16279">
            <v>42411</v>
          </cell>
          <cell r="C16279" t="str">
            <v>PRICING_ONCOR_NORTH_LT10_LLF</v>
          </cell>
          <cell r="D16279">
            <v>42948</v>
          </cell>
          <cell r="E16279" t="str">
            <v>USAGE</v>
          </cell>
          <cell r="F16279">
            <v>4818.1706042487822</v>
          </cell>
        </row>
        <row r="16280">
          <cell r="A16280" t="str">
            <v>PRICING_ONCOR_NORTH_LT10_LLF42979TOTAL_COGS</v>
          </cell>
          <cell r="B16280">
            <v>42411</v>
          </cell>
          <cell r="C16280" t="str">
            <v>PRICING_ONCOR_NORTH_LT10_LLF</v>
          </cell>
          <cell r="D16280">
            <v>42979</v>
          </cell>
          <cell r="E16280" t="str">
            <v>TOTAL_COGS</v>
          </cell>
          <cell r="F16280">
            <v>32.8536</v>
          </cell>
        </row>
        <row r="16281">
          <cell r="A16281" t="str">
            <v>PRICING_ONCOR_NORTH_LT10_LLF42979USAGE</v>
          </cell>
          <cell r="B16281">
            <v>42411</v>
          </cell>
          <cell r="C16281" t="str">
            <v>PRICING_ONCOR_NORTH_LT10_LLF</v>
          </cell>
          <cell r="D16281">
            <v>42979</v>
          </cell>
          <cell r="E16281" t="str">
            <v>USAGE</v>
          </cell>
          <cell r="F16281">
            <v>3787.8520925344237</v>
          </cell>
        </row>
        <row r="16282">
          <cell r="A16282" t="str">
            <v>PRICING_ONCOR_NORTH_LT10_LLF43009TOTAL_COGS</v>
          </cell>
          <cell r="B16282">
            <v>42411</v>
          </cell>
          <cell r="C16282" t="str">
            <v>PRICING_ONCOR_NORTH_LT10_LLF</v>
          </cell>
          <cell r="D16282">
            <v>43009</v>
          </cell>
          <cell r="E16282" t="str">
            <v>TOTAL_COGS</v>
          </cell>
          <cell r="F16282">
            <v>30.454599999999999</v>
          </cell>
        </row>
        <row r="16283">
          <cell r="A16283" t="str">
            <v>PRICING_ONCOR_NORTH_LT10_LLF43009USAGE</v>
          </cell>
          <cell r="B16283">
            <v>42411</v>
          </cell>
          <cell r="C16283" t="str">
            <v>PRICING_ONCOR_NORTH_LT10_LLF</v>
          </cell>
          <cell r="D16283">
            <v>43009</v>
          </cell>
          <cell r="E16283" t="str">
            <v>USAGE</v>
          </cell>
          <cell r="F16283">
            <v>3358.3158111430603</v>
          </cell>
        </row>
        <row r="16284">
          <cell r="A16284" t="str">
            <v>PRICING_ONCOR_NORTH_LT10_LLF43040TOTAL_COGS</v>
          </cell>
          <cell r="B16284">
            <v>42411</v>
          </cell>
          <cell r="C16284" t="str">
            <v>PRICING_ONCOR_NORTH_LT10_LLF</v>
          </cell>
          <cell r="D16284">
            <v>43040</v>
          </cell>
          <cell r="E16284" t="str">
            <v>TOTAL_COGS</v>
          </cell>
          <cell r="F16284">
            <v>29.8413</v>
          </cell>
        </row>
        <row r="16285">
          <cell r="A16285" t="str">
            <v>PRICING_ONCOR_NORTH_LT10_LLF43040USAGE</v>
          </cell>
          <cell r="B16285">
            <v>42411</v>
          </cell>
          <cell r="C16285" t="str">
            <v>PRICING_ONCOR_NORTH_LT10_LLF</v>
          </cell>
          <cell r="D16285">
            <v>43040</v>
          </cell>
          <cell r="E16285" t="str">
            <v>USAGE</v>
          </cell>
          <cell r="F16285">
            <v>2745.5531330094318</v>
          </cell>
        </row>
        <row r="16286">
          <cell r="A16286" t="str">
            <v>PRICING_ONCOR_NORTH_LT10_LLF43070TOTAL_COGS</v>
          </cell>
          <cell r="B16286">
            <v>42411</v>
          </cell>
          <cell r="C16286" t="str">
            <v>PRICING_ONCOR_NORTH_LT10_LLF</v>
          </cell>
          <cell r="D16286">
            <v>43070</v>
          </cell>
          <cell r="E16286" t="str">
            <v>TOTAL_COGS</v>
          </cell>
          <cell r="F16286">
            <v>29.678999999999998</v>
          </cell>
        </row>
        <row r="16287">
          <cell r="A16287" t="str">
            <v>PRICING_ONCOR_NORTH_LT10_LLF43070USAGE</v>
          </cell>
          <cell r="B16287">
            <v>42411</v>
          </cell>
          <cell r="C16287" t="str">
            <v>PRICING_ONCOR_NORTH_LT10_LLF</v>
          </cell>
          <cell r="D16287">
            <v>43070</v>
          </cell>
          <cell r="E16287" t="str">
            <v>USAGE</v>
          </cell>
          <cell r="F16287">
            <v>3594.2697154812713</v>
          </cell>
        </row>
        <row r="16288">
          <cell r="A16288" t="str">
            <v>PRICING_ONCOR_NORTH_LT10_LLF43101TOTAL_COGS</v>
          </cell>
          <cell r="B16288">
            <v>42411</v>
          </cell>
          <cell r="C16288" t="str">
            <v>PRICING_ONCOR_NORTH_LT10_LLF</v>
          </cell>
          <cell r="D16288">
            <v>43101</v>
          </cell>
          <cell r="E16288" t="str">
            <v>TOTAL_COGS</v>
          </cell>
          <cell r="F16288">
            <v>33.843400000000003</v>
          </cell>
        </row>
        <row r="16289">
          <cell r="A16289" t="str">
            <v>PRICING_ONCOR_NORTH_LT10_LLF43101USAGE</v>
          </cell>
          <cell r="B16289">
            <v>42411</v>
          </cell>
          <cell r="C16289" t="str">
            <v>PRICING_ONCOR_NORTH_LT10_LLF</v>
          </cell>
          <cell r="D16289">
            <v>43101</v>
          </cell>
          <cell r="E16289" t="str">
            <v>USAGE</v>
          </cell>
          <cell r="F16289">
            <v>3422.8207081121705</v>
          </cell>
        </row>
        <row r="16290">
          <cell r="A16290" t="str">
            <v>PRICING_ONCOR_NORTH_LT10_LLF43132TOTAL_COGS</v>
          </cell>
          <cell r="B16290">
            <v>42411</v>
          </cell>
          <cell r="C16290" t="str">
            <v>PRICING_ONCOR_NORTH_LT10_LLF</v>
          </cell>
          <cell r="D16290">
            <v>43132</v>
          </cell>
          <cell r="E16290" t="str">
            <v>TOTAL_COGS</v>
          </cell>
          <cell r="F16290">
            <v>33.238</v>
          </cell>
        </row>
        <row r="16291">
          <cell r="A16291" t="str">
            <v>PRICING_ONCOR_NORTH_LT10_LLF43132USAGE</v>
          </cell>
          <cell r="B16291">
            <v>42411</v>
          </cell>
          <cell r="C16291" t="str">
            <v>PRICING_ONCOR_NORTH_LT10_LLF</v>
          </cell>
          <cell r="D16291">
            <v>43132</v>
          </cell>
          <cell r="E16291" t="str">
            <v>USAGE</v>
          </cell>
          <cell r="F16291">
            <v>2825.5581573719573</v>
          </cell>
        </row>
        <row r="16292">
          <cell r="A16292" t="str">
            <v>PRICING_ONCOR_NORTH_LT10_LLF43160TOTAL_COGS</v>
          </cell>
          <cell r="B16292">
            <v>42411</v>
          </cell>
          <cell r="C16292" t="str">
            <v>PRICING_ONCOR_NORTH_LT10_LLF</v>
          </cell>
          <cell r="D16292">
            <v>43160</v>
          </cell>
          <cell r="E16292" t="str">
            <v>TOTAL_COGS</v>
          </cell>
          <cell r="F16292">
            <v>32.766300000000001</v>
          </cell>
        </row>
        <row r="16293">
          <cell r="A16293" t="str">
            <v>PRICING_ONCOR_NORTH_LT10_LLF43160USAGE</v>
          </cell>
          <cell r="B16293">
            <v>42411</v>
          </cell>
          <cell r="C16293" t="str">
            <v>PRICING_ONCOR_NORTH_LT10_LLF</v>
          </cell>
          <cell r="D16293">
            <v>43160</v>
          </cell>
          <cell r="E16293" t="str">
            <v>USAGE</v>
          </cell>
          <cell r="F16293">
            <v>3296.4506738610389</v>
          </cell>
        </row>
        <row r="16294">
          <cell r="A16294" t="str">
            <v>PRICING_ONCOR_NORTH_LT10_LLF43191TOTAL_COGS</v>
          </cell>
          <cell r="B16294">
            <v>42411</v>
          </cell>
          <cell r="C16294" t="str">
            <v>PRICING_ONCOR_NORTH_LT10_LLF</v>
          </cell>
          <cell r="D16294">
            <v>43191</v>
          </cell>
          <cell r="E16294" t="str">
            <v>TOTAL_COGS</v>
          </cell>
          <cell r="F16294">
            <v>31.387</v>
          </cell>
        </row>
        <row r="16295">
          <cell r="A16295" t="str">
            <v>PRICING_ONCOR_NORTH_LT10_LLF43191USAGE</v>
          </cell>
          <cell r="B16295">
            <v>42411</v>
          </cell>
          <cell r="C16295" t="str">
            <v>PRICING_ONCOR_NORTH_LT10_LLF</v>
          </cell>
          <cell r="D16295">
            <v>43191</v>
          </cell>
          <cell r="E16295" t="str">
            <v>USAGE</v>
          </cell>
          <cell r="F16295">
            <v>3163.176652735985</v>
          </cell>
        </row>
        <row r="16296">
          <cell r="A16296" t="str">
            <v>PRICING_ONCOR_NORTH_LT10_LLF43221TOTAL_COGS</v>
          </cell>
          <cell r="B16296">
            <v>42411</v>
          </cell>
          <cell r="C16296" t="str">
            <v>PRICING_ONCOR_NORTH_LT10_LLF</v>
          </cell>
          <cell r="D16296">
            <v>43221</v>
          </cell>
          <cell r="E16296" t="str">
            <v>TOTAL_COGS</v>
          </cell>
          <cell r="F16296">
            <v>30.037700000000001</v>
          </cell>
        </row>
        <row r="16297">
          <cell r="A16297" t="str">
            <v>PRICING_ONCOR_NORTH_LT10_LLF43221USAGE</v>
          </cell>
          <cell r="B16297">
            <v>42411</v>
          </cell>
          <cell r="C16297" t="str">
            <v>PRICING_ONCOR_NORTH_LT10_LLF</v>
          </cell>
          <cell r="D16297">
            <v>43221</v>
          </cell>
          <cell r="E16297" t="str">
            <v>USAGE</v>
          </cell>
          <cell r="F16297">
            <v>3592.6452479815252</v>
          </cell>
        </row>
        <row r="16298">
          <cell r="A16298" t="str">
            <v>PRICING_ONCOR_NORTH_LT10_LLF43252TOTAL_COGS</v>
          </cell>
          <cell r="B16298">
            <v>42411</v>
          </cell>
          <cell r="C16298" t="str">
            <v>PRICING_ONCOR_NORTH_LT10_LLF</v>
          </cell>
          <cell r="D16298">
            <v>43252</v>
          </cell>
          <cell r="E16298" t="str">
            <v>TOTAL_COGS</v>
          </cell>
          <cell r="F16298">
            <v>35.9377</v>
          </cell>
        </row>
        <row r="16299">
          <cell r="A16299" t="str">
            <v>PRICING_ONCOR_NORTH_LT10_LLF43252USAGE</v>
          </cell>
          <cell r="B16299">
            <v>42411</v>
          </cell>
          <cell r="C16299" t="str">
            <v>PRICING_ONCOR_NORTH_LT10_LLF</v>
          </cell>
          <cell r="D16299">
            <v>43252</v>
          </cell>
          <cell r="E16299" t="str">
            <v>USAGE</v>
          </cell>
          <cell r="F16299">
            <v>4493.3447904452605</v>
          </cell>
        </row>
        <row r="16300">
          <cell r="A16300" t="str">
            <v>PRICING_ONCOR_NORTH_LT10_LLF43282TOTAL_COGS</v>
          </cell>
          <cell r="B16300">
            <v>42411</v>
          </cell>
          <cell r="C16300" t="str">
            <v>PRICING_ONCOR_NORTH_LT10_LLF</v>
          </cell>
          <cell r="D16300">
            <v>43282</v>
          </cell>
          <cell r="E16300" t="str">
            <v>TOTAL_COGS</v>
          </cell>
          <cell r="F16300">
            <v>44.329900000000002</v>
          </cell>
        </row>
        <row r="16301">
          <cell r="A16301" t="str">
            <v>PRICING_ONCOR_NORTH_LT10_LLF43282USAGE</v>
          </cell>
          <cell r="B16301">
            <v>42411</v>
          </cell>
          <cell r="C16301" t="str">
            <v>PRICING_ONCOR_NORTH_LT10_LLF</v>
          </cell>
          <cell r="D16301">
            <v>43282</v>
          </cell>
          <cell r="E16301" t="str">
            <v>USAGE</v>
          </cell>
          <cell r="F16301">
            <v>5130.474481075089</v>
          </cell>
        </row>
        <row r="16302">
          <cell r="A16302" t="str">
            <v>PRICING_ONCOR_NORTH_LT10_LLF43313TOTAL_COGS</v>
          </cell>
          <cell r="B16302">
            <v>42411</v>
          </cell>
          <cell r="C16302" t="str">
            <v>PRICING_ONCOR_NORTH_LT10_LLF</v>
          </cell>
          <cell r="D16302">
            <v>43313</v>
          </cell>
          <cell r="E16302" t="str">
            <v>TOTAL_COGS</v>
          </cell>
          <cell r="F16302">
            <v>57.357399999999998</v>
          </cell>
        </row>
        <row r="16303">
          <cell r="A16303" t="str">
            <v>PRICING_ONCOR_NORTH_LT10_LLF43313USAGE</v>
          </cell>
          <cell r="B16303">
            <v>42411</v>
          </cell>
          <cell r="C16303" t="str">
            <v>PRICING_ONCOR_NORTH_LT10_LLF</v>
          </cell>
          <cell r="D16303">
            <v>43313</v>
          </cell>
          <cell r="E16303" t="str">
            <v>USAGE</v>
          </cell>
          <cell r="F16303">
            <v>4818.1706042487822</v>
          </cell>
        </row>
        <row r="16304">
          <cell r="A16304" t="str">
            <v>PRICING_ONCOR_NORTH_LT10_LLF43344TOTAL_COGS</v>
          </cell>
          <cell r="B16304">
            <v>42411</v>
          </cell>
          <cell r="C16304" t="str">
            <v>PRICING_ONCOR_NORTH_LT10_LLF</v>
          </cell>
          <cell r="D16304">
            <v>43344</v>
          </cell>
          <cell r="E16304" t="str">
            <v>TOTAL_COGS</v>
          </cell>
          <cell r="F16304">
            <v>33.231099999999998</v>
          </cell>
        </row>
        <row r="16305">
          <cell r="A16305" t="str">
            <v>PRICING_ONCOR_NORTH_LT10_LLF43344USAGE</v>
          </cell>
          <cell r="B16305">
            <v>42411</v>
          </cell>
          <cell r="C16305" t="str">
            <v>PRICING_ONCOR_NORTH_LT10_LLF</v>
          </cell>
          <cell r="D16305">
            <v>43344</v>
          </cell>
          <cell r="E16305" t="str">
            <v>USAGE</v>
          </cell>
          <cell r="F16305">
            <v>3787.8520925344237</v>
          </cell>
        </row>
        <row r="16306">
          <cell r="A16306" t="str">
            <v>PRICING_ONCOR_NORTH_LT10_LLF43374TOTAL_COGS</v>
          </cell>
          <cell r="B16306">
            <v>42411</v>
          </cell>
          <cell r="C16306" t="str">
            <v>PRICING_ONCOR_NORTH_LT10_LLF</v>
          </cell>
          <cell r="D16306">
            <v>43374</v>
          </cell>
          <cell r="E16306" t="str">
            <v>TOTAL_COGS</v>
          </cell>
          <cell r="F16306">
            <v>31.105899999999998</v>
          </cell>
        </row>
        <row r="16307">
          <cell r="A16307" t="str">
            <v>PRICING_ONCOR_NORTH_LT10_LLF43374USAGE</v>
          </cell>
          <cell r="B16307">
            <v>42411</v>
          </cell>
          <cell r="C16307" t="str">
            <v>PRICING_ONCOR_NORTH_LT10_LLF</v>
          </cell>
          <cell r="D16307">
            <v>43374</v>
          </cell>
          <cell r="E16307" t="str">
            <v>USAGE</v>
          </cell>
          <cell r="F16307">
            <v>3358.3158111430603</v>
          </cell>
        </row>
        <row r="16308">
          <cell r="A16308" t="str">
            <v>PRICING_ONCOR_NORTH_LT10_LLF43405TOTAL_COGS</v>
          </cell>
          <cell r="B16308">
            <v>42411</v>
          </cell>
          <cell r="C16308" t="str">
            <v>PRICING_ONCOR_NORTH_LT10_LLF</v>
          </cell>
          <cell r="D16308">
            <v>43405</v>
          </cell>
          <cell r="E16308" t="str">
            <v>TOTAL_COGS</v>
          </cell>
          <cell r="F16308">
            <v>30.008900000000001</v>
          </cell>
        </row>
        <row r="16309">
          <cell r="A16309" t="str">
            <v>PRICING_ONCOR_NORTH_LT10_LLF43405USAGE</v>
          </cell>
          <cell r="B16309">
            <v>42411</v>
          </cell>
          <cell r="C16309" t="str">
            <v>PRICING_ONCOR_NORTH_LT10_LLF</v>
          </cell>
          <cell r="D16309">
            <v>43405</v>
          </cell>
          <cell r="E16309" t="str">
            <v>USAGE</v>
          </cell>
          <cell r="F16309">
            <v>2745.5531330094318</v>
          </cell>
        </row>
        <row r="16310">
          <cell r="A16310" t="str">
            <v>PRICING_ONCOR_NORTH_LT10_LLF43435TOTAL_COGS</v>
          </cell>
          <cell r="B16310">
            <v>42411</v>
          </cell>
          <cell r="C16310" t="str">
            <v>PRICING_ONCOR_NORTH_LT10_LLF</v>
          </cell>
          <cell r="D16310">
            <v>43435</v>
          </cell>
          <cell r="E16310" t="str">
            <v>TOTAL_COGS</v>
          </cell>
          <cell r="F16310">
            <v>30.156300000000002</v>
          </cell>
        </row>
        <row r="16311">
          <cell r="A16311" t="str">
            <v>PRICING_ONCOR_NORTH_LT10_LLF43435USAGE</v>
          </cell>
          <cell r="B16311">
            <v>42411</v>
          </cell>
          <cell r="C16311" t="str">
            <v>PRICING_ONCOR_NORTH_LT10_LLF</v>
          </cell>
          <cell r="D16311">
            <v>43435</v>
          </cell>
          <cell r="E16311" t="str">
            <v>USAGE</v>
          </cell>
          <cell r="F16311">
            <v>3594.2697154812713</v>
          </cell>
        </row>
        <row r="16312">
          <cell r="A16312" t="str">
            <v>PRICING_ONCOR_NORTH_LT10_LLF43466TOTAL_COGS</v>
          </cell>
          <cell r="B16312">
            <v>42411</v>
          </cell>
          <cell r="C16312" t="str">
            <v>PRICING_ONCOR_NORTH_LT10_LLF</v>
          </cell>
          <cell r="D16312">
            <v>43466</v>
          </cell>
          <cell r="E16312" t="str">
            <v>TOTAL_COGS</v>
          </cell>
          <cell r="F16312">
            <v>34.903100000000002</v>
          </cell>
        </row>
        <row r="16313">
          <cell r="A16313" t="str">
            <v>PRICING_ONCOR_NORTH_LT10_LLF43466USAGE</v>
          </cell>
          <cell r="B16313">
            <v>42411</v>
          </cell>
          <cell r="C16313" t="str">
            <v>PRICING_ONCOR_NORTH_LT10_LLF</v>
          </cell>
          <cell r="D16313">
            <v>43466</v>
          </cell>
          <cell r="E16313" t="str">
            <v>USAGE</v>
          </cell>
          <cell r="F16313">
            <v>3422.8207081121705</v>
          </cell>
        </row>
        <row r="16314">
          <cell r="A16314" t="str">
            <v>PRICING_ONCOR_NORTH_LT10_LLF43497TOTAL_COGS</v>
          </cell>
          <cell r="B16314">
            <v>42411</v>
          </cell>
          <cell r="C16314" t="str">
            <v>PRICING_ONCOR_NORTH_LT10_LLF</v>
          </cell>
          <cell r="D16314">
            <v>43497</v>
          </cell>
          <cell r="E16314" t="str">
            <v>TOTAL_COGS</v>
          </cell>
          <cell r="F16314">
            <v>34.315199999999997</v>
          </cell>
        </row>
        <row r="16315">
          <cell r="A16315" t="str">
            <v>PRICING_ONCOR_NORTH_LT10_LLF43497USAGE</v>
          </cell>
          <cell r="B16315">
            <v>42411</v>
          </cell>
          <cell r="C16315" t="str">
            <v>PRICING_ONCOR_NORTH_LT10_LLF</v>
          </cell>
          <cell r="D16315">
            <v>43497</v>
          </cell>
          <cell r="E16315" t="str">
            <v>USAGE</v>
          </cell>
          <cell r="F16315">
            <v>2825.5581573719573</v>
          </cell>
        </row>
        <row r="16316">
          <cell r="A16316" t="str">
            <v>PRICING_ONCOR_NORTH_LT10_LLF43525TOTAL_COGS</v>
          </cell>
          <cell r="B16316">
            <v>42411</v>
          </cell>
          <cell r="C16316" t="str">
            <v>PRICING_ONCOR_NORTH_LT10_LLF</v>
          </cell>
          <cell r="D16316">
            <v>43525</v>
          </cell>
          <cell r="E16316" t="str">
            <v>TOTAL_COGS</v>
          </cell>
          <cell r="F16316">
            <v>33.796700000000001</v>
          </cell>
        </row>
        <row r="16317">
          <cell r="A16317" t="str">
            <v>PRICING_ONCOR_NORTH_LT10_LLF43525USAGE</v>
          </cell>
          <cell r="B16317">
            <v>42411</v>
          </cell>
          <cell r="C16317" t="str">
            <v>PRICING_ONCOR_NORTH_LT10_LLF</v>
          </cell>
          <cell r="D16317">
            <v>43525</v>
          </cell>
          <cell r="E16317" t="str">
            <v>USAGE</v>
          </cell>
          <cell r="F16317">
            <v>3296.4506738610389</v>
          </cell>
        </row>
        <row r="16318">
          <cell r="A16318" t="str">
            <v>PRICING_ONCOR_NORTH_LT10_LLF43556TOTAL_COGS</v>
          </cell>
          <cell r="B16318">
            <v>42411</v>
          </cell>
          <cell r="C16318" t="str">
            <v>PRICING_ONCOR_NORTH_LT10_LLF</v>
          </cell>
          <cell r="D16318">
            <v>43556</v>
          </cell>
          <cell r="E16318" t="str">
            <v>TOTAL_COGS</v>
          </cell>
          <cell r="F16318">
            <v>32.164099999999998</v>
          </cell>
        </row>
        <row r="16319">
          <cell r="A16319" t="str">
            <v>PRICING_ONCOR_NORTH_LT10_LLF43556USAGE</v>
          </cell>
          <cell r="B16319">
            <v>42411</v>
          </cell>
          <cell r="C16319" t="str">
            <v>PRICING_ONCOR_NORTH_LT10_LLF</v>
          </cell>
          <cell r="D16319">
            <v>43556</v>
          </cell>
          <cell r="E16319" t="str">
            <v>USAGE</v>
          </cell>
          <cell r="F16319">
            <v>3163.176652735985</v>
          </cell>
        </row>
        <row r="16320">
          <cell r="A16320" t="str">
            <v>PRICING_ONCOR_NORTH_LT10_LLF43586TOTAL_COGS</v>
          </cell>
          <cell r="B16320">
            <v>42411</v>
          </cell>
          <cell r="C16320" t="str">
            <v>PRICING_ONCOR_NORTH_LT10_LLF</v>
          </cell>
          <cell r="D16320">
            <v>43586</v>
          </cell>
          <cell r="E16320" t="str">
            <v>TOTAL_COGS</v>
          </cell>
          <cell r="F16320">
            <v>31.049700000000001</v>
          </cell>
        </row>
        <row r="16321">
          <cell r="A16321" t="str">
            <v>PRICING_ONCOR_NORTH_LT10_LLF43586USAGE</v>
          </cell>
          <cell r="B16321">
            <v>42411</v>
          </cell>
          <cell r="C16321" t="str">
            <v>PRICING_ONCOR_NORTH_LT10_LLF</v>
          </cell>
          <cell r="D16321">
            <v>43586</v>
          </cell>
          <cell r="E16321" t="str">
            <v>USAGE</v>
          </cell>
          <cell r="F16321">
            <v>3592.6452479815252</v>
          </cell>
        </row>
        <row r="16322">
          <cell r="A16322" t="str">
            <v>PRICING_ONCOR_NORTH_RESHIWR42401TOTAL_COGS</v>
          </cell>
          <cell r="B16322">
            <v>42411</v>
          </cell>
          <cell r="C16322" t="str">
            <v>PRICING_ONCOR_NORTH_RESHIWR</v>
          </cell>
          <cell r="D16322">
            <v>42401</v>
          </cell>
          <cell r="E16322" t="str">
            <v>TOTAL_COGS</v>
          </cell>
          <cell r="F16322">
            <v>24.682600000000001</v>
          </cell>
        </row>
        <row r="16323">
          <cell r="A16323" t="str">
            <v>PRICING_ONCOR_NORTH_RESHIWR42401USAGE</v>
          </cell>
          <cell r="B16323">
            <v>42411</v>
          </cell>
          <cell r="C16323" t="str">
            <v>PRICING_ONCOR_NORTH_RESHIWR</v>
          </cell>
          <cell r="D16323">
            <v>42401</v>
          </cell>
          <cell r="E16323" t="str">
            <v>USAGE</v>
          </cell>
          <cell r="F16323">
            <v>1323.3054891245495</v>
          </cell>
        </row>
        <row r="16324">
          <cell r="A16324" t="str">
            <v>PRICING_ONCOR_NORTH_RESHIWR42430TOTAL_COGS</v>
          </cell>
          <cell r="B16324">
            <v>42411</v>
          </cell>
          <cell r="C16324" t="str">
            <v>PRICING_ONCOR_NORTH_RESHIWR</v>
          </cell>
          <cell r="D16324">
            <v>42430</v>
          </cell>
          <cell r="E16324" t="str">
            <v>TOTAL_COGS</v>
          </cell>
          <cell r="F16324">
            <v>24.8903</v>
          </cell>
        </row>
        <row r="16325">
          <cell r="A16325" t="str">
            <v>PRICING_ONCOR_NORTH_RESHIWR42430USAGE</v>
          </cell>
          <cell r="B16325">
            <v>42411</v>
          </cell>
          <cell r="C16325" t="str">
            <v>PRICING_ONCOR_NORTH_RESHIWR</v>
          </cell>
          <cell r="D16325">
            <v>42430</v>
          </cell>
          <cell r="E16325" t="str">
            <v>USAGE</v>
          </cell>
          <cell r="F16325">
            <v>1150.9631985620501</v>
          </cell>
        </row>
        <row r="16326">
          <cell r="A16326" t="str">
            <v>PRICING_ONCOR_NORTH_RESHIWR42461TOTAL_COGS</v>
          </cell>
          <cell r="B16326">
            <v>42411</v>
          </cell>
          <cell r="C16326" t="str">
            <v>PRICING_ONCOR_NORTH_RESHIWR</v>
          </cell>
          <cell r="D16326">
            <v>42461</v>
          </cell>
          <cell r="E16326" t="str">
            <v>TOTAL_COGS</v>
          </cell>
          <cell r="F16326">
            <v>25.9435</v>
          </cell>
        </row>
        <row r="16327">
          <cell r="A16327" t="str">
            <v>PRICING_ONCOR_NORTH_RESHIWR42461USAGE</v>
          </cell>
          <cell r="B16327">
            <v>42411</v>
          </cell>
          <cell r="C16327" t="str">
            <v>PRICING_ONCOR_NORTH_RESHIWR</v>
          </cell>
          <cell r="D16327">
            <v>42461</v>
          </cell>
          <cell r="E16327" t="str">
            <v>USAGE</v>
          </cell>
          <cell r="F16327">
            <v>924.60458460133214</v>
          </cell>
        </row>
        <row r="16328">
          <cell r="A16328" t="str">
            <v>PRICING_ONCOR_NORTH_RESHIWR42491TOTAL_COGS</v>
          </cell>
          <cell r="B16328">
            <v>42411</v>
          </cell>
          <cell r="C16328" t="str">
            <v>PRICING_ONCOR_NORTH_RESHIWR</v>
          </cell>
          <cell r="D16328">
            <v>42491</v>
          </cell>
          <cell r="E16328" t="str">
            <v>TOTAL_COGS</v>
          </cell>
          <cell r="F16328">
            <v>25.95</v>
          </cell>
        </row>
        <row r="16329">
          <cell r="A16329" t="str">
            <v>PRICING_ONCOR_NORTH_RESHIWR42491USAGE</v>
          </cell>
          <cell r="B16329">
            <v>42411</v>
          </cell>
          <cell r="C16329" t="str">
            <v>PRICING_ONCOR_NORTH_RESHIWR</v>
          </cell>
          <cell r="D16329">
            <v>42491</v>
          </cell>
          <cell r="E16329" t="str">
            <v>USAGE</v>
          </cell>
          <cell r="F16329">
            <v>1048.9743362017766</v>
          </cell>
        </row>
        <row r="16330">
          <cell r="A16330" t="str">
            <v>PRICING_ONCOR_NORTH_RESHIWR42522TOTAL_COGS</v>
          </cell>
          <cell r="B16330">
            <v>42411</v>
          </cell>
          <cell r="C16330" t="str">
            <v>PRICING_ONCOR_NORTH_RESHIWR</v>
          </cell>
          <cell r="D16330">
            <v>42522</v>
          </cell>
          <cell r="E16330" t="str">
            <v>TOTAL_COGS</v>
          </cell>
          <cell r="F16330">
            <v>30.769500000000001</v>
          </cell>
        </row>
        <row r="16331">
          <cell r="A16331" t="str">
            <v>PRICING_ONCOR_NORTH_RESHIWR42522USAGE</v>
          </cell>
          <cell r="B16331">
            <v>42411</v>
          </cell>
          <cell r="C16331" t="str">
            <v>PRICING_ONCOR_NORTH_RESHIWR</v>
          </cell>
          <cell r="D16331">
            <v>42522</v>
          </cell>
          <cell r="E16331" t="str">
            <v>USAGE</v>
          </cell>
          <cell r="F16331">
            <v>1663.0794953951647</v>
          </cell>
        </row>
        <row r="16332">
          <cell r="A16332" t="str">
            <v>PRICING_ONCOR_NORTH_RESHIWR42552TOTAL_COGS</v>
          </cell>
          <cell r="B16332">
            <v>42411</v>
          </cell>
          <cell r="C16332" t="str">
            <v>PRICING_ONCOR_NORTH_RESHIWR</v>
          </cell>
          <cell r="D16332">
            <v>42552</v>
          </cell>
          <cell r="E16332" t="str">
            <v>TOTAL_COGS</v>
          </cell>
          <cell r="F16332">
            <v>37.271700000000003</v>
          </cell>
        </row>
        <row r="16333">
          <cell r="A16333" t="str">
            <v>PRICING_ONCOR_NORTH_RESHIWR42552USAGE</v>
          </cell>
          <cell r="B16333">
            <v>42411</v>
          </cell>
          <cell r="C16333" t="str">
            <v>PRICING_ONCOR_NORTH_RESHIWR</v>
          </cell>
          <cell r="D16333">
            <v>42552</v>
          </cell>
          <cell r="E16333" t="str">
            <v>USAGE</v>
          </cell>
          <cell r="F16333">
            <v>1707.7468397436919</v>
          </cell>
        </row>
        <row r="16334">
          <cell r="A16334" t="str">
            <v>PRICING_ONCOR_NORTH_RESHIWR42583TOTAL_COGS</v>
          </cell>
          <cell r="B16334">
            <v>42411</v>
          </cell>
          <cell r="C16334" t="str">
            <v>PRICING_ONCOR_NORTH_RESHIWR</v>
          </cell>
          <cell r="D16334">
            <v>42583</v>
          </cell>
          <cell r="E16334" t="str">
            <v>TOTAL_COGS</v>
          </cell>
          <cell r="F16334">
            <v>47.702199999999998</v>
          </cell>
        </row>
        <row r="16335">
          <cell r="A16335" t="str">
            <v>PRICING_ONCOR_NORTH_RESHIWR42583USAGE</v>
          </cell>
          <cell r="B16335">
            <v>42411</v>
          </cell>
          <cell r="C16335" t="str">
            <v>PRICING_ONCOR_NORTH_RESHIWR</v>
          </cell>
          <cell r="D16335">
            <v>42583</v>
          </cell>
          <cell r="E16335" t="str">
            <v>USAGE</v>
          </cell>
          <cell r="F16335">
            <v>1537.6709683447543</v>
          </cell>
        </row>
        <row r="16336">
          <cell r="A16336" t="str">
            <v>PRICING_ONCOR_NORTH_RESHIWR42614TOTAL_COGS</v>
          </cell>
          <cell r="B16336">
            <v>42411</v>
          </cell>
          <cell r="C16336" t="str">
            <v>PRICING_ONCOR_NORTH_RESHIWR</v>
          </cell>
          <cell r="D16336">
            <v>42614</v>
          </cell>
          <cell r="E16336" t="str">
            <v>TOTAL_COGS</v>
          </cell>
          <cell r="F16336">
            <v>29.700199999999999</v>
          </cell>
        </row>
        <row r="16337">
          <cell r="A16337" t="str">
            <v>PRICING_ONCOR_NORTH_RESHIWR42614USAGE</v>
          </cell>
          <cell r="B16337">
            <v>42411</v>
          </cell>
          <cell r="C16337" t="str">
            <v>PRICING_ONCOR_NORTH_RESHIWR</v>
          </cell>
          <cell r="D16337">
            <v>42614</v>
          </cell>
          <cell r="E16337" t="str">
            <v>USAGE</v>
          </cell>
          <cell r="F16337">
            <v>1027.254485884311</v>
          </cell>
        </row>
        <row r="16338">
          <cell r="A16338" t="str">
            <v>PRICING_ONCOR_NORTH_RESHIWR42644TOTAL_COGS</v>
          </cell>
          <cell r="B16338">
            <v>42411</v>
          </cell>
          <cell r="C16338" t="str">
            <v>PRICING_ONCOR_NORTH_RESHIWR</v>
          </cell>
          <cell r="D16338">
            <v>42644</v>
          </cell>
          <cell r="E16338" t="str">
            <v>TOTAL_COGS</v>
          </cell>
          <cell r="F16338">
            <v>27.811399999999999</v>
          </cell>
        </row>
        <row r="16339">
          <cell r="A16339" t="str">
            <v>PRICING_ONCOR_NORTH_RESHIWR42644USAGE</v>
          </cell>
          <cell r="B16339">
            <v>42411</v>
          </cell>
          <cell r="C16339" t="str">
            <v>PRICING_ONCOR_NORTH_RESHIWR</v>
          </cell>
          <cell r="D16339">
            <v>42644</v>
          </cell>
          <cell r="E16339" t="str">
            <v>USAGE</v>
          </cell>
          <cell r="F16339">
            <v>956.24001875937984</v>
          </cell>
        </row>
        <row r="16340">
          <cell r="A16340" t="str">
            <v>PRICING_ONCOR_NORTH_RESHIWR42675TOTAL_COGS</v>
          </cell>
          <cell r="B16340">
            <v>42411</v>
          </cell>
          <cell r="C16340" t="str">
            <v>PRICING_ONCOR_NORTH_RESHIWR</v>
          </cell>
          <cell r="D16340">
            <v>42675</v>
          </cell>
          <cell r="E16340" t="str">
            <v>TOTAL_COGS</v>
          </cell>
          <cell r="F16340">
            <v>27.7134</v>
          </cell>
        </row>
        <row r="16341">
          <cell r="A16341" t="str">
            <v>PRICING_ONCOR_NORTH_RESHIWR42675USAGE</v>
          </cell>
          <cell r="B16341">
            <v>42411</v>
          </cell>
          <cell r="C16341" t="str">
            <v>PRICING_ONCOR_NORTH_RESHIWR</v>
          </cell>
          <cell r="D16341">
            <v>42675</v>
          </cell>
          <cell r="E16341" t="str">
            <v>USAGE</v>
          </cell>
          <cell r="F16341">
            <v>1214.0451986145156</v>
          </cell>
        </row>
        <row r="16342">
          <cell r="A16342" t="str">
            <v>PRICING_ONCOR_NORTH_RESHIWR42705TOTAL_COGS</v>
          </cell>
          <cell r="B16342">
            <v>42411</v>
          </cell>
          <cell r="C16342" t="str">
            <v>PRICING_ONCOR_NORTH_RESHIWR</v>
          </cell>
          <cell r="D16342">
            <v>42705</v>
          </cell>
          <cell r="E16342" t="str">
            <v>TOTAL_COGS</v>
          </cell>
          <cell r="F16342">
            <v>28.111599999999999</v>
          </cell>
        </row>
        <row r="16343">
          <cell r="A16343" t="str">
            <v>PRICING_ONCOR_NORTH_RESHIWR42705USAGE</v>
          </cell>
          <cell r="B16343">
            <v>42411</v>
          </cell>
          <cell r="C16343" t="str">
            <v>PRICING_ONCOR_NORTH_RESHIWR</v>
          </cell>
          <cell r="D16343">
            <v>42705</v>
          </cell>
          <cell r="E16343" t="str">
            <v>USAGE</v>
          </cell>
          <cell r="F16343">
            <v>2383.1397504850593</v>
          </cell>
        </row>
        <row r="16344">
          <cell r="A16344" t="str">
            <v>PRICING_ONCOR_NORTH_RESHIWR42736TOTAL_COGS</v>
          </cell>
          <cell r="B16344">
            <v>42411</v>
          </cell>
          <cell r="C16344" t="str">
            <v>PRICING_ONCOR_NORTH_RESHIWR</v>
          </cell>
          <cell r="D16344">
            <v>42736</v>
          </cell>
          <cell r="E16344" t="str">
            <v>TOTAL_COGS</v>
          </cell>
          <cell r="F16344">
            <v>30.5215</v>
          </cell>
        </row>
        <row r="16345">
          <cell r="A16345" t="str">
            <v>PRICING_ONCOR_NORTH_RESHIWR42736USAGE</v>
          </cell>
          <cell r="B16345">
            <v>42411</v>
          </cell>
          <cell r="C16345" t="str">
            <v>PRICING_ONCOR_NORTH_RESHIWR</v>
          </cell>
          <cell r="D16345">
            <v>42736</v>
          </cell>
          <cell r="E16345" t="str">
            <v>USAGE</v>
          </cell>
          <cell r="F16345">
            <v>1881.5056422834177</v>
          </cell>
        </row>
        <row r="16346">
          <cell r="A16346" t="str">
            <v>PRICING_ONCOR_NORTH_RESHIWR42767TOTAL_COGS</v>
          </cell>
          <cell r="B16346">
            <v>42411</v>
          </cell>
          <cell r="C16346" t="str">
            <v>PRICING_ONCOR_NORTH_RESHIWR</v>
          </cell>
          <cell r="D16346">
            <v>42767</v>
          </cell>
          <cell r="E16346" t="str">
            <v>TOTAL_COGS</v>
          </cell>
          <cell r="F16346">
            <v>30.866399999999999</v>
          </cell>
        </row>
        <row r="16347">
          <cell r="A16347" t="str">
            <v>PRICING_ONCOR_NORTH_RESHIWR42767USAGE</v>
          </cell>
          <cell r="B16347">
            <v>42411</v>
          </cell>
          <cell r="C16347" t="str">
            <v>PRICING_ONCOR_NORTH_RESHIWR</v>
          </cell>
          <cell r="D16347">
            <v>42767</v>
          </cell>
          <cell r="E16347" t="str">
            <v>USAGE</v>
          </cell>
          <cell r="F16347">
            <v>1323.3054891245495</v>
          </cell>
        </row>
        <row r="16348">
          <cell r="A16348" t="str">
            <v>PRICING_ONCOR_NORTH_RESHIWR42795TOTAL_COGS</v>
          </cell>
          <cell r="B16348">
            <v>42411</v>
          </cell>
          <cell r="C16348" t="str">
            <v>PRICING_ONCOR_NORTH_RESHIWR</v>
          </cell>
          <cell r="D16348">
            <v>42795</v>
          </cell>
          <cell r="E16348" t="str">
            <v>TOTAL_COGS</v>
          </cell>
          <cell r="F16348">
            <v>30.5626</v>
          </cell>
        </row>
        <row r="16349">
          <cell r="A16349" t="str">
            <v>PRICING_ONCOR_NORTH_RESHIWR42795USAGE</v>
          </cell>
          <cell r="B16349">
            <v>42411</v>
          </cell>
          <cell r="C16349" t="str">
            <v>PRICING_ONCOR_NORTH_RESHIWR</v>
          </cell>
          <cell r="D16349">
            <v>42795</v>
          </cell>
          <cell r="E16349" t="str">
            <v>USAGE</v>
          </cell>
          <cell r="F16349">
            <v>1150.9631985620501</v>
          </cell>
        </row>
        <row r="16350">
          <cell r="A16350" t="str">
            <v>PRICING_ONCOR_NORTH_RESHIWR42826TOTAL_COGS</v>
          </cell>
          <cell r="B16350">
            <v>42411</v>
          </cell>
          <cell r="C16350" t="str">
            <v>PRICING_ONCOR_NORTH_RESHIWR</v>
          </cell>
          <cell r="D16350">
            <v>42826</v>
          </cell>
          <cell r="E16350" t="str">
            <v>TOTAL_COGS</v>
          </cell>
          <cell r="F16350">
            <v>30.111499999999999</v>
          </cell>
        </row>
        <row r="16351">
          <cell r="A16351" t="str">
            <v>PRICING_ONCOR_NORTH_RESHIWR42826USAGE</v>
          </cell>
          <cell r="B16351">
            <v>42411</v>
          </cell>
          <cell r="C16351" t="str">
            <v>PRICING_ONCOR_NORTH_RESHIWR</v>
          </cell>
          <cell r="D16351">
            <v>42826</v>
          </cell>
          <cell r="E16351" t="str">
            <v>USAGE</v>
          </cell>
          <cell r="F16351">
            <v>924.60458460133214</v>
          </cell>
        </row>
        <row r="16352">
          <cell r="A16352" t="str">
            <v>PRICING_ONCOR_NORTH_RESHIWR42856TOTAL_COGS</v>
          </cell>
          <cell r="B16352">
            <v>42411</v>
          </cell>
          <cell r="C16352" t="str">
            <v>PRICING_ONCOR_NORTH_RESHIWR</v>
          </cell>
          <cell r="D16352">
            <v>42856</v>
          </cell>
          <cell r="E16352" t="str">
            <v>TOTAL_COGS</v>
          </cell>
          <cell r="F16352">
            <v>29.1432</v>
          </cell>
        </row>
        <row r="16353">
          <cell r="A16353" t="str">
            <v>PRICING_ONCOR_NORTH_RESHIWR42856USAGE</v>
          </cell>
          <cell r="B16353">
            <v>42411</v>
          </cell>
          <cell r="C16353" t="str">
            <v>PRICING_ONCOR_NORTH_RESHIWR</v>
          </cell>
          <cell r="D16353">
            <v>42856</v>
          </cell>
          <cell r="E16353" t="str">
            <v>USAGE</v>
          </cell>
          <cell r="F16353">
            <v>1048.9743362017766</v>
          </cell>
        </row>
        <row r="16354">
          <cell r="A16354" t="str">
            <v>PRICING_ONCOR_NORTH_RESHIWR42887TOTAL_COGS</v>
          </cell>
          <cell r="B16354">
            <v>42411</v>
          </cell>
          <cell r="C16354" t="str">
            <v>PRICING_ONCOR_NORTH_RESHIWR</v>
          </cell>
          <cell r="D16354">
            <v>42887</v>
          </cell>
          <cell r="E16354" t="str">
            <v>TOTAL_COGS</v>
          </cell>
          <cell r="F16354">
            <v>34.505800000000001</v>
          </cell>
        </row>
        <row r="16355">
          <cell r="A16355" t="str">
            <v>PRICING_ONCOR_NORTH_RESHIWR42887USAGE</v>
          </cell>
          <cell r="B16355">
            <v>42411</v>
          </cell>
          <cell r="C16355" t="str">
            <v>PRICING_ONCOR_NORTH_RESHIWR</v>
          </cell>
          <cell r="D16355">
            <v>42887</v>
          </cell>
          <cell r="E16355" t="str">
            <v>USAGE</v>
          </cell>
          <cell r="F16355">
            <v>1663.0794953951647</v>
          </cell>
        </row>
        <row r="16356">
          <cell r="A16356" t="str">
            <v>PRICING_ONCOR_NORTH_RESHIWR42917TOTAL_COGS</v>
          </cell>
          <cell r="B16356">
            <v>42411</v>
          </cell>
          <cell r="C16356" t="str">
            <v>PRICING_ONCOR_NORTH_RESHIWR</v>
          </cell>
          <cell r="D16356">
            <v>42917</v>
          </cell>
          <cell r="E16356" t="str">
            <v>TOTAL_COGS</v>
          </cell>
          <cell r="F16356">
            <v>40.889600000000002</v>
          </cell>
        </row>
        <row r="16357">
          <cell r="A16357" t="str">
            <v>PRICING_ONCOR_NORTH_RESHIWR42917USAGE</v>
          </cell>
          <cell r="B16357">
            <v>42411</v>
          </cell>
          <cell r="C16357" t="str">
            <v>PRICING_ONCOR_NORTH_RESHIWR</v>
          </cell>
          <cell r="D16357">
            <v>42917</v>
          </cell>
          <cell r="E16357" t="str">
            <v>USAGE</v>
          </cell>
          <cell r="F16357">
            <v>1707.7468397436919</v>
          </cell>
        </row>
        <row r="16358">
          <cell r="A16358" t="str">
            <v>PRICING_ONCOR_NORTH_RESHIWR42948TOTAL_COGS</v>
          </cell>
          <cell r="B16358">
            <v>42411</v>
          </cell>
          <cell r="C16358" t="str">
            <v>PRICING_ONCOR_NORTH_RESHIWR</v>
          </cell>
          <cell r="D16358">
            <v>42948</v>
          </cell>
          <cell r="E16358" t="str">
            <v>TOTAL_COGS</v>
          </cell>
          <cell r="F16358">
            <v>51.757599999999996</v>
          </cell>
        </row>
        <row r="16359">
          <cell r="A16359" t="str">
            <v>PRICING_ONCOR_NORTH_RESHIWR42948USAGE</v>
          </cell>
          <cell r="B16359">
            <v>42411</v>
          </cell>
          <cell r="C16359" t="str">
            <v>PRICING_ONCOR_NORTH_RESHIWR</v>
          </cell>
          <cell r="D16359">
            <v>42948</v>
          </cell>
          <cell r="E16359" t="str">
            <v>USAGE</v>
          </cell>
          <cell r="F16359">
            <v>1537.6709683447543</v>
          </cell>
        </row>
        <row r="16360">
          <cell r="A16360" t="str">
            <v>PRICING_ONCOR_NORTH_RESHIWR42979TOTAL_COGS</v>
          </cell>
          <cell r="B16360">
            <v>42411</v>
          </cell>
          <cell r="C16360" t="str">
            <v>PRICING_ONCOR_NORTH_RESHIWR</v>
          </cell>
          <cell r="D16360">
            <v>42979</v>
          </cell>
          <cell r="E16360" t="str">
            <v>TOTAL_COGS</v>
          </cell>
          <cell r="F16360">
            <v>32.305100000000003</v>
          </cell>
        </row>
        <row r="16361">
          <cell r="A16361" t="str">
            <v>PRICING_ONCOR_NORTH_RESHIWR42979USAGE</v>
          </cell>
          <cell r="B16361">
            <v>42411</v>
          </cell>
          <cell r="C16361" t="str">
            <v>PRICING_ONCOR_NORTH_RESHIWR</v>
          </cell>
          <cell r="D16361">
            <v>42979</v>
          </cell>
          <cell r="E16361" t="str">
            <v>USAGE</v>
          </cell>
          <cell r="F16361">
            <v>1027.254485884311</v>
          </cell>
        </row>
        <row r="16362">
          <cell r="A16362" t="str">
            <v>PRICING_ONCOR_NORTH_RESHIWR43009TOTAL_COGS</v>
          </cell>
          <cell r="B16362">
            <v>42411</v>
          </cell>
          <cell r="C16362" t="str">
            <v>PRICING_ONCOR_NORTH_RESHIWR</v>
          </cell>
          <cell r="D16362">
            <v>43009</v>
          </cell>
          <cell r="E16362" t="str">
            <v>TOTAL_COGS</v>
          </cell>
          <cell r="F16362">
            <v>30.005400000000002</v>
          </cell>
        </row>
        <row r="16363">
          <cell r="A16363" t="str">
            <v>PRICING_ONCOR_NORTH_RESHIWR43009USAGE</v>
          </cell>
          <cell r="B16363">
            <v>42411</v>
          </cell>
          <cell r="C16363" t="str">
            <v>PRICING_ONCOR_NORTH_RESHIWR</v>
          </cell>
          <cell r="D16363">
            <v>43009</v>
          </cell>
          <cell r="E16363" t="str">
            <v>USAGE</v>
          </cell>
          <cell r="F16363">
            <v>956.24001875937984</v>
          </cell>
        </row>
        <row r="16364">
          <cell r="A16364" t="str">
            <v>PRICING_ONCOR_NORTH_RESHIWR43040TOTAL_COGS</v>
          </cell>
          <cell r="B16364">
            <v>42411</v>
          </cell>
          <cell r="C16364" t="str">
            <v>PRICING_ONCOR_NORTH_RESHIWR</v>
          </cell>
          <cell r="D16364">
            <v>43040</v>
          </cell>
          <cell r="E16364" t="str">
            <v>TOTAL_COGS</v>
          </cell>
          <cell r="F16364">
            <v>29.661200000000001</v>
          </cell>
        </row>
        <row r="16365">
          <cell r="A16365" t="str">
            <v>PRICING_ONCOR_NORTH_RESHIWR43040USAGE</v>
          </cell>
          <cell r="B16365">
            <v>42411</v>
          </cell>
          <cell r="C16365" t="str">
            <v>PRICING_ONCOR_NORTH_RESHIWR</v>
          </cell>
          <cell r="D16365">
            <v>43040</v>
          </cell>
          <cell r="E16365" t="str">
            <v>USAGE</v>
          </cell>
          <cell r="F16365">
            <v>1214.0451986145156</v>
          </cell>
        </row>
        <row r="16366">
          <cell r="A16366" t="str">
            <v>PRICING_ONCOR_NORTH_RESHIWR43070TOTAL_COGS</v>
          </cell>
          <cell r="B16366">
            <v>42411</v>
          </cell>
          <cell r="C16366" t="str">
            <v>PRICING_ONCOR_NORTH_RESHIWR</v>
          </cell>
          <cell r="D16366">
            <v>43070</v>
          </cell>
          <cell r="E16366" t="str">
            <v>TOTAL_COGS</v>
          </cell>
          <cell r="F16366">
            <v>29.311900000000001</v>
          </cell>
        </row>
        <row r="16367">
          <cell r="A16367" t="str">
            <v>PRICING_ONCOR_NORTH_RESHIWR43070USAGE</v>
          </cell>
          <cell r="B16367">
            <v>42411</v>
          </cell>
          <cell r="C16367" t="str">
            <v>PRICING_ONCOR_NORTH_RESHIWR</v>
          </cell>
          <cell r="D16367">
            <v>43070</v>
          </cell>
          <cell r="E16367" t="str">
            <v>USAGE</v>
          </cell>
          <cell r="F16367">
            <v>2383.1397504850593</v>
          </cell>
        </row>
        <row r="16368">
          <cell r="A16368" t="str">
            <v>PRICING_ONCOR_NORTH_RESHIWR43101TOTAL_COGS</v>
          </cell>
          <cell r="B16368">
            <v>42411</v>
          </cell>
          <cell r="C16368" t="str">
            <v>PRICING_ONCOR_NORTH_RESHIWR</v>
          </cell>
          <cell r="D16368">
            <v>43101</v>
          </cell>
          <cell r="E16368" t="str">
            <v>TOTAL_COGS</v>
          </cell>
          <cell r="F16368">
            <v>32.736499999999999</v>
          </cell>
        </row>
        <row r="16369">
          <cell r="A16369" t="str">
            <v>PRICING_ONCOR_NORTH_RESHIWR43101USAGE</v>
          </cell>
          <cell r="B16369">
            <v>42411</v>
          </cell>
          <cell r="C16369" t="str">
            <v>PRICING_ONCOR_NORTH_RESHIWR</v>
          </cell>
          <cell r="D16369">
            <v>43101</v>
          </cell>
          <cell r="E16369" t="str">
            <v>USAGE</v>
          </cell>
          <cell r="F16369">
            <v>1881.5056422834177</v>
          </cell>
        </row>
        <row r="16370">
          <cell r="A16370" t="str">
            <v>PRICING_ONCOR_NORTH_RESHIWR43132TOTAL_COGS</v>
          </cell>
          <cell r="B16370">
            <v>42411</v>
          </cell>
          <cell r="C16370" t="str">
            <v>PRICING_ONCOR_NORTH_RESHIWR</v>
          </cell>
          <cell r="D16370">
            <v>43132</v>
          </cell>
          <cell r="E16370" t="str">
            <v>TOTAL_COGS</v>
          </cell>
          <cell r="F16370">
            <v>32.715600000000002</v>
          </cell>
        </row>
        <row r="16371">
          <cell r="A16371" t="str">
            <v>PRICING_ONCOR_NORTH_RESHIWR43132USAGE</v>
          </cell>
          <cell r="B16371">
            <v>42411</v>
          </cell>
          <cell r="C16371" t="str">
            <v>PRICING_ONCOR_NORTH_RESHIWR</v>
          </cell>
          <cell r="D16371">
            <v>43132</v>
          </cell>
          <cell r="E16371" t="str">
            <v>USAGE</v>
          </cell>
          <cell r="F16371">
            <v>1323.3054891245495</v>
          </cell>
        </row>
        <row r="16372">
          <cell r="A16372" t="str">
            <v>PRICING_ONCOR_NORTH_RESHIWR43160TOTAL_COGS</v>
          </cell>
          <cell r="B16372">
            <v>42411</v>
          </cell>
          <cell r="C16372" t="str">
            <v>PRICING_ONCOR_NORTH_RESHIWR</v>
          </cell>
          <cell r="D16372">
            <v>43160</v>
          </cell>
          <cell r="E16372" t="str">
            <v>TOTAL_COGS</v>
          </cell>
          <cell r="F16372">
            <v>32.136600000000001</v>
          </cell>
        </row>
        <row r="16373">
          <cell r="A16373" t="str">
            <v>PRICING_ONCOR_NORTH_RESHIWR43160USAGE</v>
          </cell>
          <cell r="B16373">
            <v>42411</v>
          </cell>
          <cell r="C16373" t="str">
            <v>PRICING_ONCOR_NORTH_RESHIWR</v>
          </cell>
          <cell r="D16373">
            <v>43160</v>
          </cell>
          <cell r="E16373" t="str">
            <v>USAGE</v>
          </cell>
          <cell r="F16373">
            <v>1150.9631985620501</v>
          </cell>
        </row>
        <row r="16374">
          <cell r="A16374" t="str">
            <v>PRICING_ONCOR_NORTH_RESHIWR43191TOTAL_COGS</v>
          </cell>
          <cell r="B16374">
            <v>42411</v>
          </cell>
          <cell r="C16374" t="str">
            <v>PRICING_ONCOR_NORTH_RESHIWR</v>
          </cell>
          <cell r="D16374">
            <v>43191</v>
          </cell>
          <cell r="E16374" t="str">
            <v>TOTAL_COGS</v>
          </cell>
          <cell r="F16374">
            <v>30.790400000000002</v>
          </cell>
        </row>
        <row r="16375">
          <cell r="A16375" t="str">
            <v>PRICING_ONCOR_NORTH_RESHIWR43191USAGE</v>
          </cell>
          <cell r="B16375">
            <v>42411</v>
          </cell>
          <cell r="C16375" t="str">
            <v>PRICING_ONCOR_NORTH_RESHIWR</v>
          </cell>
          <cell r="D16375">
            <v>43191</v>
          </cell>
          <cell r="E16375" t="str">
            <v>USAGE</v>
          </cell>
          <cell r="F16375">
            <v>924.60458460133214</v>
          </cell>
        </row>
        <row r="16376">
          <cell r="A16376" t="str">
            <v>PRICING_ONCOR_NORTH_RESHIWR43221TOTAL_COGS</v>
          </cell>
          <cell r="B16376">
            <v>42411</v>
          </cell>
          <cell r="C16376" t="str">
            <v>PRICING_ONCOR_NORTH_RESHIWR</v>
          </cell>
          <cell r="D16376">
            <v>43221</v>
          </cell>
          <cell r="E16376" t="str">
            <v>TOTAL_COGS</v>
          </cell>
          <cell r="F16376">
            <v>29.626999999999999</v>
          </cell>
        </row>
        <row r="16377">
          <cell r="A16377" t="str">
            <v>PRICING_ONCOR_NORTH_RESHIWR43221USAGE</v>
          </cell>
          <cell r="B16377">
            <v>42411</v>
          </cell>
          <cell r="C16377" t="str">
            <v>PRICING_ONCOR_NORTH_RESHIWR</v>
          </cell>
          <cell r="D16377">
            <v>43221</v>
          </cell>
          <cell r="E16377" t="str">
            <v>USAGE</v>
          </cell>
          <cell r="F16377">
            <v>1048.9743362017766</v>
          </cell>
        </row>
        <row r="16378">
          <cell r="A16378" t="str">
            <v>PRICING_ONCOR_NORTH_RESHIWR43252TOTAL_COGS</v>
          </cell>
          <cell r="B16378">
            <v>42411</v>
          </cell>
          <cell r="C16378" t="str">
            <v>PRICING_ONCOR_NORTH_RESHIWR</v>
          </cell>
          <cell r="D16378">
            <v>43252</v>
          </cell>
          <cell r="E16378" t="str">
            <v>TOTAL_COGS</v>
          </cell>
          <cell r="F16378">
            <v>35.124099999999999</v>
          </cell>
        </row>
        <row r="16379">
          <cell r="A16379" t="str">
            <v>PRICING_ONCOR_NORTH_RESHIWR43252USAGE</v>
          </cell>
          <cell r="B16379">
            <v>42411</v>
          </cell>
          <cell r="C16379" t="str">
            <v>PRICING_ONCOR_NORTH_RESHIWR</v>
          </cell>
          <cell r="D16379">
            <v>43252</v>
          </cell>
          <cell r="E16379" t="str">
            <v>USAGE</v>
          </cell>
          <cell r="F16379">
            <v>1663.0794953951647</v>
          </cell>
        </row>
        <row r="16380">
          <cell r="A16380" t="str">
            <v>PRICING_ONCOR_NORTH_RESHIWR43282TOTAL_COGS</v>
          </cell>
          <cell r="B16380">
            <v>42411</v>
          </cell>
          <cell r="C16380" t="str">
            <v>PRICING_ONCOR_NORTH_RESHIWR</v>
          </cell>
          <cell r="D16380">
            <v>43282</v>
          </cell>
          <cell r="E16380" t="str">
            <v>TOTAL_COGS</v>
          </cell>
          <cell r="F16380">
            <v>42.4206</v>
          </cell>
        </row>
        <row r="16381">
          <cell r="A16381" t="str">
            <v>PRICING_ONCOR_NORTH_RESHIWR43282USAGE</v>
          </cell>
          <cell r="B16381">
            <v>42411</v>
          </cell>
          <cell r="C16381" t="str">
            <v>PRICING_ONCOR_NORTH_RESHIWR</v>
          </cell>
          <cell r="D16381">
            <v>43282</v>
          </cell>
          <cell r="E16381" t="str">
            <v>USAGE</v>
          </cell>
          <cell r="F16381">
            <v>1707.7468397436919</v>
          </cell>
        </row>
        <row r="16382">
          <cell r="A16382" t="str">
            <v>PRICING_ONCOR_NORTH_RESHIWR43313TOTAL_COGS</v>
          </cell>
          <cell r="B16382">
            <v>42411</v>
          </cell>
          <cell r="C16382" t="str">
            <v>PRICING_ONCOR_NORTH_RESHIWR</v>
          </cell>
          <cell r="D16382">
            <v>43313</v>
          </cell>
          <cell r="E16382" t="str">
            <v>TOTAL_COGS</v>
          </cell>
          <cell r="F16382">
            <v>52.5227</v>
          </cell>
        </row>
        <row r="16383">
          <cell r="A16383" t="str">
            <v>PRICING_ONCOR_NORTH_RESHIWR43313USAGE</v>
          </cell>
          <cell r="B16383">
            <v>42411</v>
          </cell>
          <cell r="C16383" t="str">
            <v>PRICING_ONCOR_NORTH_RESHIWR</v>
          </cell>
          <cell r="D16383">
            <v>43313</v>
          </cell>
          <cell r="E16383" t="str">
            <v>USAGE</v>
          </cell>
          <cell r="F16383">
            <v>1537.6709683447543</v>
          </cell>
        </row>
        <row r="16384">
          <cell r="A16384" t="str">
            <v>PRICING_ONCOR_NORTH_RESHIWR43344TOTAL_COGS</v>
          </cell>
          <cell r="B16384">
            <v>42411</v>
          </cell>
          <cell r="C16384" t="str">
            <v>PRICING_ONCOR_NORTH_RESHIWR</v>
          </cell>
          <cell r="D16384">
            <v>43344</v>
          </cell>
          <cell r="E16384" t="str">
            <v>TOTAL_COGS</v>
          </cell>
          <cell r="F16384">
            <v>32.656500000000001</v>
          </cell>
        </row>
        <row r="16385">
          <cell r="A16385" t="str">
            <v>PRICING_ONCOR_NORTH_RESHIWR43344USAGE</v>
          </cell>
          <cell r="B16385">
            <v>42411</v>
          </cell>
          <cell r="C16385" t="str">
            <v>PRICING_ONCOR_NORTH_RESHIWR</v>
          </cell>
          <cell r="D16385">
            <v>43344</v>
          </cell>
          <cell r="E16385" t="str">
            <v>USAGE</v>
          </cell>
          <cell r="F16385">
            <v>1027.254485884311</v>
          </cell>
        </row>
        <row r="16386">
          <cell r="A16386" t="str">
            <v>PRICING_ONCOR_NORTH_RESHIWR43374TOTAL_COGS</v>
          </cell>
          <cell r="B16386">
            <v>42411</v>
          </cell>
          <cell r="C16386" t="str">
            <v>PRICING_ONCOR_NORTH_RESHIWR</v>
          </cell>
          <cell r="D16386">
            <v>43374</v>
          </cell>
          <cell r="E16386" t="str">
            <v>TOTAL_COGS</v>
          </cell>
          <cell r="F16386">
            <v>30.613700000000001</v>
          </cell>
        </row>
        <row r="16387">
          <cell r="A16387" t="str">
            <v>PRICING_ONCOR_NORTH_RESHIWR43374USAGE</v>
          </cell>
          <cell r="B16387">
            <v>42411</v>
          </cell>
          <cell r="C16387" t="str">
            <v>PRICING_ONCOR_NORTH_RESHIWR</v>
          </cell>
          <cell r="D16387">
            <v>43374</v>
          </cell>
          <cell r="E16387" t="str">
            <v>USAGE</v>
          </cell>
          <cell r="F16387">
            <v>956.24001875937984</v>
          </cell>
        </row>
        <row r="16388">
          <cell r="A16388" t="str">
            <v>PRICING_ONCOR_NORTH_RESHIWR43405TOTAL_COGS</v>
          </cell>
          <cell r="B16388">
            <v>42411</v>
          </cell>
          <cell r="C16388" t="str">
            <v>PRICING_ONCOR_NORTH_RESHIWR</v>
          </cell>
          <cell r="D16388">
            <v>43405</v>
          </cell>
          <cell r="E16388" t="str">
            <v>TOTAL_COGS</v>
          </cell>
          <cell r="F16388">
            <v>29.869700000000002</v>
          </cell>
        </row>
        <row r="16389">
          <cell r="A16389" t="str">
            <v>PRICING_ONCOR_NORTH_RESHIWR43405USAGE</v>
          </cell>
          <cell r="B16389">
            <v>42411</v>
          </cell>
          <cell r="C16389" t="str">
            <v>PRICING_ONCOR_NORTH_RESHIWR</v>
          </cell>
          <cell r="D16389">
            <v>43405</v>
          </cell>
          <cell r="E16389" t="str">
            <v>USAGE</v>
          </cell>
          <cell r="F16389">
            <v>1214.0451986145156</v>
          </cell>
        </row>
        <row r="16390">
          <cell r="A16390" t="str">
            <v>PRICING_ONCOR_NORTH_RESHIWR43435TOTAL_COGS</v>
          </cell>
          <cell r="B16390">
            <v>42411</v>
          </cell>
          <cell r="C16390" t="str">
            <v>PRICING_ONCOR_NORTH_RESHIWR</v>
          </cell>
          <cell r="D16390">
            <v>43435</v>
          </cell>
          <cell r="E16390" t="str">
            <v>TOTAL_COGS</v>
          </cell>
          <cell r="F16390">
            <v>29.7468</v>
          </cell>
        </row>
        <row r="16391">
          <cell r="A16391" t="str">
            <v>PRICING_ONCOR_NORTH_RESHIWR43435USAGE</v>
          </cell>
          <cell r="B16391">
            <v>42411</v>
          </cell>
          <cell r="C16391" t="str">
            <v>PRICING_ONCOR_NORTH_RESHIWR</v>
          </cell>
          <cell r="D16391">
            <v>43435</v>
          </cell>
          <cell r="E16391" t="str">
            <v>USAGE</v>
          </cell>
          <cell r="F16391">
            <v>2383.1397504850593</v>
          </cell>
        </row>
        <row r="16392">
          <cell r="A16392" t="str">
            <v>PRICING_ONCOR_NORTH_RESHIWR43466TOTAL_COGS</v>
          </cell>
          <cell r="B16392">
            <v>42411</v>
          </cell>
          <cell r="C16392" t="str">
            <v>PRICING_ONCOR_NORTH_RESHIWR</v>
          </cell>
          <cell r="D16392">
            <v>43466</v>
          </cell>
          <cell r="E16392" t="str">
            <v>TOTAL_COGS</v>
          </cell>
          <cell r="F16392">
            <v>33.687100000000001</v>
          </cell>
        </row>
        <row r="16393">
          <cell r="A16393" t="str">
            <v>PRICING_ONCOR_NORTH_RESHIWR43466USAGE</v>
          </cell>
          <cell r="B16393">
            <v>42411</v>
          </cell>
          <cell r="C16393" t="str">
            <v>PRICING_ONCOR_NORTH_RESHIWR</v>
          </cell>
          <cell r="D16393">
            <v>43466</v>
          </cell>
          <cell r="E16393" t="str">
            <v>USAGE</v>
          </cell>
          <cell r="F16393">
            <v>1881.5056422834177</v>
          </cell>
        </row>
        <row r="16394">
          <cell r="A16394" t="str">
            <v>PRICING_ONCOR_NORTH_RESHIWR43497TOTAL_COGS</v>
          </cell>
          <cell r="B16394">
            <v>42411</v>
          </cell>
          <cell r="C16394" t="str">
            <v>PRICING_ONCOR_NORTH_RESHIWR</v>
          </cell>
          <cell r="D16394">
            <v>43497</v>
          </cell>
          <cell r="E16394" t="str">
            <v>TOTAL_COGS</v>
          </cell>
          <cell r="F16394">
            <v>33.6999</v>
          </cell>
        </row>
        <row r="16395">
          <cell r="A16395" t="str">
            <v>PRICING_ONCOR_NORTH_RESHIWR43497USAGE</v>
          </cell>
          <cell r="B16395">
            <v>42411</v>
          </cell>
          <cell r="C16395" t="str">
            <v>PRICING_ONCOR_NORTH_RESHIWR</v>
          </cell>
          <cell r="D16395">
            <v>43497</v>
          </cell>
          <cell r="E16395" t="str">
            <v>USAGE</v>
          </cell>
          <cell r="F16395">
            <v>1323.3054891245495</v>
          </cell>
        </row>
        <row r="16396">
          <cell r="A16396" t="str">
            <v>PRICING_ONCOR_NORTH_RESHIWR43525TOTAL_COGS</v>
          </cell>
          <cell r="B16396">
            <v>42411</v>
          </cell>
          <cell r="C16396" t="str">
            <v>PRICING_ONCOR_NORTH_RESHIWR</v>
          </cell>
          <cell r="D16396">
            <v>43525</v>
          </cell>
          <cell r="E16396" t="str">
            <v>TOTAL_COGS</v>
          </cell>
          <cell r="F16396">
            <v>33.127499999999998</v>
          </cell>
        </row>
        <row r="16397">
          <cell r="A16397" t="str">
            <v>PRICING_ONCOR_NORTH_RESHIWR43525USAGE</v>
          </cell>
          <cell r="B16397">
            <v>42411</v>
          </cell>
          <cell r="C16397" t="str">
            <v>PRICING_ONCOR_NORTH_RESHIWR</v>
          </cell>
          <cell r="D16397">
            <v>43525</v>
          </cell>
          <cell r="E16397" t="str">
            <v>USAGE</v>
          </cell>
          <cell r="F16397">
            <v>1150.9631985620501</v>
          </cell>
        </row>
        <row r="16398">
          <cell r="A16398" t="str">
            <v>PRICING_ONCOR_NORTH_RESHIWR43556TOTAL_COGS</v>
          </cell>
          <cell r="B16398">
            <v>42411</v>
          </cell>
          <cell r="C16398" t="str">
            <v>PRICING_ONCOR_NORTH_RESHIWR</v>
          </cell>
          <cell r="D16398">
            <v>43556</v>
          </cell>
          <cell r="E16398" t="str">
            <v>TOTAL_COGS</v>
          </cell>
          <cell r="F16398">
            <v>31.503499999999999</v>
          </cell>
        </row>
        <row r="16399">
          <cell r="A16399" t="str">
            <v>PRICING_ONCOR_NORTH_RESHIWR43556USAGE</v>
          </cell>
          <cell r="B16399">
            <v>42411</v>
          </cell>
          <cell r="C16399" t="str">
            <v>PRICING_ONCOR_NORTH_RESHIWR</v>
          </cell>
          <cell r="D16399">
            <v>43556</v>
          </cell>
          <cell r="E16399" t="str">
            <v>USAGE</v>
          </cell>
          <cell r="F16399">
            <v>924.60458460133214</v>
          </cell>
        </row>
        <row r="16400">
          <cell r="A16400" t="str">
            <v>PRICING_ONCOR_NORTH_RESHIWR43586TOTAL_COGS</v>
          </cell>
          <cell r="B16400">
            <v>42411</v>
          </cell>
          <cell r="C16400" t="str">
            <v>PRICING_ONCOR_NORTH_RESHIWR</v>
          </cell>
          <cell r="D16400">
            <v>43586</v>
          </cell>
          <cell r="E16400" t="str">
            <v>TOTAL_COGS</v>
          </cell>
          <cell r="F16400">
            <v>30.5685</v>
          </cell>
        </row>
        <row r="16401">
          <cell r="A16401" t="str">
            <v>PRICING_ONCOR_NORTH_RESHIWR43586USAGE</v>
          </cell>
          <cell r="B16401">
            <v>42411</v>
          </cell>
          <cell r="C16401" t="str">
            <v>PRICING_ONCOR_NORTH_RESHIWR</v>
          </cell>
          <cell r="D16401">
            <v>43586</v>
          </cell>
          <cell r="E16401" t="str">
            <v>USAGE</v>
          </cell>
          <cell r="F16401">
            <v>1048.9743362017766</v>
          </cell>
        </row>
        <row r="16402">
          <cell r="A16402" t="str">
            <v>PRICING_PECO_PECO_GS10142401TOTAL_COGS</v>
          </cell>
          <cell r="B16402">
            <v>42411</v>
          </cell>
          <cell r="C16402" t="str">
            <v>PRICING_PECO_PECO_GS101</v>
          </cell>
          <cell r="D16402">
            <v>42401</v>
          </cell>
          <cell r="E16402" t="str">
            <v>TOTAL_COGS</v>
          </cell>
          <cell r="F16402">
            <v>71.030299999999997</v>
          </cell>
        </row>
        <row r="16403">
          <cell r="A16403" t="str">
            <v>PRICING_PECO_PECO_GS10142401USAGE</v>
          </cell>
          <cell r="B16403">
            <v>42411</v>
          </cell>
          <cell r="C16403" t="str">
            <v>PRICING_PECO_PECO_GS101</v>
          </cell>
          <cell r="D16403">
            <v>42401</v>
          </cell>
          <cell r="E16403" t="str">
            <v>USAGE</v>
          </cell>
          <cell r="F16403">
            <v>2223.1803165803549</v>
          </cell>
        </row>
        <row r="16404">
          <cell r="A16404" t="str">
            <v>PRICING_PECO_PECO_GS10142430TOTAL_COGS</v>
          </cell>
          <cell r="B16404">
            <v>42411</v>
          </cell>
          <cell r="C16404" t="str">
            <v>PRICING_PECO_PECO_GS101</v>
          </cell>
          <cell r="D16404">
            <v>42430</v>
          </cell>
          <cell r="E16404" t="str">
            <v>TOTAL_COGS</v>
          </cell>
          <cell r="F16404">
            <v>69.4739</v>
          </cell>
        </row>
        <row r="16405">
          <cell r="A16405" t="str">
            <v>PRICING_PECO_PECO_GS10142430USAGE</v>
          </cell>
          <cell r="B16405">
            <v>42411</v>
          </cell>
          <cell r="C16405" t="str">
            <v>PRICING_PECO_PECO_GS101</v>
          </cell>
          <cell r="D16405">
            <v>42430</v>
          </cell>
          <cell r="E16405" t="str">
            <v>USAGE</v>
          </cell>
          <cell r="F16405">
            <v>2429.7192676337277</v>
          </cell>
        </row>
        <row r="16406">
          <cell r="A16406" t="str">
            <v>PRICING_PECO_PECO_GS10142461TOTAL_COGS</v>
          </cell>
          <cell r="B16406">
            <v>42411</v>
          </cell>
          <cell r="C16406" t="str">
            <v>PRICING_PECO_PECO_GS101</v>
          </cell>
          <cell r="D16406">
            <v>42461</v>
          </cell>
          <cell r="E16406" t="str">
            <v>TOTAL_COGS</v>
          </cell>
          <cell r="F16406">
            <v>68.220600000000005</v>
          </cell>
        </row>
        <row r="16407">
          <cell r="A16407" t="str">
            <v>PRICING_PECO_PECO_GS10142461USAGE</v>
          </cell>
          <cell r="B16407">
            <v>42411</v>
          </cell>
          <cell r="C16407" t="str">
            <v>PRICING_PECO_PECO_GS101</v>
          </cell>
          <cell r="D16407">
            <v>42461</v>
          </cell>
          <cell r="E16407" t="str">
            <v>USAGE</v>
          </cell>
          <cell r="F16407">
            <v>2346.1304519488062</v>
          </cell>
        </row>
        <row r="16408">
          <cell r="A16408" t="str">
            <v>PRICING_PECO_PECO_GS10142491TOTAL_COGS</v>
          </cell>
          <cell r="B16408">
            <v>42411</v>
          </cell>
          <cell r="C16408" t="str">
            <v>PRICING_PECO_PECO_GS101</v>
          </cell>
          <cell r="D16408">
            <v>42491</v>
          </cell>
          <cell r="E16408" t="str">
            <v>TOTAL_COGS</v>
          </cell>
          <cell r="F16408">
            <v>65.616799999999998</v>
          </cell>
        </row>
        <row r="16409">
          <cell r="A16409" t="str">
            <v>PRICING_PECO_PECO_GS10142491USAGE</v>
          </cell>
          <cell r="B16409">
            <v>42411</v>
          </cell>
          <cell r="C16409" t="str">
            <v>PRICING_PECO_PECO_GS101</v>
          </cell>
          <cell r="D16409">
            <v>42491</v>
          </cell>
          <cell r="E16409" t="str">
            <v>USAGE</v>
          </cell>
          <cell r="F16409">
            <v>2540.547153121589</v>
          </cell>
        </row>
        <row r="16410">
          <cell r="A16410" t="str">
            <v>PRICING_PECO_PECO_GS10142522TOTAL_COGS</v>
          </cell>
          <cell r="B16410">
            <v>42411</v>
          </cell>
          <cell r="C16410" t="str">
            <v>PRICING_PECO_PECO_GS101</v>
          </cell>
          <cell r="D16410">
            <v>42522</v>
          </cell>
          <cell r="E16410" t="str">
            <v>TOTAL_COGS</v>
          </cell>
          <cell r="F16410">
            <v>64.052700000000002</v>
          </cell>
        </row>
        <row r="16411">
          <cell r="A16411" t="str">
            <v>PRICING_PECO_PECO_GS10142522USAGE</v>
          </cell>
          <cell r="B16411">
            <v>42411</v>
          </cell>
          <cell r="C16411" t="str">
            <v>PRICING_PECO_PECO_GS101</v>
          </cell>
          <cell r="D16411">
            <v>42522</v>
          </cell>
          <cell r="E16411" t="str">
            <v>USAGE</v>
          </cell>
          <cell r="F16411">
            <v>2828.0258771306326</v>
          </cell>
        </row>
        <row r="16412">
          <cell r="A16412" t="str">
            <v>PRICING_PECO_PECO_GS10142552TOTAL_COGS</v>
          </cell>
          <cell r="B16412">
            <v>42411</v>
          </cell>
          <cell r="C16412" t="str">
            <v>PRICING_PECO_PECO_GS101</v>
          </cell>
          <cell r="D16412">
            <v>42552</v>
          </cell>
          <cell r="E16412" t="str">
            <v>TOTAL_COGS</v>
          </cell>
          <cell r="F16412">
            <v>67.491100000000003</v>
          </cell>
        </row>
        <row r="16413">
          <cell r="A16413" t="str">
            <v>PRICING_PECO_PECO_GS10142552USAGE</v>
          </cell>
          <cell r="B16413">
            <v>42411</v>
          </cell>
          <cell r="C16413" t="str">
            <v>PRICING_PECO_PECO_GS101</v>
          </cell>
          <cell r="D16413">
            <v>42552</v>
          </cell>
          <cell r="E16413" t="str">
            <v>USAGE</v>
          </cell>
          <cell r="F16413">
            <v>3228.6647959869861</v>
          </cell>
        </row>
        <row r="16414">
          <cell r="A16414" t="str">
            <v>PRICING_PECO_PECO_GS10142583TOTAL_COGS</v>
          </cell>
          <cell r="B16414">
            <v>42411</v>
          </cell>
          <cell r="C16414" t="str">
            <v>PRICING_PECO_PECO_GS101</v>
          </cell>
          <cell r="D16414">
            <v>42583</v>
          </cell>
          <cell r="E16414" t="str">
            <v>TOTAL_COGS</v>
          </cell>
          <cell r="F16414">
            <v>67.029899999999998</v>
          </cell>
        </row>
        <row r="16415">
          <cell r="A16415" t="str">
            <v>PRICING_PECO_PECO_GS10142583USAGE</v>
          </cell>
          <cell r="B16415">
            <v>42411</v>
          </cell>
          <cell r="C16415" t="str">
            <v>PRICING_PECO_PECO_GS101</v>
          </cell>
          <cell r="D16415">
            <v>42583</v>
          </cell>
          <cell r="E16415" t="str">
            <v>USAGE</v>
          </cell>
          <cell r="F16415">
            <v>2932.5478891651715</v>
          </cell>
        </row>
        <row r="16416">
          <cell r="A16416" t="str">
            <v>PRICING_PECO_PECO_GS10142614TOTAL_COGS</v>
          </cell>
          <cell r="B16416">
            <v>42411</v>
          </cell>
          <cell r="C16416" t="str">
            <v>PRICING_PECO_PECO_GS101</v>
          </cell>
          <cell r="D16416">
            <v>42614</v>
          </cell>
          <cell r="E16416" t="str">
            <v>TOTAL_COGS</v>
          </cell>
          <cell r="F16416">
            <v>66.419600000000003</v>
          </cell>
        </row>
        <row r="16417">
          <cell r="A16417" t="str">
            <v>PRICING_PECO_PECO_GS10142614USAGE</v>
          </cell>
          <cell r="B16417">
            <v>42411</v>
          </cell>
          <cell r="C16417" t="str">
            <v>PRICING_PECO_PECO_GS101</v>
          </cell>
          <cell r="D16417">
            <v>42614</v>
          </cell>
          <cell r="E16417" t="str">
            <v>USAGE</v>
          </cell>
          <cell r="F16417">
            <v>2586.4446978001165</v>
          </cell>
        </row>
        <row r="16418">
          <cell r="A16418" t="str">
            <v>PRICING_PECO_PECO_GS10142644TOTAL_COGS</v>
          </cell>
          <cell r="B16418">
            <v>42411</v>
          </cell>
          <cell r="C16418" t="str">
            <v>PRICING_PECO_PECO_GS101</v>
          </cell>
          <cell r="D16418">
            <v>42644</v>
          </cell>
          <cell r="E16418" t="str">
            <v>TOTAL_COGS</v>
          </cell>
          <cell r="F16418">
            <v>69.993600000000001</v>
          </cell>
        </row>
        <row r="16419">
          <cell r="A16419" t="str">
            <v>PRICING_PECO_PECO_GS10142644USAGE</v>
          </cell>
          <cell r="B16419">
            <v>42411</v>
          </cell>
          <cell r="C16419" t="str">
            <v>PRICING_PECO_PECO_GS101</v>
          </cell>
          <cell r="D16419">
            <v>42644</v>
          </cell>
          <cell r="E16419" t="str">
            <v>USAGE</v>
          </cell>
          <cell r="F16419">
            <v>2384.0808684395834</v>
          </cell>
        </row>
        <row r="16420">
          <cell r="A16420" t="str">
            <v>PRICING_PECO_PECO_GS10142675TOTAL_COGS</v>
          </cell>
          <cell r="B16420">
            <v>42411</v>
          </cell>
          <cell r="C16420" t="str">
            <v>PRICING_PECO_PECO_GS101</v>
          </cell>
          <cell r="D16420">
            <v>42675</v>
          </cell>
          <cell r="E16420" t="str">
            <v>TOTAL_COGS</v>
          </cell>
          <cell r="F16420">
            <v>71.313900000000004</v>
          </cell>
        </row>
        <row r="16421">
          <cell r="A16421" t="str">
            <v>PRICING_PECO_PECO_GS10142675USAGE</v>
          </cell>
          <cell r="B16421">
            <v>42411</v>
          </cell>
          <cell r="C16421" t="str">
            <v>PRICING_PECO_PECO_GS101</v>
          </cell>
          <cell r="D16421">
            <v>42675</v>
          </cell>
          <cell r="E16421" t="str">
            <v>USAGE</v>
          </cell>
          <cell r="F16421">
            <v>2283.0141295301537</v>
          </cell>
        </row>
        <row r="16422">
          <cell r="A16422" t="str">
            <v>PRICING_PECO_PECO_GS10142705TOTAL_COGS</v>
          </cell>
          <cell r="B16422">
            <v>42411</v>
          </cell>
          <cell r="C16422" t="str">
            <v>PRICING_PECO_PECO_GS101</v>
          </cell>
          <cell r="D16422">
            <v>42705</v>
          </cell>
          <cell r="E16422" t="str">
            <v>TOTAL_COGS</v>
          </cell>
          <cell r="F16422">
            <v>69.942700000000002</v>
          </cell>
        </row>
        <row r="16423">
          <cell r="A16423" t="str">
            <v>PRICING_PECO_PECO_GS10142705USAGE</v>
          </cell>
          <cell r="B16423">
            <v>42411</v>
          </cell>
          <cell r="C16423" t="str">
            <v>PRICING_PECO_PECO_GS101</v>
          </cell>
          <cell r="D16423">
            <v>42705</v>
          </cell>
          <cell r="E16423" t="str">
            <v>USAGE</v>
          </cell>
          <cell r="F16423">
            <v>2580.2252061749209</v>
          </cell>
        </row>
        <row r="16424">
          <cell r="A16424" t="str">
            <v>PRICING_PECO_PECO_GS10142736TOTAL_COGS</v>
          </cell>
          <cell r="B16424">
            <v>42411</v>
          </cell>
          <cell r="C16424" t="str">
            <v>PRICING_PECO_PECO_GS101</v>
          </cell>
          <cell r="D16424">
            <v>42736</v>
          </cell>
          <cell r="E16424" t="str">
            <v>TOTAL_COGS</v>
          </cell>
          <cell r="F16424">
            <v>89.515199999999993</v>
          </cell>
        </row>
        <row r="16425">
          <cell r="A16425" t="str">
            <v>PRICING_PECO_PECO_GS10142736USAGE</v>
          </cell>
          <cell r="B16425">
            <v>42411</v>
          </cell>
          <cell r="C16425" t="str">
            <v>PRICING_PECO_PECO_GS101</v>
          </cell>
          <cell r="D16425">
            <v>42736</v>
          </cell>
          <cell r="E16425" t="str">
            <v>USAGE</v>
          </cell>
          <cell r="F16425">
            <v>2597.1560444879537</v>
          </cell>
        </row>
        <row r="16426">
          <cell r="A16426" t="str">
            <v>PRICING_PECO_PECO_GS10142767TOTAL_COGS</v>
          </cell>
          <cell r="B16426">
            <v>42411</v>
          </cell>
          <cell r="C16426" t="str">
            <v>PRICING_PECO_PECO_GS101</v>
          </cell>
          <cell r="D16426">
            <v>42767</v>
          </cell>
          <cell r="E16426" t="str">
            <v>TOTAL_COGS</v>
          </cell>
          <cell r="F16426">
            <v>87.121200000000002</v>
          </cell>
        </row>
        <row r="16427">
          <cell r="A16427" t="str">
            <v>PRICING_PECO_PECO_GS10142767USAGE</v>
          </cell>
          <cell r="B16427">
            <v>42411</v>
          </cell>
          <cell r="C16427" t="str">
            <v>PRICING_PECO_PECO_GS101</v>
          </cell>
          <cell r="D16427">
            <v>42767</v>
          </cell>
          <cell r="E16427" t="str">
            <v>USAGE</v>
          </cell>
          <cell r="F16427">
            <v>2223.1803165803549</v>
          </cell>
        </row>
        <row r="16428">
          <cell r="A16428" t="str">
            <v>PRICING_PECO_PECO_GS10142795TOTAL_COGS</v>
          </cell>
          <cell r="B16428">
            <v>42411</v>
          </cell>
          <cell r="C16428" t="str">
            <v>PRICING_PECO_PECO_GS101</v>
          </cell>
          <cell r="D16428">
            <v>42795</v>
          </cell>
          <cell r="E16428" t="str">
            <v>TOTAL_COGS</v>
          </cell>
          <cell r="F16428">
            <v>74.048100000000005</v>
          </cell>
        </row>
        <row r="16429">
          <cell r="A16429" t="str">
            <v>PRICING_PECO_PECO_GS10142795USAGE</v>
          </cell>
          <cell r="B16429">
            <v>42411</v>
          </cell>
          <cell r="C16429" t="str">
            <v>PRICING_PECO_PECO_GS101</v>
          </cell>
          <cell r="D16429">
            <v>42795</v>
          </cell>
          <cell r="E16429" t="str">
            <v>USAGE</v>
          </cell>
          <cell r="F16429">
            <v>2429.7192676337277</v>
          </cell>
        </row>
        <row r="16430">
          <cell r="A16430" t="str">
            <v>PRICING_PECO_PECO_GS10142826TOTAL_COGS</v>
          </cell>
          <cell r="B16430">
            <v>42411</v>
          </cell>
          <cell r="C16430" t="str">
            <v>PRICING_PECO_PECO_GS101</v>
          </cell>
          <cell r="D16430">
            <v>42826</v>
          </cell>
          <cell r="E16430" t="str">
            <v>TOTAL_COGS</v>
          </cell>
          <cell r="F16430">
            <v>69.488699999999994</v>
          </cell>
        </row>
        <row r="16431">
          <cell r="A16431" t="str">
            <v>PRICING_PECO_PECO_GS10142826USAGE</v>
          </cell>
          <cell r="B16431">
            <v>42411</v>
          </cell>
          <cell r="C16431" t="str">
            <v>PRICING_PECO_PECO_GS101</v>
          </cell>
          <cell r="D16431">
            <v>42826</v>
          </cell>
          <cell r="E16431" t="str">
            <v>USAGE</v>
          </cell>
          <cell r="F16431">
            <v>2346.1304519488062</v>
          </cell>
        </row>
        <row r="16432">
          <cell r="A16432" t="str">
            <v>PRICING_PECO_PECO_GS10142856TOTAL_COGS</v>
          </cell>
          <cell r="B16432">
            <v>42411</v>
          </cell>
          <cell r="C16432" t="str">
            <v>PRICING_PECO_PECO_GS101</v>
          </cell>
          <cell r="D16432">
            <v>42856</v>
          </cell>
          <cell r="E16432" t="str">
            <v>TOTAL_COGS</v>
          </cell>
          <cell r="F16432">
            <v>66.688599999999994</v>
          </cell>
        </row>
        <row r="16433">
          <cell r="A16433" t="str">
            <v>PRICING_PECO_PECO_GS10142856USAGE</v>
          </cell>
          <cell r="B16433">
            <v>42411</v>
          </cell>
          <cell r="C16433" t="str">
            <v>PRICING_PECO_PECO_GS101</v>
          </cell>
          <cell r="D16433">
            <v>42856</v>
          </cell>
          <cell r="E16433" t="str">
            <v>USAGE</v>
          </cell>
          <cell r="F16433">
            <v>2540.547153121589</v>
          </cell>
        </row>
        <row r="16434">
          <cell r="A16434" t="str">
            <v>PRICING_PECO_PECO_GS10142887TOTAL_COGS</v>
          </cell>
          <cell r="B16434">
            <v>42411</v>
          </cell>
          <cell r="C16434" t="str">
            <v>PRICING_PECO_PECO_GS101</v>
          </cell>
          <cell r="D16434">
            <v>42887</v>
          </cell>
          <cell r="E16434" t="str">
            <v>TOTAL_COGS</v>
          </cell>
          <cell r="F16434">
            <v>63.189100000000003</v>
          </cell>
        </row>
        <row r="16435">
          <cell r="A16435" t="str">
            <v>PRICING_PECO_PECO_GS10142887USAGE</v>
          </cell>
          <cell r="B16435">
            <v>42411</v>
          </cell>
          <cell r="C16435" t="str">
            <v>PRICING_PECO_PECO_GS101</v>
          </cell>
          <cell r="D16435">
            <v>42887</v>
          </cell>
          <cell r="E16435" t="str">
            <v>USAGE</v>
          </cell>
          <cell r="F16435">
            <v>2828.0258771306326</v>
          </cell>
        </row>
        <row r="16436">
          <cell r="A16436" t="str">
            <v>PRICING_PECO_PECO_GS10142917TOTAL_COGS</v>
          </cell>
          <cell r="B16436">
            <v>42411</v>
          </cell>
          <cell r="C16436" t="str">
            <v>PRICING_PECO_PECO_GS101</v>
          </cell>
          <cell r="D16436">
            <v>42917</v>
          </cell>
          <cell r="E16436" t="str">
            <v>TOTAL_COGS</v>
          </cell>
          <cell r="F16436">
            <v>67.169899999999998</v>
          </cell>
        </row>
        <row r="16437">
          <cell r="A16437" t="str">
            <v>PRICING_PECO_PECO_GS10142917USAGE</v>
          </cell>
          <cell r="B16437">
            <v>42411</v>
          </cell>
          <cell r="C16437" t="str">
            <v>PRICING_PECO_PECO_GS101</v>
          </cell>
          <cell r="D16437">
            <v>42917</v>
          </cell>
          <cell r="E16437" t="str">
            <v>USAGE</v>
          </cell>
          <cell r="F16437">
            <v>3228.6647959869861</v>
          </cell>
        </row>
        <row r="16438">
          <cell r="A16438" t="str">
            <v>PRICING_PECO_PECO_GS10142948TOTAL_COGS</v>
          </cell>
          <cell r="B16438">
            <v>42411</v>
          </cell>
          <cell r="C16438" t="str">
            <v>PRICING_PECO_PECO_GS101</v>
          </cell>
          <cell r="D16438">
            <v>42948</v>
          </cell>
          <cell r="E16438" t="str">
            <v>TOTAL_COGS</v>
          </cell>
          <cell r="F16438">
            <v>67.630399999999995</v>
          </cell>
        </row>
        <row r="16439">
          <cell r="A16439" t="str">
            <v>PRICING_PECO_PECO_GS10142948USAGE</v>
          </cell>
          <cell r="B16439">
            <v>42411</v>
          </cell>
          <cell r="C16439" t="str">
            <v>PRICING_PECO_PECO_GS101</v>
          </cell>
          <cell r="D16439">
            <v>42948</v>
          </cell>
          <cell r="E16439" t="str">
            <v>USAGE</v>
          </cell>
          <cell r="F16439">
            <v>2932.5478891651715</v>
          </cell>
        </row>
        <row r="16440">
          <cell r="A16440" t="str">
            <v>PRICING_PECO_PECO_GS10142979TOTAL_COGS</v>
          </cell>
          <cell r="B16440">
            <v>42411</v>
          </cell>
          <cell r="C16440" t="str">
            <v>PRICING_PECO_PECO_GS101</v>
          </cell>
          <cell r="D16440">
            <v>42979</v>
          </cell>
          <cell r="E16440" t="str">
            <v>TOTAL_COGS</v>
          </cell>
          <cell r="F16440">
            <v>62.800800000000002</v>
          </cell>
        </row>
        <row r="16441">
          <cell r="A16441" t="str">
            <v>PRICING_PECO_PECO_GS10142979USAGE</v>
          </cell>
          <cell r="B16441">
            <v>42411</v>
          </cell>
          <cell r="C16441" t="str">
            <v>PRICING_PECO_PECO_GS101</v>
          </cell>
          <cell r="D16441">
            <v>42979</v>
          </cell>
          <cell r="E16441" t="str">
            <v>USAGE</v>
          </cell>
          <cell r="F16441">
            <v>2586.4446978001165</v>
          </cell>
        </row>
        <row r="16442">
          <cell r="A16442" t="str">
            <v>PRICING_PECO_PECO_GS10143009TOTAL_COGS</v>
          </cell>
          <cell r="B16442">
            <v>42411</v>
          </cell>
          <cell r="C16442" t="str">
            <v>PRICING_PECO_PECO_GS101</v>
          </cell>
          <cell r="D16442">
            <v>43009</v>
          </cell>
          <cell r="E16442" t="str">
            <v>TOTAL_COGS</v>
          </cell>
          <cell r="F16442">
            <v>65.654499999999999</v>
          </cell>
        </row>
        <row r="16443">
          <cell r="A16443" t="str">
            <v>PRICING_PECO_PECO_GS10143009USAGE</v>
          </cell>
          <cell r="B16443">
            <v>42411</v>
          </cell>
          <cell r="C16443" t="str">
            <v>PRICING_PECO_PECO_GS101</v>
          </cell>
          <cell r="D16443">
            <v>43009</v>
          </cell>
          <cell r="E16443" t="str">
            <v>USAGE</v>
          </cell>
          <cell r="F16443">
            <v>2384.0808684395834</v>
          </cell>
        </row>
        <row r="16444">
          <cell r="A16444" t="str">
            <v>PRICING_PECO_PECO_GS10143040TOTAL_COGS</v>
          </cell>
          <cell r="B16444">
            <v>42411</v>
          </cell>
          <cell r="C16444" t="str">
            <v>PRICING_PECO_PECO_GS101</v>
          </cell>
          <cell r="D16444">
            <v>43040</v>
          </cell>
          <cell r="E16444" t="str">
            <v>TOTAL_COGS</v>
          </cell>
          <cell r="F16444">
            <v>66.601600000000005</v>
          </cell>
        </row>
        <row r="16445">
          <cell r="A16445" t="str">
            <v>PRICING_PECO_PECO_GS10143040USAGE</v>
          </cell>
          <cell r="B16445">
            <v>42411</v>
          </cell>
          <cell r="C16445" t="str">
            <v>PRICING_PECO_PECO_GS101</v>
          </cell>
          <cell r="D16445">
            <v>43040</v>
          </cell>
          <cell r="E16445" t="str">
            <v>USAGE</v>
          </cell>
          <cell r="F16445">
            <v>2283.0141295301537</v>
          </cell>
        </row>
        <row r="16446">
          <cell r="A16446" t="str">
            <v>PRICING_PECO_PECO_GS10143070TOTAL_COGS</v>
          </cell>
          <cell r="B16446">
            <v>42411</v>
          </cell>
          <cell r="C16446" t="str">
            <v>PRICING_PECO_PECO_GS101</v>
          </cell>
          <cell r="D16446">
            <v>43070</v>
          </cell>
          <cell r="E16446" t="str">
            <v>TOTAL_COGS</v>
          </cell>
          <cell r="F16446">
            <v>67.495900000000006</v>
          </cell>
        </row>
        <row r="16447">
          <cell r="A16447" t="str">
            <v>PRICING_PECO_PECO_GS10143070USAGE</v>
          </cell>
          <cell r="B16447">
            <v>42411</v>
          </cell>
          <cell r="C16447" t="str">
            <v>PRICING_PECO_PECO_GS101</v>
          </cell>
          <cell r="D16447">
            <v>43070</v>
          </cell>
          <cell r="E16447" t="str">
            <v>USAGE</v>
          </cell>
          <cell r="F16447">
            <v>2580.2252061749209</v>
          </cell>
        </row>
        <row r="16448">
          <cell r="A16448" t="str">
            <v>PRICING_PECO_PECO_GS10143101TOTAL_COGS</v>
          </cell>
          <cell r="B16448">
            <v>42411</v>
          </cell>
          <cell r="C16448" t="str">
            <v>PRICING_PECO_PECO_GS101</v>
          </cell>
          <cell r="D16448">
            <v>43101</v>
          </cell>
          <cell r="E16448" t="str">
            <v>TOTAL_COGS</v>
          </cell>
          <cell r="F16448">
            <v>87.703100000000006</v>
          </cell>
        </row>
        <row r="16449">
          <cell r="A16449" t="str">
            <v>PRICING_PECO_PECO_GS10143101USAGE</v>
          </cell>
          <cell r="B16449">
            <v>42411</v>
          </cell>
          <cell r="C16449" t="str">
            <v>PRICING_PECO_PECO_GS101</v>
          </cell>
          <cell r="D16449">
            <v>43101</v>
          </cell>
          <cell r="E16449" t="str">
            <v>USAGE</v>
          </cell>
          <cell r="F16449">
            <v>2597.1560444879537</v>
          </cell>
        </row>
        <row r="16450">
          <cell r="A16450" t="str">
            <v>PRICING_PECO_PECO_GS10143132TOTAL_COGS</v>
          </cell>
          <cell r="B16450">
            <v>42411</v>
          </cell>
          <cell r="C16450" t="str">
            <v>PRICING_PECO_PECO_GS101</v>
          </cell>
          <cell r="D16450">
            <v>43132</v>
          </cell>
          <cell r="E16450" t="str">
            <v>TOTAL_COGS</v>
          </cell>
          <cell r="F16450">
            <v>86.992699999999999</v>
          </cell>
        </row>
        <row r="16451">
          <cell r="A16451" t="str">
            <v>PRICING_PECO_PECO_GS10143132USAGE</v>
          </cell>
          <cell r="B16451">
            <v>42411</v>
          </cell>
          <cell r="C16451" t="str">
            <v>PRICING_PECO_PECO_GS101</v>
          </cell>
          <cell r="D16451">
            <v>43132</v>
          </cell>
          <cell r="E16451" t="str">
            <v>USAGE</v>
          </cell>
          <cell r="F16451">
            <v>2223.1803165803549</v>
          </cell>
        </row>
        <row r="16452">
          <cell r="A16452" t="str">
            <v>PRICING_PECO_PECO_GS10143160TOTAL_COGS</v>
          </cell>
          <cell r="B16452">
            <v>42411</v>
          </cell>
          <cell r="C16452" t="str">
            <v>PRICING_PECO_PECO_GS101</v>
          </cell>
          <cell r="D16452">
            <v>43160</v>
          </cell>
          <cell r="E16452" t="str">
            <v>TOTAL_COGS</v>
          </cell>
          <cell r="F16452">
            <v>73.218800000000002</v>
          </cell>
        </row>
        <row r="16453">
          <cell r="A16453" t="str">
            <v>PRICING_PECO_PECO_GS10143160USAGE</v>
          </cell>
          <cell r="B16453">
            <v>42411</v>
          </cell>
          <cell r="C16453" t="str">
            <v>PRICING_PECO_PECO_GS101</v>
          </cell>
          <cell r="D16453">
            <v>43160</v>
          </cell>
          <cell r="E16453" t="str">
            <v>USAGE</v>
          </cell>
          <cell r="F16453">
            <v>2429.7192676337277</v>
          </cell>
        </row>
        <row r="16454">
          <cell r="A16454" t="str">
            <v>PRICING_PECO_PECO_GS10143191TOTAL_COGS</v>
          </cell>
          <cell r="B16454">
            <v>42411</v>
          </cell>
          <cell r="C16454" t="str">
            <v>PRICING_PECO_PECO_GS101</v>
          </cell>
          <cell r="D16454">
            <v>43191</v>
          </cell>
          <cell r="E16454" t="str">
            <v>TOTAL_COGS</v>
          </cell>
          <cell r="F16454">
            <v>68.295500000000004</v>
          </cell>
        </row>
        <row r="16455">
          <cell r="A16455" t="str">
            <v>PRICING_PECO_PECO_GS10143191USAGE</v>
          </cell>
          <cell r="B16455">
            <v>42411</v>
          </cell>
          <cell r="C16455" t="str">
            <v>PRICING_PECO_PECO_GS101</v>
          </cell>
          <cell r="D16455">
            <v>43191</v>
          </cell>
          <cell r="E16455" t="str">
            <v>USAGE</v>
          </cell>
          <cell r="F16455">
            <v>2346.1304519488062</v>
          </cell>
        </row>
        <row r="16456">
          <cell r="A16456" t="str">
            <v>PRICING_PECO_PECO_GS10143221TOTAL_COGS</v>
          </cell>
          <cell r="B16456">
            <v>42411</v>
          </cell>
          <cell r="C16456" t="str">
            <v>PRICING_PECO_PECO_GS101</v>
          </cell>
          <cell r="D16456">
            <v>43221</v>
          </cell>
          <cell r="E16456" t="str">
            <v>TOTAL_COGS</v>
          </cell>
          <cell r="F16456">
            <v>65.994299999999996</v>
          </cell>
        </row>
        <row r="16457">
          <cell r="A16457" t="str">
            <v>PRICING_PECO_PECO_GS10143221USAGE</v>
          </cell>
          <cell r="B16457">
            <v>42411</v>
          </cell>
          <cell r="C16457" t="str">
            <v>PRICING_PECO_PECO_GS101</v>
          </cell>
          <cell r="D16457">
            <v>43221</v>
          </cell>
          <cell r="E16457" t="str">
            <v>USAGE</v>
          </cell>
          <cell r="F16457">
            <v>2540.547153121589</v>
          </cell>
        </row>
        <row r="16458">
          <cell r="A16458" t="str">
            <v>PRICING_PECO_PECO_GS10143252TOTAL_COGS</v>
          </cell>
          <cell r="B16458">
            <v>42411</v>
          </cell>
          <cell r="C16458" t="str">
            <v>PRICING_PECO_PECO_GS101</v>
          </cell>
          <cell r="D16458">
            <v>43252</v>
          </cell>
          <cell r="E16458" t="str">
            <v>TOTAL_COGS</v>
          </cell>
          <cell r="F16458">
            <v>75.891199999999998</v>
          </cell>
        </row>
        <row r="16459">
          <cell r="A16459" t="str">
            <v>PRICING_PECO_PECO_GS10143252USAGE</v>
          </cell>
          <cell r="B16459">
            <v>42411</v>
          </cell>
          <cell r="C16459" t="str">
            <v>PRICING_PECO_PECO_GS101</v>
          </cell>
          <cell r="D16459">
            <v>43252</v>
          </cell>
          <cell r="E16459" t="str">
            <v>USAGE</v>
          </cell>
          <cell r="F16459">
            <v>2828.0258771306326</v>
          </cell>
        </row>
        <row r="16460">
          <cell r="A16460" t="str">
            <v>PRICING_PECO_PECO_GS10143282TOTAL_COGS</v>
          </cell>
          <cell r="B16460">
            <v>42411</v>
          </cell>
          <cell r="C16460" t="str">
            <v>PRICING_PECO_PECO_GS101</v>
          </cell>
          <cell r="D16460">
            <v>43282</v>
          </cell>
          <cell r="E16460" t="str">
            <v>TOTAL_COGS</v>
          </cell>
          <cell r="F16460">
            <v>80.449600000000004</v>
          </cell>
        </row>
        <row r="16461">
          <cell r="A16461" t="str">
            <v>PRICING_PECO_PECO_GS10143282USAGE</v>
          </cell>
          <cell r="B16461">
            <v>42411</v>
          </cell>
          <cell r="C16461" t="str">
            <v>PRICING_PECO_PECO_GS101</v>
          </cell>
          <cell r="D16461">
            <v>43282</v>
          </cell>
          <cell r="E16461" t="str">
            <v>USAGE</v>
          </cell>
          <cell r="F16461">
            <v>3228.6647959869861</v>
          </cell>
        </row>
        <row r="16462">
          <cell r="A16462" t="str">
            <v>PRICING_PECO_PECO_GS10143313TOTAL_COGS</v>
          </cell>
          <cell r="B16462">
            <v>42411</v>
          </cell>
          <cell r="C16462" t="str">
            <v>PRICING_PECO_PECO_GS101</v>
          </cell>
          <cell r="D16462">
            <v>43313</v>
          </cell>
          <cell r="E16462" t="str">
            <v>TOTAL_COGS</v>
          </cell>
          <cell r="F16462">
            <v>80.445099999999996</v>
          </cell>
        </row>
        <row r="16463">
          <cell r="A16463" t="str">
            <v>PRICING_PECO_PECO_GS10143313USAGE</v>
          </cell>
          <cell r="B16463">
            <v>42411</v>
          </cell>
          <cell r="C16463" t="str">
            <v>PRICING_PECO_PECO_GS101</v>
          </cell>
          <cell r="D16463">
            <v>43313</v>
          </cell>
          <cell r="E16463" t="str">
            <v>USAGE</v>
          </cell>
          <cell r="F16463">
            <v>2932.5478891651715</v>
          </cell>
        </row>
        <row r="16464">
          <cell r="A16464" t="str">
            <v>PRICING_PECO_PECO_GS10143344TOTAL_COGS</v>
          </cell>
          <cell r="B16464">
            <v>42411</v>
          </cell>
          <cell r="C16464" t="str">
            <v>PRICING_PECO_PECO_GS101</v>
          </cell>
          <cell r="D16464">
            <v>43344</v>
          </cell>
          <cell r="E16464" t="str">
            <v>TOTAL_COGS</v>
          </cell>
          <cell r="F16464">
            <v>76.506699999999995</v>
          </cell>
        </row>
        <row r="16465">
          <cell r="A16465" t="str">
            <v>PRICING_PECO_PECO_GS10143344USAGE</v>
          </cell>
          <cell r="B16465">
            <v>42411</v>
          </cell>
          <cell r="C16465" t="str">
            <v>PRICING_PECO_PECO_GS101</v>
          </cell>
          <cell r="D16465">
            <v>43344</v>
          </cell>
          <cell r="E16465" t="str">
            <v>USAGE</v>
          </cell>
          <cell r="F16465">
            <v>2586.4446978001165</v>
          </cell>
        </row>
        <row r="16466">
          <cell r="A16466" t="str">
            <v>PRICING_PECO_PECO_GS10143374TOTAL_COGS</v>
          </cell>
          <cell r="B16466">
            <v>42411</v>
          </cell>
          <cell r="C16466" t="str">
            <v>PRICING_PECO_PECO_GS101</v>
          </cell>
          <cell r="D16466">
            <v>43374</v>
          </cell>
          <cell r="E16466" t="str">
            <v>TOTAL_COGS</v>
          </cell>
          <cell r="F16466">
            <v>81.784899999999993</v>
          </cell>
        </row>
        <row r="16467">
          <cell r="A16467" t="str">
            <v>PRICING_PECO_PECO_GS10143374USAGE</v>
          </cell>
          <cell r="B16467">
            <v>42411</v>
          </cell>
          <cell r="C16467" t="str">
            <v>PRICING_PECO_PECO_GS101</v>
          </cell>
          <cell r="D16467">
            <v>43374</v>
          </cell>
          <cell r="E16467" t="str">
            <v>USAGE</v>
          </cell>
          <cell r="F16467">
            <v>2384.0808684395834</v>
          </cell>
        </row>
        <row r="16468">
          <cell r="A16468" t="str">
            <v>PRICING_PECO_PECO_GS10143405TOTAL_COGS</v>
          </cell>
          <cell r="B16468">
            <v>42411</v>
          </cell>
          <cell r="C16468" t="str">
            <v>PRICING_PECO_PECO_GS101</v>
          </cell>
          <cell r="D16468">
            <v>43405</v>
          </cell>
          <cell r="E16468" t="str">
            <v>TOTAL_COGS</v>
          </cell>
          <cell r="F16468">
            <v>82.2898</v>
          </cell>
        </row>
        <row r="16469">
          <cell r="A16469" t="str">
            <v>PRICING_PECO_PECO_GS10143405USAGE</v>
          </cell>
          <cell r="B16469">
            <v>42411</v>
          </cell>
          <cell r="C16469" t="str">
            <v>PRICING_PECO_PECO_GS101</v>
          </cell>
          <cell r="D16469">
            <v>43405</v>
          </cell>
          <cell r="E16469" t="str">
            <v>USAGE</v>
          </cell>
          <cell r="F16469">
            <v>2283.0141295301537</v>
          </cell>
        </row>
        <row r="16470">
          <cell r="A16470" t="str">
            <v>PRICING_PECO_PECO_GS10143435TOTAL_COGS</v>
          </cell>
          <cell r="B16470">
            <v>42411</v>
          </cell>
          <cell r="C16470" t="str">
            <v>PRICING_PECO_PECO_GS101</v>
          </cell>
          <cell r="D16470">
            <v>43435</v>
          </cell>
          <cell r="E16470" t="str">
            <v>TOTAL_COGS</v>
          </cell>
          <cell r="F16470">
            <v>81.9405</v>
          </cell>
        </row>
        <row r="16471">
          <cell r="A16471" t="str">
            <v>PRICING_PECO_PECO_GS10143435USAGE</v>
          </cell>
          <cell r="B16471">
            <v>42411</v>
          </cell>
          <cell r="C16471" t="str">
            <v>PRICING_PECO_PECO_GS101</v>
          </cell>
          <cell r="D16471">
            <v>43435</v>
          </cell>
          <cell r="E16471" t="str">
            <v>USAGE</v>
          </cell>
          <cell r="F16471">
            <v>2580.2252061749209</v>
          </cell>
        </row>
        <row r="16472">
          <cell r="A16472" t="str">
            <v>PRICING_PECO_PECO_GS10143466TOTAL_COGS</v>
          </cell>
          <cell r="B16472">
            <v>42411</v>
          </cell>
          <cell r="C16472" t="str">
            <v>PRICING_PECO_PECO_GS101</v>
          </cell>
          <cell r="D16472">
            <v>43466</v>
          </cell>
          <cell r="E16472" t="str">
            <v>TOTAL_COGS</v>
          </cell>
          <cell r="F16472">
            <v>105.12350000000001</v>
          </cell>
        </row>
        <row r="16473">
          <cell r="A16473" t="str">
            <v>PRICING_PECO_PECO_GS10143466USAGE</v>
          </cell>
          <cell r="B16473">
            <v>42411</v>
          </cell>
          <cell r="C16473" t="str">
            <v>PRICING_PECO_PECO_GS101</v>
          </cell>
          <cell r="D16473">
            <v>43466</v>
          </cell>
          <cell r="E16473" t="str">
            <v>USAGE</v>
          </cell>
          <cell r="F16473">
            <v>2597.1560444879537</v>
          </cell>
        </row>
        <row r="16474">
          <cell r="A16474" t="str">
            <v>PRICING_PECO_PECO_GS10143497TOTAL_COGS</v>
          </cell>
          <cell r="B16474">
            <v>42411</v>
          </cell>
          <cell r="C16474" t="str">
            <v>PRICING_PECO_PECO_GS101</v>
          </cell>
          <cell r="D16474">
            <v>43497</v>
          </cell>
          <cell r="E16474" t="str">
            <v>TOTAL_COGS</v>
          </cell>
          <cell r="F16474">
            <v>104.29340000000001</v>
          </cell>
        </row>
        <row r="16475">
          <cell r="A16475" t="str">
            <v>PRICING_PECO_PECO_GS10143497USAGE</v>
          </cell>
          <cell r="B16475">
            <v>42411</v>
          </cell>
          <cell r="C16475" t="str">
            <v>PRICING_PECO_PECO_GS101</v>
          </cell>
          <cell r="D16475">
            <v>43497</v>
          </cell>
          <cell r="E16475" t="str">
            <v>USAGE</v>
          </cell>
          <cell r="F16475">
            <v>2223.1803165803549</v>
          </cell>
        </row>
        <row r="16476">
          <cell r="A16476" t="str">
            <v>PRICING_PECO_PECO_GS10143525TOTAL_COGS</v>
          </cell>
          <cell r="B16476">
            <v>42411</v>
          </cell>
          <cell r="C16476" t="str">
            <v>PRICING_PECO_PECO_GS101</v>
          </cell>
          <cell r="D16476">
            <v>43525</v>
          </cell>
          <cell r="E16476" t="str">
            <v>TOTAL_COGS</v>
          </cell>
          <cell r="F16476">
            <v>88.106499999999997</v>
          </cell>
        </row>
        <row r="16477">
          <cell r="A16477" t="str">
            <v>PRICING_PECO_PECO_GS10143525USAGE</v>
          </cell>
          <cell r="B16477">
            <v>42411</v>
          </cell>
          <cell r="C16477" t="str">
            <v>PRICING_PECO_PECO_GS101</v>
          </cell>
          <cell r="D16477">
            <v>43525</v>
          </cell>
          <cell r="E16477" t="str">
            <v>USAGE</v>
          </cell>
          <cell r="F16477">
            <v>2429.7192676337277</v>
          </cell>
        </row>
        <row r="16478">
          <cell r="A16478" t="str">
            <v>PRICING_PECO_PECO_GS10143556TOTAL_COGS</v>
          </cell>
          <cell r="B16478">
            <v>42411</v>
          </cell>
          <cell r="C16478" t="str">
            <v>PRICING_PECO_PECO_GS101</v>
          </cell>
          <cell r="D16478">
            <v>43556</v>
          </cell>
          <cell r="E16478" t="str">
            <v>TOTAL_COGS</v>
          </cell>
          <cell r="F16478">
            <v>83.36</v>
          </cell>
        </row>
        <row r="16479">
          <cell r="A16479" t="str">
            <v>PRICING_PECO_PECO_GS10143556USAGE</v>
          </cell>
          <cell r="B16479">
            <v>42411</v>
          </cell>
          <cell r="C16479" t="str">
            <v>PRICING_PECO_PECO_GS101</v>
          </cell>
          <cell r="D16479">
            <v>43556</v>
          </cell>
          <cell r="E16479" t="str">
            <v>USAGE</v>
          </cell>
          <cell r="F16479">
            <v>2346.1304519488062</v>
          </cell>
        </row>
        <row r="16480">
          <cell r="A16480" t="str">
            <v>PRICING_PECO_PECO_GS10143586TOTAL_COGS</v>
          </cell>
          <cell r="B16480">
            <v>42411</v>
          </cell>
          <cell r="C16480" t="str">
            <v>PRICING_PECO_PECO_GS101</v>
          </cell>
          <cell r="D16480">
            <v>43586</v>
          </cell>
          <cell r="E16480" t="str">
            <v>TOTAL_COGS</v>
          </cell>
          <cell r="F16480">
            <v>80.437399999999997</v>
          </cell>
        </row>
        <row r="16481">
          <cell r="A16481" t="str">
            <v>PRICING_PECO_PECO_GS10143586USAGE</v>
          </cell>
          <cell r="B16481">
            <v>42411</v>
          </cell>
          <cell r="C16481" t="str">
            <v>PRICING_PECO_PECO_GS101</v>
          </cell>
          <cell r="D16481">
            <v>43586</v>
          </cell>
          <cell r="E16481" t="str">
            <v>USAGE</v>
          </cell>
          <cell r="F16481">
            <v>2540.547153121589</v>
          </cell>
        </row>
        <row r="16482">
          <cell r="A16482" t="str">
            <v>PRICING_PECO_PECO_GS10742401TOTAL_COGS</v>
          </cell>
          <cell r="B16482">
            <v>42411</v>
          </cell>
          <cell r="C16482" t="str">
            <v>PRICING_PECO_PECO_GS107</v>
          </cell>
          <cell r="D16482">
            <v>42401</v>
          </cell>
          <cell r="E16482" t="str">
            <v>TOTAL_COGS</v>
          </cell>
          <cell r="F16482">
            <v>71.901499999999999</v>
          </cell>
        </row>
        <row r="16483">
          <cell r="A16483" t="str">
            <v>PRICING_PECO_PECO_GS10742401USAGE</v>
          </cell>
          <cell r="B16483">
            <v>42411</v>
          </cell>
          <cell r="C16483" t="str">
            <v>PRICING_PECO_PECO_GS107</v>
          </cell>
          <cell r="D16483">
            <v>42401</v>
          </cell>
          <cell r="E16483" t="str">
            <v>USAGE</v>
          </cell>
          <cell r="F16483">
            <v>270.83395621935733</v>
          </cell>
        </row>
        <row r="16484">
          <cell r="A16484" t="str">
            <v>PRICING_PECO_PECO_GS10742430TOTAL_COGS</v>
          </cell>
          <cell r="B16484">
            <v>42411</v>
          </cell>
          <cell r="C16484" t="str">
            <v>PRICING_PECO_PECO_GS107</v>
          </cell>
          <cell r="D16484">
            <v>42430</v>
          </cell>
          <cell r="E16484" t="str">
            <v>TOTAL_COGS</v>
          </cell>
          <cell r="F16484">
            <v>73.027699999999996</v>
          </cell>
        </row>
        <row r="16485">
          <cell r="A16485" t="str">
            <v>PRICING_PECO_PECO_GS10742430USAGE</v>
          </cell>
          <cell r="B16485">
            <v>42411</v>
          </cell>
          <cell r="C16485" t="str">
            <v>PRICING_PECO_PECO_GS107</v>
          </cell>
          <cell r="D16485">
            <v>42430</v>
          </cell>
          <cell r="E16485" t="str">
            <v>USAGE</v>
          </cell>
          <cell r="F16485">
            <v>275.58222517532721</v>
          </cell>
        </row>
        <row r="16486">
          <cell r="A16486" t="str">
            <v>PRICING_PECO_PECO_GS10742461TOTAL_COGS</v>
          </cell>
          <cell r="B16486">
            <v>42411</v>
          </cell>
          <cell r="C16486" t="str">
            <v>PRICING_PECO_PECO_GS107</v>
          </cell>
          <cell r="D16486">
            <v>42461</v>
          </cell>
          <cell r="E16486" t="str">
            <v>TOTAL_COGS</v>
          </cell>
          <cell r="F16486">
            <v>77.535200000000003</v>
          </cell>
        </row>
        <row r="16487">
          <cell r="A16487" t="str">
            <v>PRICING_PECO_PECO_GS10742461USAGE</v>
          </cell>
          <cell r="B16487">
            <v>42411</v>
          </cell>
          <cell r="C16487" t="str">
            <v>PRICING_PECO_PECO_GS107</v>
          </cell>
          <cell r="D16487">
            <v>42461</v>
          </cell>
          <cell r="E16487" t="str">
            <v>USAGE</v>
          </cell>
          <cell r="F16487">
            <v>233.0913055436996</v>
          </cell>
        </row>
        <row r="16488">
          <cell r="A16488" t="str">
            <v>PRICING_PECO_PECO_GS10742491TOTAL_COGS</v>
          </cell>
          <cell r="B16488">
            <v>42411</v>
          </cell>
          <cell r="C16488" t="str">
            <v>PRICING_PECO_PECO_GS107</v>
          </cell>
          <cell r="D16488">
            <v>42491</v>
          </cell>
          <cell r="E16488" t="str">
            <v>TOTAL_COGS</v>
          </cell>
          <cell r="F16488">
            <v>77.734399999999994</v>
          </cell>
        </row>
        <row r="16489">
          <cell r="A16489" t="str">
            <v>PRICING_PECO_PECO_GS10742491USAGE</v>
          </cell>
          <cell r="B16489">
            <v>42411</v>
          </cell>
          <cell r="C16489" t="str">
            <v>PRICING_PECO_PECO_GS107</v>
          </cell>
          <cell r="D16489">
            <v>42491</v>
          </cell>
          <cell r="E16489" t="str">
            <v>USAGE</v>
          </cell>
          <cell r="F16489">
            <v>235.58719050773504</v>
          </cell>
        </row>
        <row r="16490">
          <cell r="A16490" t="str">
            <v>PRICING_PECO_PECO_GS10742522TOTAL_COGS</v>
          </cell>
          <cell r="B16490">
            <v>42411</v>
          </cell>
          <cell r="C16490" t="str">
            <v>PRICING_PECO_PECO_GS107</v>
          </cell>
          <cell r="D16490">
            <v>42522</v>
          </cell>
          <cell r="E16490" t="str">
            <v>TOTAL_COGS</v>
          </cell>
          <cell r="F16490">
            <v>74.783100000000005</v>
          </cell>
        </row>
        <row r="16491">
          <cell r="A16491" t="str">
            <v>PRICING_PECO_PECO_GS10742522USAGE</v>
          </cell>
          <cell r="B16491">
            <v>42411</v>
          </cell>
          <cell r="C16491" t="str">
            <v>PRICING_PECO_PECO_GS107</v>
          </cell>
          <cell r="D16491">
            <v>42522</v>
          </cell>
          <cell r="E16491" t="str">
            <v>USAGE</v>
          </cell>
          <cell r="F16491">
            <v>259.08503431548331</v>
          </cell>
        </row>
        <row r="16492">
          <cell r="A16492" t="str">
            <v>PRICING_PECO_PECO_GS10742552TOTAL_COGS</v>
          </cell>
          <cell r="B16492">
            <v>42411</v>
          </cell>
          <cell r="C16492" t="str">
            <v>PRICING_PECO_PECO_GS107</v>
          </cell>
          <cell r="D16492">
            <v>42552</v>
          </cell>
          <cell r="E16492" t="str">
            <v>TOTAL_COGS</v>
          </cell>
          <cell r="F16492">
            <v>77.746600000000001</v>
          </cell>
        </row>
        <row r="16493">
          <cell r="A16493" t="str">
            <v>PRICING_PECO_PECO_GS10742552USAGE</v>
          </cell>
          <cell r="B16493">
            <v>42411</v>
          </cell>
          <cell r="C16493" t="str">
            <v>PRICING_PECO_PECO_GS107</v>
          </cell>
          <cell r="D16493">
            <v>42552</v>
          </cell>
          <cell r="E16493" t="str">
            <v>USAGE</v>
          </cell>
          <cell r="F16493">
            <v>293.66217235382783</v>
          </cell>
        </row>
        <row r="16494">
          <cell r="A16494" t="str">
            <v>PRICING_PECO_PECO_GS10742583TOTAL_COGS</v>
          </cell>
          <cell r="B16494">
            <v>42411</v>
          </cell>
          <cell r="C16494" t="str">
            <v>PRICING_PECO_PECO_GS107</v>
          </cell>
          <cell r="D16494">
            <v>42583</v>
          </cell>
          <cell r="E16494" t="str">
            <v>TOTAL_COGS</v>
          </cell>
          <cell r="F16494">
            <v>78.189400000000006</v>
          </cell>
        </row>
        <row r="16495">
          <cell r="A16495" t="str">
            <v>PRICING_PECO_PECO_GS10742583USAGE</v>
          </cell>
          <cell r="B16495">
            <v>42411</v>
          </cell>
          <cell r="C16495" t="str">
            <v>PRICING_PECO_PECO_GS107</v>
          </cell>
          <cell r="D16495">
            <v>42583</v>
          </cell>
          <cell r="E16495" t="str">
            <v>USAGE</v>
          </cell>
          <cell r="F16495">
            <v>266.81619017969064</v>
          </cell>
        </row>
        <row r="16496">
          <cell r="A16496" t="str">
            <v>PRICING_PECO_PECO_GS10742614TOTAL_COGS</v>
          </cell>
          <cell r="B16496">
            <v>42411</v>
          </cell>
          <cell r="C16496" t="str">
            <v>PRICING_PECO_PECO_GS107</v>
          </cell>
          <cell r="D16496">
            <v>42614</v>
          </cell>
          <cell r="E16496" t="str">
            <v>TOTAL_COGS</v>
          </cell>
          <cell r="F16496">
            <v>77.112700000000004</v>
          </cell>
        </row>
        <row r="16497">
          <cell r="A16497" t="str">
            <v>PRICING_PECO_PECO_GS10742614USAGE</v>
          </cell>
          <cell r="B16497">
            <v>42411</v>
          </cell>
          <cell r="C16497" t="str">
            <v>PRICING_PECO_PECO_GS107</v>
          </cell>
          <cell r="D16497">
            <v>42614</v>
          </cell>
          <cell r="E16497" t="str">
            <v>USAGE</v>
          </cell>
          <cell r="F16497">
            <v>243.07484539984131</v>
          </cell>
        </row>
        <row r="16498">
          <cell r="A16498" t="str">
            <v>PRICING_PECO_PECO_GS10742644TOTAL_COGS</v>
          </cell>
          <cell r="B16498">
            <v>42411</v>
          </cell>
          <cell r="C16498" t="str">
            <v>PRICING_PECO_PECO_GS107</v>
          </cell>
          <cell r="D16498">
            <v>42644</v>
          </cell>
          <cell r="E16498" t="str">
            <v>TOTAL_COGS</v>
          </cell>
          <cell r="F16498">
            <v>77.216899999999995</v>
          </cell>
        </row>
        <row r="16499">
          <cell r="A16499" t="str">
            <v>PRICING_PECO_PECO_GS10742644USAGE</v>
          </cell>
          <cell r="B16499">
            <v>42411</v>
          </cell>
          <cell r="C16499" t="str">
            <v>PRICING_PECO_PECO_GS107</v>
          </cell>
          <cell r="D16499">
            <v>42644</v>
          </cell>
          <cell r="E16499" t="str">
            <v>USAGE</v>
          </cell>
          <cell r="F16499">
            <v>247.82311435581124</v>
          </cell>
        </row>
        <row r="16500">
          <cell r="A16500" t="str">
            <v>PRICING_PECO_PECO_GS10742675TOTAL_COGS</v>
          </cell>
          <cell r="B16500">
            <v>42411</v>
          </cell>
          <cell r="C16500" t="str">
            <v>PRICING_PECO_PECO_GS107</v>
          </cell>
          <cell r="D16500">
            <v>42675</v>
          </cell>
          <cell r="E16500" t="str">
            <v>TOTAL_COGS</v>
          </cell>
          <cell r="F16500">
            <v>74.401600000000002</v>
          </cell>
        </row>
        <row r="16501">
          <cell r="A16501" t="str">
            <v>PRICING_PECO_PECO_GS10742675USAGE</v>
          </cell>
          <cell r="B16501">
            <v>42411</v>
          </cell>
          <cell r="C16501" t="str">
            <v>PRICING_PECO_PECO_GS107</v>
          </cell>
          <cell r="D16501">
            <v>42675</v>
          </cell>
          <cell r="E16501" t="str">
            <v>USAGE</v>
          </cell>
          <cell r="F16501">
            <v>263.4680518133016</v>
          </cell>
        </row>
        <row r="16502">
          <cell r="A16502" t="str">
            <v>PRICING_PECO_PECO_GS10742705TOTAL_COGS</v>
          </cell>
          <cell r="B16502">
            <v>42411</v>
          </cell>
          <cell r="C16502" t="str">
            <v>PRICING_PECO_PECO_GS107</v>
          </cell>
          <cell r="D16502">
            <v>42705</v>
          </cell>
          <cell r="E16502" t="str">
            <v>TOTAL_COGS</v>
          </cell>
          <cell r="F16502">
            <v>70.938800000000001</v>
          </cell>
        </row>
        <row r="16503">
          <cell r="A16503" t="str">
            <v>PRICING_PECO_PECO_GS10742705USAGE</v>
          </cell>
          <cell r="B16503">
            <v>42411</v>
          </cell>
          <cell r="C16503" t="str">
            <v>PRICING_PECO_PECO_GS107</v>
          </cell>
          <cell r="D16503">
            <v>42705</v>
          </cell>
          <cell r="E16503" t="str">
            <v>USAGE</v>
          </cell>
          <cell r="F16503">
            <v>312.65524817770734</v>
          </cell>
        </row>
        <row r="16504">
          <cell r="A16504" t="str">
            <v>PRICING_PECO_PECO_GS10742736TOTAL_COGS</v>
          </cell>
          <cell r="B16504">
            <v>42411</v>
          </cell>
          <cell r="C16504" t="str">
            <v>PRICING_PECO_PECO_GS107</v>
          </cell>
          <cell r="D16504">
            <v>42736</v>
          </cell>
          <cell r="E16504" t="str">
            <v>TOTAL_COGS</v>
          </cell>
          <cell r="F16504">
            <v>90.235299999999995</v>
          </cell>
        </row>
        <row r="16505">
          <cell r="A16505" t="str">
            <v>PRICING_PECO_PECO_GS10742736USAGE</v>
          </cell>
          <cell r="B16505">
            <v>42411</v>
          </cell>
          <cell r="C16505" t="str">
            <v>PRICING_PECO_PECO_GS107</v>
          </cell>
          <cell r="D16505">
            <v>42736</v>
          </cell>
          <cell r="E16505" t="str">
            <v>USAGE</v>
          </cell>
          <cell r="F16505">
            <v>321.11690695821761</v>
          </cell>
        </row>
        <row r="16506">
          <cell r="A16506" t="str">
            <v>PRICING_PECO_PECO_GS10742767TOTAL_COGS</v>
          </cell>
          <cell r="B16506">
            <v>42411</v>
          </cell>
          <cell r="C16506" t="str">
            <v>PRICING_PECO_PECO_GS107</v>
          </cell>
          <cell r="D16506">
            <v>42767</v>
          </cell>
          <cell r="E16506" t="str">
            <v>TOTAL_COGS</v>
          </cell>
          <cell r="F16506">
            <v>88.198800000000006</v>
          </cell>
        </row>
        <row r="16507">
          <cell r="A16507" t="str">
            <v>PRICING_PECO_PECO_GS10742767USAGE</v>
          </cell>
          <cell r="B16507">
            <v>42411</v>
          </cell>
          <cell r="C16507" t="str">
            <v>PRICING_PECO_PECO_GS107</v>
          </cell>
          <cell r="D16507">
            <v>42767</v>
          </cell>
          <cell r="E16507" t="str">
            <v>USAGE</v>
          </cell>
          <cell r="F16507">
            <v>270.83395621935733</v>
          </cell>
        </row>
        <row r="16508">
          <cell r="A16508" t="str">
            <v>PRICING_PECO_PECO_GS10742795TOTAL_COGS</v>
          </cell>
          <cell r="B16508">
            <v>42411</v>
          </cell>
          <cell r="C16508" t="str">
            <v>PRICING_PECO_PECO_GS107</v>
          </cell>
          <cell r="D16508">
            <v>42795</v>
          </cell>
          <cell r="E16508" t="str">
            <v>TOTAL_COGS</v>
          </cell>
          <cell r="F16508">
            <v>77.495500000000007</v>
          </cell>
        </row>
        <row r="16509">
          <cell r="A16509" t="str">
            <v>PRICING_PECO_PECO_GS10742795USAGE</v>
          </cell>
          <cell r="B16509">
            <v>42411</v>
          </cell>
          <cell r="C16509" t="str">
            <v>PRICING_PECO_PECO_GS107</v>
          </cell>
          <cell r="D16509">
            <v>42795</v>
          </cell>
          <cell r="E16509" t="str">
            <v>USAGE</v>
          </cell>
          <cell r="F16509">
            <v>275.58222517532721</v>
          </cell>
        </row>
        <row r="16510">
          <cell r="A16510" t="str">
            <v>PRICING_PECO_PECO_GS10742826TOTAL_COGS</v>
          </cell>
          <cell r="B16510">
            <v>42411</v>
          </cell>
          <cell r="C16510" t="str">
            <v>PRICING_PECO_PECO_GS107</v>
          </cell>
          <cell r="D16510">
            <v>42826</v>
          </cell>
          <cell r="E16510" t="str">
            <v>TOTAL_COGS</v>
          </cell>
          <cell r="F16510">
            <v>78.364400000000003</v>
          </cell>
        </row>
        <row r="16511">
          <cell r="A16511" t="str">
            <v>PRICING_PECO_PECO_GS10742826USAGE</v>
          </cell>
          <cell r="B16511">
            <v>42411</v>
          </cell>
          <cell r="C16511" t="str">
            <v>PRICING_PECO_PECO_GS107</v>
          </cell>
          <cell r="D16511">
            <v>42826</v>
          </cell>
          <cell r="E16511" t="str">
            <v>USAGE</v>
          </cell>
          <cell r="F16511">
            <v>233.0913055436996</v>
          </cell>
        </row>
        <row r="16512">
          <cell r="A16512" t="str">
            <v>PRICING_PECO_PECO_GS10742856TOTAL_COGS</v>
          </cell>
          <cell r="B16512">
            <v>42411</v>
          </cell>
          <cell r="C16512" t="str">
            <v>PRICING_PECO_PECO_GS107</v>
          </cell>
          <cell r="D16512">
            <v>42856</v>
          </cell>
          <cell r="E16512" t="str">
            <v>TOTAL_COGS</v>
          </cell>
          <cell r="F16512">
            <v>78.270799999999994</v>
          </cell>
        </row>
        <row r="16513">
          <cell r="A16513" t="str">
            <v>PRICING_PECO_PECO_GS10742856USAGE</v>
          </cell>
          <cell r="B16513">
            <v>42411</v>
          </cell>
          <cell r="C16513" t="str">
            <v>PRICING_PECO_PECO_GS107</v>
          </cell>
          <cell r="D16513">
            <v>42856</v>
          </cell>
          <cell r="E16513" t="str">
            <v>USAGE</v>
          </cell>
          <cell r="F16513">
            <v>235.58719050773504</v>
          </cell>
        </row>
        <row r="16514">
          <cell r="A16514" t="str">
            <v>PRICING_PECO_PECO_GS10742887TOTAL_COGS</v>
          </cell>
          <cell r="B16514">
            <v>42411</v>
          </cell>
          <cell r="C16514" t="str">
            <v>PRICING_PECO_PECO_GS107</v>
          </cell>
          <cell r="D16514">
            <v>42887</v>
          </cell>
          <cell r="E16514" t="str">
            <v>TOTAL_COGS</v>
          </cell>
          <cell r="F16514">
            <v>73.445499999999996</v>
          </cell>
        </row>
        <row r="16515">
          <cell r="A16515" t="str">
            <v>PRICING_PECO_PECO_GS10742887USAGE</v>
          </cell>
          <cell r="B16515">
            <v>42411</v>
          </cell>
          <cell r="C16515" t="str">
            <v>PRICING_PECO_PECO_GS107</v>
          </cell>
          <cell r="D16515">
            <v>42887</v>
          </cell>
          <cell r="E16515" t="str">
            <v>USAGE</v>
          </cell>
          <cell r="F16515">
            <v>259.08503431548331</v>
          </cell>
        </row>
        <row r="16516">
          <cell r="A16516" t="str">
            <v>PRICING_PECO_PECO_GS10742917TOTAL_COGS</v>
          </cell>
          <cell r="B16516">
            <v>42411</v>
          </cell>
          <cell r="C16516" t="str">
            <v>PRICING_PECO_PECO_GS107</v>
          </cell>
          <cell r="D16516">
            <v>42917</v>
          </cell>
          <cell r="E16516" t="str">
            <v>TOTAL_COGS</v>
          </cell>
          <cell r="F16516">
            <v>77.040800000000004</v>
          </cell>
        </row>
        <row r="16517">
          <cell r="A16517" t="str">
            <v>PRICING_PECO_PECO_GS10742917USAGE</v>
          </cell>
          <cell r="B16517">
            <v>42411</v>
          </cell>
          <cell r="C16517" t="str">
            <v>PRICING_PECO_PECO_GS107</v>
          </cell>
          <cell r="D16517">
            <v>42917</v>
          </cell>
          <cell r="E16517" t="str">
            <v>USAGE</v>
          </cell>
          <cell r="F16517">
            <v>293.66217235382783</v>
          </cell>
        </row>
        <row r="16518">
          <cell r="A16518" t="str">
            <v>PRICING_PECO_PECO_GS10742948TOTAL_COGS</v>
          </cell>
          <cell r="B16518">
            <v>42411</v>
          </cell>
          <cell r="C16518" t="str">
            <v>PRICING_PECO_PECO_GS107</v>
          </cell>
          <cell r="D16518">
            <v>42948</v>
          </cell>
          <cell r="E16518" t="str">
            <v>TOTAL_COGS</v>
          </cell>
          <cell r="F16518">
            <v>78.331000000000003</v>
          </cell>
        </row>
        <row r="16519">
          <cell r="A16519" t="str">
            <v>PRICING_PECO_PECO_GS10742948USAGE</v>
          </cell>
          <cell r="B16519">
            <v>42411</v>
          </cell>
          <cell r="C16519" t="str">
            <v>PRICING_PECO_PECO_GS107</v>
          </cell>
          <cell r="D16519">
            <v>42948</v>
          </cell>
          <cell r="E16519" t="str">
            <v>USAGE</v>
          </cell>
          <cell r="F16519">
            <v>266.81619017969064</v>
          </cell>
        </row>
        <row r="16520">
          <cell r="A16520" t="str">
            <v>PRICING_PECO_PECO_GS10742979TOTAL_COGS</v>
          </cell>
          <cell r="B16520">
            <v>42411</v>
          </cell>
          <cell r="C16520" t="str">
            <v>PRICING_PECO_PECO_GS107</v>
          </cell>
          <cell r="D16520">
            <v>42979</v>
          </cell>
          <cell r="E16520" t="str">
            <v>TOTAL_COGS</v>
          </cell>
          <cell r="F16520">
            <v>72.927400000000006</v>
          </cell>
        </row>
        <row r="16521">
          <cell r="A16521" t="str">
            <v>PRICING_PECO_PECO_GS10742979USAGE</v>
          </cell>
          <cell r="B16521">
            <v>42411</v>
          </cell>
          <cell r="C16521" t="str">
            <v>PRICING_PECO_PECO_GS107</v>
          </cell>
          <cell r="D16521">
            <v>42979</v>
          </cell>
          <cell r="E16521" t="str">
            <v>USAGE</v>
          </cell>
          <cell r="F16521">
            <v>243.07484539984131</v>
          </cell>
        </row>
        <row r="16522">
          <cell r="A16522" t="str">
            <v>PRICING_PECO_PECO_GS10743009TOTAL_COGS</v>
          </cell>
          <cell r="B16522">
            <v>42411</v>
          </cell>
          <cell r="C16522" t="str">
            <v>PRICING_PECO_PECO_GS107</v>
          </cell>
          <cell r="D16522">
            <v>43009</v>
          </cell>
          <cell r="E16522" t="str">
            <v>TOTAL_COGS</v>
          </cell>
          <cell r="F16522">
            <v>72.456800000000001</v>
          </cell>
        </row>
        <row r="16523">
          <cell r="A16523" t="str">
            <v>PRICING_PECO_PECO_GS10743009USAGE</v>
          </cell>
          <cell r="B16523">
            <v>42411</v>
          </cell>
          <cell r="C16523" t="str">
            <v>PRICING_PECO_PECO_GS107</v>
          </cell>
          <cell r="D16523">
            <v>43009</v>
          </cell>
          <cell r="E16523" t="str">
            <v>USAGE</v>
          </cell>
          <cell r="F16523">
            <v>247.82311435581124</v>
          </cell>
        </row>
        <row r="16524">
          <cell r="A16524" t="str">
            <v>PRICING_PECO_PECO_GS10743040TOTAL_COGS</v>
          </cell>
          <cell r="B16524">
            <v>42411</v>
          </cell>
          <cell r="C16524" t="str">
            <v>PRICING_PECO_PECO_GS107</v>
          </cell>
          <cell r="D16524">
            <v>43040</v>
          </cell>
          <cell r="E16524" t="str">
            <v>TOTAL_COGS</v>
          </cell>
          <cell r="F16524">
            <v>69.570999999999998</v>
          </cell>
        </row>
        <row r="16525">
          <cell r="A16525" t="str">
            <v>PRICING_PECO_PECO_GS10743040USAGE</v>
          </cell>
          <cell r="B16525">
            <v>42411</v>
          </cell>
          <cell r="C16525" t="str">
            <v>PRICING_PECO_PECO_GS107</v>
          </cell>
          <cell r="D16525">
            <v>43040</v>
          </cell>
          <cell r="E16525" t="str">
            <v>USAGE</v>
          </cell>
          <cell r="F16525">
            <v>263.4680518133016</v>
          </cell>
        </row>
        <row r="16526">
          <cell r="A16526" t="str">
            <v>PRICING_PECO_PECO_GS10743070TOTAL_COGS</v>
          </cell>
          <cell r="B16526">
            <v>42411</v>
          </cell>
          <cell r="C16526" t="str">
            <v>PRICING_PECO_PECO_GS107</v>
          </cell>
          <cell r="D16526">
            <v>43070</v>
          </cell>
          <cell r="E16526" t="str">
            <v>TOTAL_COGS</v>
          </cell>
          <cell r="F16526">
            <v>68.528000000000006</v>
          </cell>
        </row>
        <row r="16527">
          <cell r="A16527" t="str">
            <v>PRICING_PECO_PECO_GS10743070USAGE</v>
          </cell>
          <cell r="B16527">
            <v>42411</v>
          </cell>
          <cell r="C16527" t="str">
            <v>PRICING_PECO_PECO_GS107</v>
          </cell>
          <cell r="D16527">
            <v>43070</v>
          </cell>
          <cell r="E16527" t="str">
            <v>USAGE</v>
          </cell>
          <cell r="F16527">
            <v>312.65524817770734</v>
          </cell>
        </row>
        <row r="16528">
          <cell r="A16528" t="str">
            <v>PRICING_PECO_PECO_GS10743101TOTAL_COGS</v>
          </cell>
          <cell r="B16528">
            <v>42411</v>
          </cell>
          <cell r="C16528" t="str">
            <v>PRICING_PECO_PECO_GS107</v>
          </cell>
          <cell r="D16528">
            <v>43101</v>
          </cell>
          <cell r="E16528" t="str">
            <v>TOTAL_COGS</v>
          </cell>
          <cell r="F16528">
            <v>88.544399999999996</v>
          </cell>
        </row>
        <row r="16529">
          <cell r="A16529" t="str">
            <v>PRICING_PECO_PECO_GS10743101USAGE</v>
          </cell>
          <cell r="B16529">
            <v>42411</v>
          </cell>
          <cell r="C16529" t="str">
            <v>PRICING_PECO_PECO_GS107</v>
          </cell>
          <cell r="D16529">
            <v>43101</v>
          </cell>
          <cell r="E16529" t="str">
            <v>USAGE</v>
          </cell>
          <cell r="F16529">
            <v>321.11690695821761</v>
          </cell>
        </row>
        <row r="16530">
          <cell r="A16530" t="str">
            <v>PRICING_PECO_PECO_GS10743132TOTAL_COGS</v>
          </cell>
          <cell r="B16530">
            <v>42411</v>
          </cell>
          <cell r="C16530" t="str">
            <v>PRICING_PECO_PECO_GS107</v>
          </cell>
          <cell r="D16530">
            <v>43132</v>
          </cell>
          <cell r="E16530" t="str">
            <v>TOTAL_COGS</v>
          </cell>
          <cell r="F16530">
            <v>88.247799999999998</v>
          </cell>
        </row>
        <row r="16531">
          <cell r="A16531" t="str">
            <v>PRICING_PECO_PECO_GS10743132USAGE</v>
          </cell>
          <cell r="B16531">
            <v>42411</v>
          </cell>
          <cell r="C16531" t="str">
            <v>PRICING_PECO_PECO_GS107</v>
          </cell>
          <cell r="D16531">
            <v>43132</v>
          </cell>
          <cell r="E16531" t="str">
            <v>USAGE</v>
          </cell>
          <cell r="F16531">
            <v>270.83395621935733</v>
          </cell>
        </row>
        <row r="16532">
          <cell r="A16532" t="str">
            <v>PRICING_PECO_PECO_GS10743160TOTAL_COGS</v>
          </cell>
          <cell r="B16532">
            <v>42411</v>
          </cell>
          <cell r="C16532" t="str">
            <v>PRICING_PECO_PECO_GS107</v>
          </cell>
          <cell r="D16532">
            <v>43160</v>
          </cell>
          <cell r="E16532" t="str">
            <v>TOTAL_COGS</v>
          </cell>
          <cell r="F16532">
            <v>76.690100000000001</v>
          </cell>
        </row>
        <row r="16533">
          <cell r="A16533" t="str">
            <v>PRICING_PECO_PECO_GS10743160USAGE</v>
          </cell>
          <cell r="B16533">
            <v>42411</v>
          </cell>
          <cell r="C16533" t="str">
            <v>PRICING_PECO_PECO_GS107</v>
          </cell>
          <cell r="D16533">
            <v>43160</v>
          </cell>
          <cell r="E16533" t="str">
            <v>USAGE</v>
          </cell>
          <cell r="F16533">
            <v>275.58222517532721</v>
          </cell>
        </row>
        <row r="16534">
          <cell r="A16534" t="str">
            <v>PRICING_PECO_PECO_GS10743191TOTAL_COGS</v>
          </cell>
          <cell r="B16534">
            <v>42411</v>
          </cell>
          <cell r="C16534" t="str">
            <v>PRICING_PECO_PECO_GS107</v>
          </cell>
          <cell r="D16534">
            <v>43191</v>
          </cell>
          <cell r="E16534" t="str">
            <v>TOTAL_COGS</v>
          </cell>
          <cell r="F16534">
            <v>76.740700000000004</v>
          </cell>
        </row>
        <row r="16535">
          <cell r="A16535" t="str">
            <v>PRICING_PECO_PECO_GS10743191USAGE</v>
          </cell>
          <cell r="B16535">
            <v>42411</v>
          </cell>
          <cell r="C16535" t="str">
            <v>PRICING_PECO_PECO_GS107</v>
          </cell>
          <cell r="D16535">
            <v>43191</v>
          </cell>
          <cell r="E16535" t="str">
            <v>USAGE</v>
          </cell>
          <cell r="F16535">
            <v>233.0913055436996</v>
          </cell>
        </row>
        <row r="16536">
          <cell r="A16536" t="str">
            <v>PRICING_PECO_PECO_GS10743221TOTAL_COGS</v>
          </cell>
          <cell r="B16536">
            <v>42411</v>
          </cell>
          <cell r="C16536" t="str">
            <v>PRICING_PECO_PECO_GS107</v>
          </cell>
          <cell r="D16536">
            <v>43221</v>
          </cell>
          <cell r="E16536" t="str">
            <v>TOTAL_COGS</v>
          </cell>
          <cell r="F16536">
            <v>77.0227</v>
          </cell>
        </row>
        <row r="16537">
          <cell r="A16537" t="str">
            <v>PRICING_PECO_PECO_GS10743221USAGE</v>
          </cell>
          <cell r="B16537">
            <v>42411</v>
          </cell>
          <cell r="C16537" t="str">
            <v>PRICING_PECO_PECO_GS107</v>
          </cell>
          <cell r="D16537">
            <v>43221</v>
          </cell>
          <cell r="E16537" t="str">
            <v>USAGE</v>
          </cell>
          <cell r="F16537">
            <v>235.58719050773504</v>
          </cell>
        </row>
        <row r="16538">
          <cell r="A16538" t="str">
            <v>PRICING_PECO_PECO_GS10743252TOTAL_COGS</v>
          </cell>
          <cell r="B16538">
            <v>42411</v>
          </cell>
          <cell r="C16538" t="str">
            <v>PRICING_PECO_PECO_GS107</v>
          </cell>
          <cell r="D16538">
            <v>43252</v>
          </cell>
          <cell r="E16538" t="str">
            <v>TOTAL_COGS</v>
          </cell>
          <cell r="F16538">
            <v>89.800799999999995</v>
          </cell>
        </row>
        <row r="16539">
          <cell r="A16539" t="str">
            <v>PRICING_PECO_PECO_GS10743252USAGE</v>
          </cell>
          <cell r="B16539">
            <v>42411</v>
          </cell>
          <cell r="C16539" t="str">
            <v>PRICING_PECO_PECO_GS107</v>
          </cell>
          <cell r="D16539">
            <v>43252</v>
          </cell>
          <cell r="E16539" t="str">
            <v>USAGE</v>
          </cell>
          <cell r="F16539">
            <v>259.08503431548331</v>
          </cell>
        </row>
        <row r="16540">
          <cell r="A16540" t="str">
            <v>PRICING_PECO_PECO_GS10743282TOTAL_COGS</v>
          </cell>
          <cell r="B16540">
            <v>42411</v>
          </cell>
          <cell r="C16540" t="str">
            <v>PRICING_PECO_PECO_GS107</v>
          </cell>
          <cell r="D16540">
            <v>43282</v>
          </cell>
          <cell r="E16540" t="str">
            <v>TOTAL_COGS</v>
          </cell>
          <cell r="F16540">
            <v>93.688999999999993</v>
          </cell>
        </row>
        <row r="16541">
          <cell r="A16541" t="str">
            <v>PRICING_PECO_PECO_GS10743282USAGE</v>
          </cell>
          <cell r="B16541">
            <v>42411</v>
          </cell>
          <cell r="C16541" t="str">
            <v>PRICING_PECO_PECO_GS107</v>
          </cell>
          <cell r="D16541">
            <v>43282</v>
          </cell>
          <cell r="E16541" t="str">
            <v>USAGE</v>
          </cell>
          <cell r="F16541">
            <v>293.66217235382783</v>
          </cell>
        </row>
        <row r="16542">
          <cell r="A16542" t="str">
            <v>PRICING_PECO_PECO_GS10743313TOTAL_COGS</v>
          </cell>
          <cell r="B16542">
            <v>42411</v>
          </cell>
          <cell r="C16542" t="str">
            <v>PRICING_PECO_PECO_GS107</v>
          </cell>
          <cell r="D16542">
            <v>43313</v>
          </cell>
          <cell r="E16542" t="str">
            <v>TOTAL_COGS</v>
          </cell>
          <cell r="F16542">
            <v>94.822699999999998</v>
          </cell>
        </row>
        <row r="16543">
          <cell r="A16543" t="str">
            <v>PRICING_PECO_PECO_GS10743313USAGE</v>
          </cell>
          <cell r="B16543">
            <v>42411</v>
          </cell>
          <cell r="C16543" t="str">
            <v>PRICING_PECO_PECO_GS107</v>
          </cell>
          <cell r="D16543">
            <v>43313</v>
          </cell>
          <cell r="E16543" t="str">
            <v>USAGE</v>
          </cell>
          <cell r="F16543">
            <v>266.81619017969064</v>
          </cell>
        </row>
        <row r="16544">
          <cell r="A16544" t="str">
            <v>PRICING_PECO_PECO_GS10743344TOTAL_COGS</v>
          </cell>
          <cell r="B16544">
            <v>42411</v>
          </cell>
          <cell r="C16544" t="str">
            <v>PRICING_PECO_PECO_GS107</v>
          </cell>
          <cell r="D16544">
            <v>43344</v>
          </cell>
          <cell r="E16544" t="str">
            <v>TOTAL_COGS</v>
          </cell>
          <cell r="F16544">
            <v>90.251999999999995</v>
          </cell>
        </row>
        <row r="16545">
          <cell r="A16545" t="str">
            <v>PRICING_PECO_PECO_GS10743344USAGE</v>
          </cell>
          <cell r="B16545">
            <v>42411</v>
          </cell>
          <cell r="C16545" t="str">
            <v>PRICING_PECO_PECO_GS107</v>
          </cell>
          <cell r="D16545">
            <v>43344</v>
          </cell>
          <cell r="E16545" t="str">
            <v>USAGE</v>
          </cell>
          <cell r="F16545">
            <v>243.07484539984131</v>
          </cell>
        </row>
        <row r="16546">
          <cell r="A16546" t="str">
            <v>PRICING_PECO_PECO_GS10743374TOTAL_COGS</v>
          </cell>
          <cell r="B16546">
            <v>42411</v>
          </cell>
          <cell r="C16546" t="str">
            <v>PRICING_PECO_PECO_GS107</v>
          </cell>
          <cell r="D16546">
            <v>43374</v>
          </cell>
          <cell r="E16546" t="str">
            <v>TOTAL_COGS</v>
          </cell>
          <cell r="F16546">
            <v>90.83</v>
          </cell>
        </row>
        <row r="16547">
          <cell r="A16547" t="str">
            <v>PRICING_PECO_PECO_GS10743374USAGE</v>
          </cell>
          <cell r="B16547">
            <v>42411</v>
          </cell>
          <cell r="C16547" t="str">
            <v>PRICING_PECO_PECO_GS107</v>
          </cell>
          <cell r="D16547">
            <v>43374</v>
          </cell>
          <cell r="E16547" t="str">
            <v>USAGE</v>
          </cell>
          <cell r="F16547">
            <v>247.82311435581124</v>
          </cell>
        </row>
        <row r="16548">
          <cell r="A16548" t="str">
            <v>PRICING_PECO_PECO_GS10743405TOTAL_COGS</v>
          </cell>
          <cell r="B16548">
            <v>42411</v>
          </cell>
          <cell r="C16548" t="str">
            <v>PRICING_PECO_PECO_GS107</v>
          </cell>
          <cell r="D16548">
            <v>43405</v>
          </cell>
          <cell r="E16548" t="str">
            <v>TOTAL_COGS</v>
          </cell>
          <cell r="F16548">
            <v>85.902699999999996</v>
          </cell>
        </row>
        <row r="16549">
          <cell r="A16549" t="str">
            <v>PRICING_PECO_PECO_GS10743405USAGE</v>
          </cell>
          <cell r="B16549">
            <v>42411</v>
          </cell>
          <cell r="C16549" t="str">
            <v>PRICING_PECO_PECO_GS107</v>
          </cell>
          <cell r="D16549">
            <v>43405</v>
          </cell>
          <cell r="E16549" t="str">
            <v>USAGE</v>
          </cell>
          <cell r="F16549">
            <v>263.4680518133016</v>
          </cell>
        </row>
        <row r="16550">
          <cell r="A16550" t="str">
            <v>PRICING_PECO_PECO_GS10743435TOTAL_COGS</v>
          </cell>
          <cell r="B16550">
            <v>42411</v>
          </cell>
          <cell r="C16550" t="str">
            <v>PRICING_PECO_PECO_GS107</v>
          </cell>
          <cell r="D16550">
            <v>43435</v>
          </cell>
          <cell r="E16550" t="str">
            <v>TOTAL_COGS</v>
          </cell>
          <cell r="F16550">
            <v>83.246200000000002</v>
          </cell>
        </row>
        <row r="16551">
          <cell r="A16551" t="str">
            <v>PRICING_PECO_PECO_GS10743435USAGE</v>
          </cell>
          <cell r="B16551">
            <v>42411</v>
          </cell>
          <cell r="C16551" t="str">
            <v>PRICING_PECO_PECO_GS107</v>
          </cell>
          <cell r="D16551">
            <v>43435</v>
          </cell>
          <cell r="E16551" t="str">
            <v>USAGE</v>
          </cell>
          <cell r="F16551">
            <v>312.65524817770734</v>
          </cell>
        </row>
        <row r="16552">
          <cell r="A16552" t="str">
            <v>PRICING_PECO_PECO_GS10743466TOTAL_COGS</v>
          </cell>
          <cell r="B16552">
            <v>42411</v>
          </cell>
          <cell r="C16552" t="str">
            <v>PRICING_PECO_PECO_GS107</v>
          </cell>
          <cell r="D16552">
            <v>43466</v>
          </cell>
          <cell r="E16552" t="str">
            <v>TOTAL_COGS</v>
          </cell>
          <cell r="F16552">
            <v>105.89830000000001</v>
          </cell>
        </row>
        <row r="16553">
          <cell r="A16553" t="str">
            <v>PRICING_PECO_PECO_GS10743466USAGE</v>
          </cell>
          <cell r="B16553">
            <v>42411</v>
          </cell>
          <cell r="C16553" t="str">
            <v>PRICING_PECO_PECO_GS107</v>
          </cell>
          <cell r="D16553">
            <v>43466</v>
          </cell>
          <cell r="E16553" t="str">
            <v>USAGE</v>
          </cell>
          <cell r="F16553">
            <v>321.11690695821761</v>
          </cell>
        </row>
        <row r="16554">
          <cell r="A16554" t="str">
            <v>PRICING_PECO_PECO_GS10743497TOTAL_COGS</v>
          </cell>
          <cell r="B16554">
            <v>42411</v>
          </cell>
          <cell r="C16554" t="str">
            <v>PRICING_PECO_PECO_GS107</v>
          </cell>
          <cell r="D16554">
            <v>43497</v>
          </cell>
          <cell r="E16554" t="str">
            <v>TOTAL_COGS</v>
          </cell>
          <cell r="F16554">
            <v>105.52719999999999</v>
          </cell>
        </row>
        <row r="16555">
          <cell r="A16555" t="str">
            <v>PRICING_PECO_PECO_GS10743497USAGE</v>
          </cell>
          <cell r="B16555">
            <v>42411</v>
          </cell>
          <cell r="C16555" t="str">
            <v>PRICING_PECO_PECO_GS107</v>
          </cell>
          <cell r="D16555">
            <v>43497</v>
          </cell>
          <cell r="E16555" t="str">
            <v>USAGE</v>
          </cell>
          <cell r="F16555">
            <v>270.83395621935733</v>
          </cell>
        </row>
        <row r="16556">
          <cell r="A16556" t="str">
            <v>PRICING_PECO_PECO_GS10743525TOTAL_COGS</v>
          </cell>
          <cell r="B16556">
            <v>42411</v>
          </cell>
          <cell r="C16556" t="str">
            <v>PRICING_PECO_PECO_GS107</v>
          </cell>
          <cell r="D16556">
            <v>43525</v>
          </cell>
          <cell r="E16556" t="str">
            <v>TOTAL_COGS</v>
          </cell>
          <cell r="F16556">
            <v>92.576800000000006</v>
          </cell>
        </row>
        <row r="16557">
          <cell r="A16557" t="str">
            <v>PRICING_PECO_PECO_GS10743525USAGE</v>
          </cell>
          <cell r="B16557">
            <v>42411</v>
          </cell>
          <cell r="C16557" t="str">
            <v>PRICING_PECO_PECO_GS107</v>
          </cell>
          <cell r="D16557">
            <v>43525</v>
          </cell>
          <cell r="E16557" t="str">
            <v>USAGE</v>
          </cell>
          <cell r="F16557">
            <v>275.58222517532721</v>
          </cell>
        </row>
        <row r="16558">
          <cell r="A16558" t="str">
            <v>PRICING_PECO_PECO_GS10743556TOTAL_COGS</v>
          </cell>
          <cell r="B16558">
            <v>42411</v>
          </cell>
          <cell r="C16558" t="str">
            <v>PRICING_PECO_PECO_GS107</v>
          </cell>
          <cell r="D16558">
            <v>43556</v>
          </cell>
          <cell r="E16558" t="str">
            <v>TOTAL_COGS</v>
          </cell>
          <cell r="F16558">
            <v>94.803399999999996</v>
          </cell>
        </row>
        <row r="16559">
          <cell r="A16559" t="str">
            <v>PRICING_PECO_PECO_GS10743556USAGE</v>
          </cell>
          <cell r="B16559">
            <v>42411</v>
          </cell>
          <cell r="C16559" t="str">
            <v>PRICING_PECO_PECO_GS107</v>
          </cell>
          <cell r="D16559">
            <v>43556</v>
          </cell>
          <cell r="E16559" t="str">
            <v>USAGE</v>
          </cell>
          <cell r="F16559">
            <v>233.0913055436996</v>
          </cell>
        </row>
        <row r="16560">
          <cell r="A16560" t="str">
            <v>PRICING_PECO_PECO_GS10743586TOTAL_COGS</v>
          </cell>
          <cell r="B16560">
            <v>42411</v>
          </cell>
          <cell r="C16560" t="str">
            <v>PRICING_PECO_PECO_GS107</v>
          </cell>
          <cell r="D16560">
            <v>43586</v>
          </cell>
          <cell r="E16560" t="str">
            <v>TOTAL_COGS</v>
          </cell>
          <cell r="F16560">
            <v>95.406099999999995</v>
          </cell>
        </row>
        <row r="16561">
          <cell r="A16561" t="str">
            <v>PRICING_PECO_PECO_GS10743586USAGE</v>
          </cell>
          <cell r="B16561">
            <v>42411</v>
          </cell>
          <cell r="C16561" t="str">
            <v>PRICING_PECO_PECO_GS107</v>
          </cell>
          <cell r="D16561">
            <v>43586</v>
          </cell>
          <cell r="E16561" t="str">
            <v>USAGE</v>
          </cell>
          <cell r="F16561">
            <v>235.58719050773504</v>
          </cell>
        </row>
        <row r="16562">
          <cell r="A16562" t="str">
            <v>PRICING_PECO_PECO_LARGE42401TOTAL_COGS</v>
          </cell>
          <cell r="B16562">
            <v>42411</v>
          </cell>
          <cell r="C16562" t="str">
            <v>PRICING_PECO_PECO_LARGE</v>
          </cell>
          <cell r="D16562">
            <v>42401</v>
          </cell>
          <cell r="E16562" t="str">
            <v>TOTAL_COGS</v>
          </cell>
          <cell r="F16562">
            <v>63.5837</v>
          </cell>
        </row>
        <row r="16563">
          <cell r="A16563" t="str">
            <v>PRICING_PECO_PECO_LARGE42401USAGE</v>
          </cell>
          <cell r="B16563">
            <v>42411</v>
          </cell>
          <cell r="C16563" t="str">
            <v>PRICING_PECO_PECO_LARGE</v>
          </cell>
          <cell r="D16563">
            <v>42401</v>
          </cell>
          <cell r="E16563" t="str">
            <v>USAGE</v>
          </cell>
          <cell r="F16563">
            <v>107713.14069625016</v>
          </cell>
        </row>
        <row r="16564">
          <cell r="A16564" t="str">
            <v>PRICING_PECO_PECO_LARGE42430TOTAL_COGS</v>
          </cell>
          <cell r="B16564">
            <v>42411</v>
          </cell>
          <cell r="C16564" t="str">
            <v>PRICING_PECO_PECO_LARGE</v>
          </cell>
          <cell r="D16564">
            <v>42430</v>
          </cell>
          <cell r="E16564" t="str">
            <v>TOTAL_COGS</v>
          </cell>
          <cell r="F16564">
            <v>62.2622</v>
          </cell>
        </row>
        <row r="16565">
          <cell r="A16565" t="str">
            <v>PRICING_PECO_PECO_LARGE42430USAGE</v>
          </cell>
          <cell r="B16565">
            <v>42411</v>
          </cell>
          <cell r="C16565" t="str">
            <v>PRICING_PECO_PECO_LARGE</v>
          </cell>
          <cell r="D16565">
            <v>42430</v>
          </cell>
          <cell r="E16565" t="str">
            <v>USAGE</v>
          </cell>
          <cell r="F16565">
            <v>117719.95792477242</v>
          </cell>
        </row>
        <row r="16566">
          <cell r="A16566" t="str">
            <v>PRICING_PECO_PECO_LARGE42461TOTAL_COGS</v>
          </cell>
          <cell r="B16566">
            <v>42411</v>
          </cell>
          <cell r="C16566" t="str">
            <v>PRICING_PECO_PECO_LARGE</v>
          </cell>
          <cell r="D16566">
            <v>42461</v>
          </cell>
          <cell r="E16566" t="str">
            <v>TOTAL_COGS</v>
          </cell>
          <cell r="F16566">
            <v>60.953699999999998</v>
          </cell>
        </row>
        <row r="16567">
          <cell r="A16567" t="str">
            <v>PRICING_PECO_PECO_LARGE42461USAGE</v>
          </cell>
          <cell r="B16567">
            <v>42411</v>
          </cell>
          <cell r="C16567" t="str">
            <v>PRICING_PECO_PECO_LARGE</v>
          </cell>
          <cell r="D16567">
            <v>42461</v>
          </cell>
          <cell r="E16567" t="str">
            <v>USAGE</v>
          </cell>
          <cell r="F16567">
            <v>113670.07776104732</v>
          </cell>
        </row>
        <row r="16568">
          <cell r="A16568" t="str">
            <v>PRICING_PECO_PECO_LARGE42491TOTAL_COGS</v>
          </cell>
          <cell r="B16568">
            <v>42411</v>
          </cell>
          <cell r="C16568" t="str">
            <v>PRICING_PECO_PECO_LARGE</v>
          </cell>
          <cell r="D16568">
            <v>42491</v>
          </cell>
          <cell r="E16568" t="str">
            <v>TOTAL_COGS</v>
          </cell>
          <cell r="F16568">
            <v>58.711599999999997</v>
          </cell>
        </row>
        <row r="16569">
          <cell r="A16569" t="str">
            <v>PRICING_PECO_PECO_LARGE42491USAGE</v>
          </cell>
          <cell r="B16569">
            <v>42411</v>
          </cell>
          <cell r="C16569" t="str">
            <v>PRICING_PECO_PECO_LARGE</v>
          </cell>
          <cell r="D16569">
            <v>42491</v>
          </cell>
          <cell r="E16569" t="str">
            <v>USAGE</v>
          </cell>
          <cell r="F16569">
            <v>123089.57168645959</v>
          </cell>
        </row>
        <row r="16570">
          <cell r="A16570" t="str">
            <v>PRICING_PECO_PECO_LARGE42522TOTAL_COGS</v>
          </cell>
          <cell r="B16570">
            <v>42411</v>
          </cell>
          <cell r="C16570" t="str">
            <v>PRICING_PECO_PECO_LARGE</v>
          </cell>
          <cell r="D16570">
            <v>42522</v>
          </cell>
          <cell r="E16570" t="str">
            <v>TOTAL_COGS</v>
          </cell>
          <cell r="F16570">
            <v>58.283499999999997</v>
          </cell>
        </row>
        <row r="16571">
          <cell r="A16571" t="str">
            <v>PRICING_PECO_PECO_LARGE42522USAGE</v>
          </cell>
          <cell r="B16571">
            <v>42411</v>
          </cell>
          <cell r="C16571" t="str">
            <v>PRICING_PECO_PECO_LARGE</v>
          </cell>
          <cell r="D16571">
            <v>42522</v>
          </cell>
          <cell r="E16571" t="str">
            <v>USAGE</v>
          </cell>
          <cell r="F16571">
            <v>137017.92289370426</v>
          </cell>
        </row>
        <row r="16572">
          <cell r="A16572" t="str">
            <v>PRICING_PECO_PECO_LARGE42552TOTAL_COGS</v>
          </cell>
          <cell r="B16572">
            <v>42411</v>
          </cell>
          <cell r="C16572" t="str">
            <v>PRICING_PECO_PECO_LARGE</v>
          </cell>
          <cell r="D16572">
            <v>42552</v>
          </cell>
          <cell r="E16572" t="str">
            <v>TOTAL_COGS</v>
          </cell>
          <cell r="F16572">
            <v>62.292299999999997</v>
          </cell>
        </row>
        <row r="16573">
          <cell r="A16573" t="str">
            <v>PRICING_PECO_PECO_LARGE42552USAGE</v>
          </cell>
          <cell r="B16573">
            <v>42411</v>
          </cell>
          <cell r="C16573" t="str">
            <v>PRICING_PECO_PECO_LARGE</v>
          </cell>
          <cell r="D16573">
            <v>42552</v>
          </cell>
          <cell r="E16573" t="str">
            <v>USAGE</v>
          </cell>
          <cell r="F16573">
            <v>156428.88830812759</v>
          </cell>
        </row>
        <row r="16574">
          <cell r="A16574" t="str">
            <v>PRICING_PECO_PECO_LARGE42583TOTAL_COGS</v>
          </cell>
          <cell r="B16574">
            <v>42411</v>
          </cell>
          <cell r="C16574" t="str">
            <v>PRICING_PECO_PECO_LARGE</v>
          </cell>
          <cell r="D16574">
            <v>42583</v>
          </cell>
          <cell r="E16574" t="str">
            <v>TOTAL_COGS</v>
          </cell>
          <cell r="F16574">
            <v>61.306100000000001</v>
          </cell>
        </row>
        <row r="16575">
          <cell r="A16575" t="str">
            <v>PRICING_PECO_PECO_LARGE42583USAGE</v>
          </cell>
          <cell r="B16575">
            <v>42411</v>
          </cell>
          <cell r="C16575" t="str">
            <v>PRICING_PECO_PECO_LARGE</v>
          </cell>
          <cell r="D16575">
            <v>42583</v>
          </cell>
          <cell r="E16575" t="str">
            <v>USAGE</v>
          </cell>
          <cell r="F16575">
            <v>142082.01693239601</v>
          </cell>
        </row>
        <row r="16576">
          <cell r="A16576" t="str">
            <v>PRICING_PECO_PECO_LARGE42614TOTAL_COGS</v>
          </cell>
          <cell r="B16576">
            <v>42411</v>
          </cell>
          <cell r="C16576" t="str">
            <v>PRICING_PECO_PECO_LARGE</v>
          </cell>
          <cell r="D16576">
            <v>42614</v>
          </cell>
          <cell r="E16576" t="str">
            <v>TOTAL_COGS</v>
          </cell>
          <cell r="F16576">
            <v>60.111400000000003</v>
          </cell>
        </row>
        <row r="16577">
          <cell r="A16577" t="str">
            <v>PRICING_PECO_PECO_LARGE42614USAGE</v>
          </cell>
          <cell r="B16577">
            <v>42411</v>
          </cell>
          <cell r="C16577" t="str">
            <v>PRICING_PECO_PECO_LARGE</v>
          </cell>
          <cell r="D16577">
            <v>42614</v>
          </cell>
          <cell r="E16577" t="str">
            <v>USAGE</v>
          </cell>
          <cell r="F16577">
            <v>125313.30884835342</v>
          </cell>
        </row>
        <row r="16578">
          <cell r="A16578" t="str">
            <v>PRICING_PECO_PECO_LARGE42644TOTAL_COGS</v>
          </cell>
          <cell r="B16578">
            <v>42411</v>
          </cell>
          <cell r="C16578" t="str">
            <v>PRICING_PECO_PECO_LARGE</v>
          </cell>
          <cell r="D16578">
            <v>42644</v>
          </cell>
          <cell r="E16578" t="str">
            <v>TOTAL_COGS</v>
          </cell>
          <cell r="F16578">
            <v>62.953099999999999</v>
          </cell>
        </row>
        <row r="16579">
          <cell r="A16579" t="str">
            <v>PRICING_PECO_PECO_LARGE42644USAGE</v>
          </cell>
          <cell r="B16579">
            <v>42411</v>
          </cell>
          <cell r="C16579" t="str">
            <v>PRICING_PECO_PECO_LARGE</v>
          </cell>
          <cell r="D16579">
            <v>42644</v>
          </cell>
          <cell r="E16579" t="str">
            <v>USAGE</v>
          </cell>
          <cell r="F16579">
            <v>115508.77636793318</v>
          </cell>
        </row>
        <row r="16580">
          <cell r="A16580" t="str">
            <v>PRICING_PECO_PECO_LARGE42675TOTAL_COGS</v>
          </cell>
          <cell r="B16580">
            <v>42411</v>
          </cell>
          <cell r="C16580" t="str">
            <v>PRICING_PECO_PECO_LARGE</v>
          </cell>
          <cell r="D16580">
            <v>42675</v>
          </cell>
          <cell r="E16580" t="str">
            <v>TOTAL_COGS</v>
          </cell>
          <cell r="F16580">
            <v>64.158699999999996</v>
          </cell>
        </row>
        <row r="16581">
          <cell r="A16581" t="str">
            <v>PRICING_PECO_PECO_LARGE42675USAGE</v>
          </cell>
          <cell r="B16581">
            <v>42411</v>
          </cell>
          <cell r="C16581" t="str">
            <v>PRICING_PECO_PECO_LARGE</v>
          </cell>
          <cell r="D16581">
            <v>42675</v>
          </cell>
          <cell r="E16581" t="str">
            <v>USAGE</v>
          </cell>
          <cell r="F16581">
            <v>110612.09039663622</v>
          </cell>
        </row>
        <row r="16582">
          <cell r="A16582" t="str">
            <v>PRICING_PECO_PECO_LARGE42705TOTAL_COGS</v>
          </cell>
          <cell r="B16582">
            <v>42411</v>
          </cell>
          <cell r="C16582" t="str">
            <v>PRICING_PECO_PECO_LARGE</v>
          </cell>
          <cell r="D16582">
            <v>42705</v>
          </cell>
          <cell r="E16582" t="str">
            <v>TOTAL_COGS</v>
          </cell>
          <cell r="F16582">
            <v>63.4373</v>
          </cell>
        </row>
        <row r="16583">
          <cell r="A16583" t="str">
            <v>PRICING_PECO_PECO_LARGE42705USAGE</v>
          </cell>
          <cell r="B16583">
            <v>42411</v>
          </cell>
          <cell r="C16583" t="str">
            <v>PRICING_PECO_PECO_LARGE</v>
          </cell>
          <cell r="D16583">
            <v>42705</v>
          </cell>
          <cell r="E16583" t="str">
            <v>USAGE</v>
          </cell>
          <cell r="F16583">
            <v>125011.97432704286</v>
          </cell>
        </row>
        <row r="16584">
          <cell r="A16584" t="str">
            <v>PRICING_PECO_PECO_LARGE42736TOTAL_COGS</v>
          </cell>
          <cell r="B16584">
            <v>42411</v>
          </cell>
          <cell r="C16584" t="str">
            <v>PRICING_PECO_PECO_LARGE</v>
          </cell>
          <cell r="D16584">
            <v>42736</v>
          </cell>
          <cell r="E16584" t="str">
            <v>TOTAL_COGS</v>
          </cell>
          <cell r="F16584">
            <v>83.052199999999999</v>
          </cell>
        </row>
        <row r="16585">
          <cell r="A16585" t="str">
            <v>PRICING_PECO_PECO_LARGE42736USAGE</v>
          </cell>
          <cell r="B16585">
            <v>42411</v>
          </cell>
          <cell r="C16585" t="str">
            <v>PRICING_PECO_PECO_LARGE</v>
          </cell>
          <cell r="D16585">
            <v>42736</v>
          </cell>
          <cell r="E16585" t="str">
            <v>USAGE</v>
          </cell>
          <cell r="F16585">
            <v>125832.27385727724</v>
          </cell>
        </row>
        <row r="16586">
          <cell r="A16586" t="str">
            <v>PRICING_PECO_PECO_LARGE42767TOTAL_COGS</v>
          </cell>
          <cell r="B16586">
            <v>42411</v>
          </cell>
          <cell r="C16586" t="str">
            <v>PRICING_PECO_PECO_LARGE</v>
          </cell>
          <cell r="D16586">
            <v>42767</v>
          </cell>
          <cell r="E16586" t="str">
            <v>TOTAL_COGS</v>
          </cell>
          <cell r="F16586">
            <v>80.204700000000003</v>
          </cell>
        </row>
        <row r="16587">
          <cell r="A16587" t="str">
            <v>PRICING_PECO_PECO_LARGE42767USAGE</v>
          </cell>
          <cell r="B16587">
            <v>42411</v>
          </cell>
          <cell r="C16587" t="str">
            <v>PRICING_PECO_PECO_LARGE</v>
          </cell>
          <cell r="D16587">
            <v>42767</v>
          </cell>
          <cell r="E16587" t="str">
            <v>USAGE</v>
          </cell>
          <cell r="F16587">
            <v>107713.14069625016</v>
          </cell>
        </row>
        <row r="16588">
          <cell r="A16588" t="str">
            <v>PRICING_PECO_PECO_LARGE42795TOTAL_COGS</v>
          </cell>
          <cell r="B16588">
            <v>42411</v>
          </cell>
          <cell r="C16588" t="str">
            <v>PRICING_PECO_PECO_LARGE</v>
          </cell>
          <cell r="D16588">
            <v>42795</v>
          </cell>
          <cell r="E16588" t="str">
            <v>TOTAL_COGS</v>
          </cell>
          <cell r="F16588">
            <v>67.147800000000004</v>
          </cell>
        </row>
        <row r="16589">
          <cell r="A16589" t="str">
            <v>PRICING_PECO_PECO_LARGE42795USAGE</v>
          </cell>
          <cell r="B16589">
            <v>42411</v>
          </cell>
          <cell r="C16589" t="str">
            <v>PRICING_PECO_PECO_LARGE</v>
          </cell>
          <cell r="D16589">
            <v>42795</v>
          </cell>
          <cell r="E16589" t="str">
            <v>USAGE</v>
          </cell>
          <cell r="F16589">
            <v>117719.95792477242</v>
          </cell>
        </row>
        <row r="16590">
          <cell r="A16590" t="str">
            <v>PRICING_PECO_PECO_LARGE42826TOTAL_COGS</v>
          </cell>
          <cell r="B16590">
            <v>42411</v>
          </cell>
          <cell r="C16590" t="str">
            <v>PRICING_PECO_PECO_LARGE</v>
          </cell>
          <cell r="D16590">
            <v>42826</v>
          </cell>
          <cell r="E16590" t="str">
            <v>TOTAL_COGS</v>
          </cell>
          <cell r="F16590">
            <v>62.534399999999998</v>
          </cell>
        </row>
        <row r="16591">
          <cell r="A16591" t="str">
            <v>PRICING_PECO_PECO_LARGE42826USAGE</v>
          </cell>
          <cell r="B16591">
            <v>42411</v>
          </cell>
          <cell r="C16591" t="str">
            <v>PRICING_PECO_PECO_LARGE</v>
          </cell>
          <cell r="D16591">
            <v>42826</v>
          </cell>
          <cell r="E16591" t="str">
            <v>USAGE</v>
          </cell>
          <cell r="F16591">
            <v>113670.07776104732</v>
          </cell>
        </row>
        <row r="16592">
          <cell r="A16592" t="str">
            <v>PRICING_PECO_PECO_LARGE42856TOTAL_COGS</v>
          </cell>
          <cell r="B16592">
            <v>42411</v>
          </cell>
          <cell r="C16592" t="str">
            <v>PRICING_PECO_PECO_LARGE</v>
          </cell>
          <cell r="D16592">
            <v>42856</v>
          </cell>
          <cell r="E16592" t="str">
            <v>TOTAL_COGS</v>
          </cell>
          <cell r="F16592">
            <v>60.081699999999998</v>
          </cell>
        </row>
        <row r="16593">
          <cell r="A16593" t="str">
            <v>PRICING_PECO_PECO_LARGE42856USAGE</v>
          </cell>
          <cell r="B16593">
            <v>42411</v>
          </cell>
          <cell r="C16593" t="str">
            <v>PRICING_PECO_PECO_LARGE</v>
          </cell>
          <cell r="D16593">
            <v>42856</v>
          </cell>
          <cell r="E16593" t="str">
            <v>USAGE</v>
          </cell>
          <cell r="F16593">
            <v>123089.57168645959</v>
          </cell>
        </row>
        <row r="16594">
          <cell r="A16594" t="str">
            <v>PRICING_PECO_PECO_LARGE42887TOTAL_COGS</v>
          </cell>
          <cell r="B16594">
            <v>42411</v>
          </cell>
          <cell r="C16594" t="str">
            <v>PRICING_PECO_PECO_LARGE</v>
          </cell>
          <cell r="D16594">
            <v>42887</v>
          </cell>
          <cell r="E16594" t="str">
            <v>TOTAL_COGS</v>
          </cell>
          <cell r="F16594">
            <v>57.7196</v>
          </cell>
        </row>
        <row r="16595">
          <cell r="A16595" t="str">
            <v>PRICING_PECO_PECO_LARGE42887USAGE</v>
          </cell>
          <cell r="B16595">
            <v>42411</v>
          </cell>
          <cell r="C16595" t="str">
            <v>PRICING_PECO_PECO_LARGE</v>
          </cell>
          <cell r="D16595">
            <v>42887</v>
          </cell>
          <cell r="E16595" t="str">
            <v>USAGE</v>
          </cell>
          <cell r="F16595">
            <v>137017.92289370426</v>
          </cell>
        </row>
        <row r="16596">
          <cell r="A16596" t="str">
            <v>PRICING_PECO_PECO_LARGE42917TOTAL_COGS</v>
          </cell>
          <cell r="B16596">
            <v>42411</v>
          </cell>
          <cell r="C16596" t="str">
            <v>PRICING_PECO_PECO_LARGE</v>
          </cell>
          <cell r="D16596">
            <v>42917</v>
          </cell>
          <cell r="E16596" t="str">
            <v>TOTAL_COGS</v>
          </cell>
          <cell r="F16596">
            <v>62.242400000000004</v>
          </cell>
        </row>
        <row r="16597">
          <cell r="A16597" t="str">
            <v>PRICING_PECO_PECO_LARGE42917USAGE</v>
          </cell>
          <cell r="B16597">
            <v>42411</v>
          </cell>
          <cell r="C16597" t="str">
            <v>PRICING_PECO_PECO_LARGE</v>
          </cell>
          <cell r="D16597">
            <v>42917</v>
          </cell>
          <cell r="E16597" t="str">
            <v>USAGE</v>
          </cell>
          <cell r="F16597">
            <v>156428.88830812759</v>
          </cell>
        </row>
        <row r="16598">
          <cell r="A16598" t="str">
            <v>PRICING_PECO_PECO_LARGE42948TOTAL_COGS</v>
          </cell>
          <cell r="B16598">
            <v>42411</v>
          </cell>
          <cell r="C16598" t="str">
            <v>PRICING_PECO_PECO_LARGE</v>
          </cell>
          <cell r="D16598">
            <v>42948</v>
          </cell>
          <cell r="E16598" t="str">
            <v>TOTAL_COGS</v>
          </cell>
          <cell r="F16598">
            <v>62.205399999999997</v>
          </cell>
        </row>
        <row r="16599">
          <cell r="A16599" t="str">
            <v>PRICING_PECO_PECO_LARGE42948USAGE</v>
          </cell>
          <cell r="B16599">
            <v>42411</v>
          </cell>
          <cell r="C16599" t="str">
            <v>PRICING_PECO_PECO_LARGE</v>
          </cell>
          <cell r="D16599">
            <v>42948</v>
          </cell>
          <cell r="E16599" t="str">
            <v>USAGE</v>
          </cell>
          <cell r="F16599">
            <v>142082.01693239601</v>
          </cell>
        </row>
        <row r="16600">
          <cell r="A16600" t="str">
            <v>PRICING_PECO_PECO_LARGE42979TOTAL_COGS</v>
          </cell>
          <cell r="B16600">
            <v>42411</v>
          </cell>
          <cell r="C16600" t="str">
            <v>PRICING_PECO_PECO_LARGE</v>
          </cell>
          <cell r="D16600">
            <v>42979</v>
          </cell>
          <cell r="E16600" t="str">
            <v>TOTAL_COGS</v>
          </cell>
          <cell r="F16600">
            <v>56.820399999999999</v>
          </cell>
        </row>
        <row r="16601">
          <cell r="A16601" t="str">
            <v>PRICING_PECO_PECO_LARGE42979USAGE</v>
          </cell>
          <cell r="B16601">
            <v>42411</v>
          </cell>
          <cell r="C16601" t="str">
            <v>PRICING_PECO_PECO_LARGE</v>
          </cell>
          <cell r="D16601">
            <v>42979</v>
          </cell>
          <cell r="E16601" t="str">
            <v>USAGE</v>
          </cell>
          <cell r="F16601">
            <v>125313.30884835342</v>
          </cell>
        </row>
        <row r="16602">
          <cell r="A16602" t="str">
            <v>PRICING_PECO_PECO_LARGE43009TOTAL_COGS</v>
          </cell>
          <cell r="B16602">
            <v>42411</v>
          </cell>
          <cell r="C16602" t="str">
            <v>PRICING_PECO_PECO_LARGE</v>
          </cell>
          <cell r="D16602">
            <v>43009</v>
          </cell>
          <cell r="E16602" t="str">
            <v>TOTAL_COGS</v>
          </cell>
          <cell r="F16602">
            <v>58.981400000000001</v>
          </cell>
        </row>
        <row r="16603">
          <cell r="A16603" t="str">
            <v>PRICING_PECO_PECO_LARGE43009USAGE</v>
          </cell>
          <cell r="B16603">
            <v>42411</v>
          </cell>
          <cell r="C16603" t="str">
            <v>PRICING_PECO_PECO_LARGE</v>
          </cell>
          <cell r="D16603">
            <v>43009</v>
          </cell>
          <cell r="E16603" t="str">
            <v>USAGE</v>
          </cell>
          <cell r="F16603">
            <v>115508.77636793318</v>
          </cell>
        </row>
        <row r="16604">
          <cell r="A16604" t="str">
            <v>PRICING_PECO_PECO_LARGE43040TOTAL_COGS</v>
          </cell>
          <cell r="B16604">
            <v>42411</v>
          </cell>
          <cell r="C16604" t="str">
            <v>PRICING_PECO_PECO_LARGE</v>
          </cell>
          <cell r="D16604">
            <v>43040</v>
          </cell>
          <cell r="E16604" t="str">
            <v>TOTAL_COGS</v>
          </cell>
          <cell r="F16604">
            <v>59.818300000000001</v>
          </cell>
        </row>
        <row r="16605">
          <cell r="A16605" t="str">
            <v>PRICING_PECO_PECO_LARGE43040USAGE</v>
          </cell>
          <cell r="B16605">
            <v>42411</v>
          </cell>
          <cell r="C16605" t="str">
            <v>PRICING_PECO_PECO_LARGE</v>
          </cell>
          <cell r="D16605">
            <v>43040</v>
          </cell>
          <cell r="E16605" t="str">
            <v>USAGE</v>
          </cell>
          <cell r="F16605">
            <v>110612.09039663622</v>
          </cell>
        </row>
        <row r="16606">
          <cell r="A16606" t="str">
            <v>PRICING_PECO_PECO_LARGE43070TOTAL_COGS</v>
          </cell>
          <cell r="B16606">
            <v>42411</v>
          </cell>
          <cell r="C16606" t="str">
            <v>PRICING_PECO_PECO_LARGE</v>
          </cell>
          <cell r="D16606">
            <v>43070</v>
          </cell>
          <cell r="E16606" t="str">
            <v>TOTAL_COGS</v>
          </cell>
          <cell r="F16606">
            <v>61.330100000000002</v>
          </cell>
        </row>
        <row r="16607">
          <cell r="A16607" t="str">
            <v>PRICING_PECO_PECO_LARGE43070USAGE</v>
          </cell>
          <cell r="B16607">
            <v>42411</v>
          </cell>
          <cell r="C16607" t="str">
            <v>PRICING_PECO_PECO_LARGE</v>
          </cell>
          <cell r="D16607">
            <v>43070</v>
          </cell>
          <cell r="E16607" t="str">
            <v>USAGE</v>
          </cell>
          <cell r="F16607">
            <v>125011.97432704286</v>
          </cell>
        </row>
        <row r="16608">
          <cell r="A16608" t="str">
            <v>PRICING_PECO_PECO_LARGE43101TOTAL_COGS</v>
          </cell>
          <cell r="B16608">
            <v>42411</v>
          </cell>
          <cell r="C16608" t="str">
            <v>PRICING_PECO_PECO_LARGE</v>
          </cell>
          <cell r="D16608">
            <v>43101</v>
          </cell>
          <cell r="E16608" t="str">
            <v>TOTAL_COGS</v>
          </cell>
          <cell r="F16608">
            <v>81.577500000000001</v>
          </cell>
        </row>
        <row r="16609">
          <cell r="A16609" t="str">
            <v>PRICING_PECO_PECO_LARGE43101USAGE</v>
          </cell>
          <cell r="B16609">
            <v>42411</v>
          </cell>
          <cell r="C16609" t="str">
            <v>PRICING_PECO_PECO_LARGE</v>
          </cell>
          <cell r="D16609">
            <v>43101</v>
          </cell>
          <cell r="E16609" t="str">
            <v>USAGE</v>
          </cell>
          <cell r="F16609">
            <v>125832.27385727724</v>
          </cell>
        </row>
        <row r="16610">
          <cell r="A16610" t="str">
            <v>PRICING_PECO_PECO_LARGE43132TOTAL_COGS</v>
          </cell>
          <cell r="B16610">
            <v>42411</v>
          </cell>
          <cell r="C16610" t="str">
            <v>PRICING_PECO_PECO_LARGE</v>
          </cell>
          <cell r="D16610">
            <v>43132</v>
          </cell>
          <cell r="E16610" t="str">
            <v>TOTAL_COGS</v>
          </cell>
          <cell r="F16610">
            <v>80.432100000000005</v>
          </cell>
        </row>
        <row r="16611">
          <cell r="A16611" t="str">
            <v>PRICING_PECO_PECO_LARGE43132USAGE</v>
          </cell>
          <cell r="B16611">
            <v>42411</v>
          </cell>
          <cell r="C16611" t="str">
            <v>PRICING_PECO_PECO_LARGE</v>
          </cell>
          <cell r="D16611">
            <v>43132</v>
          </cell>
          <cell r="E16611" t="str">
            <v>USAGE</v>
          </cell>
          <cell r="F16611">
            <v>107713.14069625016</v>
          </cell>
        </row>
        <row r="16612">
          <cell r="A16612" t="str">
            <v>PRICING_PECO_PECO_LARGE43160TOTAL_COGS</v>
          </cell>
          <cell r="B16612">
            <v>42411</v>
          </cell>
          <cell r="C16612" t="str">
            <v>PRICING_PECO_PECO_LARGE</v>
          </cell>
          <cell r="D16612">
            <v>43160</v>
          </cell>
          <cell r="E16612" t="str">
            <v>TOTAL_COGS</v>
          </cell>
          <cell r="F16612">
            <v>66.678600000000003</v>
          </cell>
        </row>
        <row r="16613">
          <cell r="A16613" t="str">
            <v>PRICING_PECO_PECO_LARGE43160USAGE</v>
          </cell>
          <cell r="B16613">
            <v>42411</v>
          </cell>
          <cell r="C16613" t="str">
            <v>PRICING_PECO_PECO_LARGE</v>
          </cell>
          <cell r="D16613">
            <v>43160</v>
          </cell>
          <cell r="E16613" t="str">
            <v>USAGE</v>
          </cell>
          <cell r="F16613">
            <v>117719.95792477242</v>
          </cell>
        </row>
        <row r="16614">
          <cell r="A16614" t="str">
            <v>PRICING_PECO_PECO_LARGE43191TOTAL_COGS</v>
          </cell>
          <cell r="B16614">
            <v>42411</v>
          </cell>
          <cell r="C16614" t="str">
            <v>PRICING_PECO_PECO_LARGE</v>
          </cell>
          <cell r="D16614">
            <v>43191</v>
          </cell>
          <cell r="E16614" t="str">
            <v>TOTAL_COGS</v>
          </cell>
          <cell r="F16614">
            <v>61.702500000000001</v>
          </cell>
        </row>
        <row r="16615">
          <cell r="A16615" t="str">
            <v>PRICING_PECO_PECO_LARGE43191USAGE</v>
          </cell>
          <cell r="B16615">
            <v>42411</v>
          </cell>
          <cell r="C16615" t="str">
            <v>PRICING_PECO_PECO_LARGE</v>
          </cell>
          <cell r="D16615">
            <v>43191</v>
          </cell>
          <cell r="E16615" t="str">
            <v>USAGE</v>
          </cell>
          <cell r="F16615">
            <v>113670.07776104732</v>
          </cell>
        </row>
        <row r="16616">
          <cell r="A16616" t="str">
            <v>PRICING_PECO_PECO_LARGE43221TOTAL_COGS</v>
          </cell>
          <cell r="B16616">
            <v>42411</v>
          </cell>
          <cell r="C16616" t="str">
            <v>PRICING_PECO_PECO_LARGE</v>
          </cell>
          <cell r="D16616">
            <v>43221</v>
          </cell>
          <cell r="E16616" t="str">
            <v>TOTAL_COGS</v>
          </cell>
          <cell r="F16616">
            <v>59.732199999999999</v>
          </cell>
        </row>
        <row r="16617">
          <cell r="A16617" t="str">
            <v>PRICING_PECO_PECO_LARGE43221USAGE</v>
          </cell>
          <cell r="B16617">
            <v>42411</v>
          </cell>
          <cell r="C16617" t="str">
            <v>PRICING_PECO_PECO_LARGE</v>
          </cell>
          <cell r="D16617">
            <v>43221</v>
          </cell>
          <cell r="E16617" t="str">
            <v>USAGE</v>
          </cell>
          <cell r="F16617">
            <v>123089.57168645959</v>
          </cell>
        </row>
        <row r="16618">
          <cell r="A16618" t="str">
            <v>PRICING_PECO_PECO_LARGE43252TOTAL_COGS</v>
          </cell>
          <cell r="B16618">
            <v>42411</v>
          </cell>
          <cell r="C16618" t="str">
            <v>PRICING_PECO_PECO_LARGE</v>
          </cell>
          <cell r="D16618">
            <v>43252</v>
          </cell>
          <cell r="E16618" t="str">
            <v>TOTAL_COGS</v>
          </cell>
          <cell r="F16618">
            <v>68.099999999999994</v>
          </cell>
        </row>
        <row r="16619">
          <cell r="A16619" t="str">
            <v>PRICING_PECO_PECO_LARGE43252USAGE</v>
          </cell>
          <cell r="B16619">
            <v>42411</v>
          </cell>
          <cell r="C16619" t="str">
            <v>PRICING_PECO_PECO_LARGE</v>
          </cell>
          <cell r="D16619">
            <v>43252</v>
          </cell>
          <cell r="E16619" t="str">
            <v>USAGE</v>
          </cell>
          <cell r="F16619">
            <v>137017.92289370426</v>
          </cell>
        </row>
        <row r="16620">
          <cell r="A16620" t="str">
            <v>PRICING_PECO_PECO_LARGE43282TOTAL_COGS</v>
          </cell>
          <cell r="B16620">
            <v>42411</v>
          </cell>
          <cell r="C16620" t="str">
            <v>PRICING_PECO_PECO_LARGE</v>
          </cell>
          <cell r="D16620">
            <v>43282</v>
          </cell>
          <cell r="E16620" t="str">
            <v>TOTAL_COGS</v>
          </cell>
          <cell r="F16620">
            <v>73.420699999999997</v>
          </cell>
        </row>
        <row r="16621">
          <cell r="A16621" t="str">
            <v>PRICING_PECO_PECO_LARGE43282USAGE</v>
          </cell>
          <cell r="B16621">
            <v>42411</v>
          </cell>
          <cell r="C16621" t="str">
            <v>PRICING_PECO_PECO_LARGE</v>
          </cell>
          <cell r="D16621">
            <v>43282</v>
          </cell>
          <cell r="E16621" t="str">
            <v>USAGE</v>
          </cell>
          <cell r="F16621">
            <v>156428.88830812759</v>
          </cell>
        </row>
        <row r="16622">
          <cell r="A16622" t="str">
            <v>PRICING_PECO_PECO_LARGE43313TOTAL_COGS</v>
          </cell>
          <cell r="B16622">
            <v>42411</v>
          </cell>
          <cell r="C16622" t="str">
            <v>PRICING_PECO_PECO_LARGE</v>
          </cell>
          <cell r="D16622">
            <v>43313</v>
          </cell>
          <cell r="E16622" t="str">
            <v>TOTAL_COGS</v>
          </cell>
          <cell r="F16622">
            <v>72.706500000000005</v>
          </cell>
        </row>
        <row r="16623">
          <cell r="A16623" t="str">
            <v>PRICING_PECO_PECO_LARGE43313USAGE</v>
          </cell>
          <cell r="B16623">
            <v>42411</v>
          </cell>
          <cell r="C16623" t="str">
            <v>PRICING_PECO_PECO_LARGE</v>
          </cell>
          <cell r="D16623">
            <v>43313</v>
          </cell>
          <cell r="E16623" t="str">
            <v>USAGE</v>
          </cell>
          <cell r="F16623">
            <v>142082.01693239601</v>
          </cell>
        </row>
        <row r="16624">
          <cell r="A16624" t="str">
            <v>PRICING_PECO_PECO_LARGE43344TOTAL_COGS</v>
          </cell>
          <cell r="B16624">
            <v>42411</v>
          </cell>
          <cell r="C16624" t="str">
            <v>PRICING_PECO_PECO_LARGE</v>
          </cell>
          <cell r="D16624">
            <v>43344</v>
          </cell>
          <cell r="E16624" t="str">
            <v>TOTAL_COGS</v>
          </cell>
          <cell r="F16624">
            <v>67.987799999999993</v>
          </cell>
        </row>
        <row r="16625">
          <cell r="A16625" t="str">
            <v>PRICING_PECO_PECO_LARGE43344USAGE</v>
          </cell>
          <cell r="B16625">
            <v>42411</v>
          </cell>
          <cell r="C16625" t="str">
            <v>PRICING_PECO_PECO_LARGE</v>
          </cell>
          <cell r="D16625">
            <v>43344</v>
          </cell>
          <cell r="E16625" t="str">
            <v>USAGE</v>
          </cell>
          <cell r="F16625">
            <v>125313.30884835342</v>
          </cell>
        </row>
        <row r="16626">
          <cell r="A16626" t="str">
            <v>PRICING_PECO_PECO_LARGE43374TOTAL_COGS</v>
          </cell>
          <cell r="B16626">
            <v>42411</v>
          </cell>
          <cell r="C16626" t="str">
            <v>PRICING_PECO_PECO_LARGE</v>
          </cell>
          <cell r="D16626">
            <v>43374</v>
          </cell>
          <cell r="E16626" t="str">
            <v>TOTAL_COGS</v>
          </cell>
          <cell r="F16626">
            <v>72.266000000000005</v>
          </cell>
        </row>
        <row r="16627">
          <cell r="A16627" t="str">
            <v>PRICING_PECO_PECO_LARGE43374USAGE</v>
          </cell>
          <cell r="B16627">
            <v>42411</v>
          </cell>
          <cell r="C16627" t="str">
            <v>PRICING_PECO_PECO_LARGE</v>
          </cell>
          <cell r="D16627">
            <v>43374</v>
          </cell>
          <cell r="E16627" t="str">
            <v>USAGE</v>
          </cell>
          <cell r="F16627">
            <v>115508.77636793318</v>
          </cell>
        </row>
        <row r="16628">
          <cell r="A16628" t="str">
            <v>PRICING_PECO_PECO_LARGE43405TOTAL_COGS</v>
          </cell>
          <cell r="B16628">
            <v>42411</v>
          </cell>
          <cell r="C16628" t="str">
            <v>PRICING_PECO_PECO_LARGE</v>
          </cell>
          <cell r="D16628">
            <v>43405</v>
          </cell>
          <cell r="E16628" t="str">
            <v>TOTAL_COGS</v>
          </cell>
          <cell r="F16628">
            <v>72.626599999999996</v>
          </cell>
        </row>
        <row r="16629">
          <cell r="A16629" t="str">
            <v>PRICING_PECO_PECO_LARGE43405USAGE</v>
          </cell>
          <cell r="B16629">
            <v>42411</v>
          </cell>
          <cell r="C16629" t="str">
            <v>PRICING_PECO_PECO_LARGE</v>
          </cell>
          <cell r="D16629">
            <v>43405</v>
          </cell>
          <cell r="E16629" t="str">
            <v>USAGE</v>
          </cell>
          <cell r="F16629">
            <v>110612.09039663622</v>
          </cell>
        </row>
        <row r="16630">
          <cell r="A16630" t="str">
            <v>PRICING_PECO_PECO_LARGE43435TOTAL_COGS</v>
          </cell>
          <cell r="B16630">
            <v>42411</v>
          </cell>
          <cell r="C16630" t="str">
            <v>PRICING_PECO_PECO_LARGE</v>
          </cell>
          <cell r="D16630">
            <v>43435</v>
          </cell>
          <cell r="E16630" t="str">
            <v>TOTAL_COGS</v>
          </cell>
          <cell r="F16630">
            <v>73.145200000000003</v>
          </cell>
        </row>
        <row r="16631">
          <cell r="A16631" t="str">
            <v>PRICING_PECO_PECO_LARGE43435USAGE</v>
          </cell>
          <cell r="B16631">
            <v>42411</v>
          </cell>
          <cell r="C16631" t="str">
            <v>PRICING_PECO_PECO_LARGE</v>
          </cell>
          <cell r="D16631">
            <v>43435</v>
          </cell>
          <cell r="E16631" t="str">
            <v>USAGE</v>
          </cell>
          <cell r="F16631">
            <v>125011.97432704286</v>
          </cell>
        </row>
        <row r="16632">
          <cell r="A16632" t="str">
            <v>PRICING_PECO_PECO_LARGE43466TOTAL_COGS</v>
          </cell>
          <cell r="B16632">
            <v>42411</v>
          </cell>
          <cell r="C16632" t="str">
            <v>PRICING_PECO_PECO_LARGE</v>
          </cell>
          <cell r="D16632">
            <v>43466</v>
          </cell>
          <cell r="E16632" t="str">
            <v>TOTAL_COGS</v>
          </cell>
          <cell r="F16632">
            <v>96.385499999999993</v>
          </cell>
        </row>
        <row r="16633">
          <cell r="A16633" t="str">
            <v>PRICING_PECO_PECO_LARGE43466USAGE</v>
          </cell>
          <cell r="B16633">
            <v>42411</v>
          </cell>
          <cell r="C16633" t="str">
            <v>PRICING_PECO_PECO_LARGE</v>
          </cell>
          <cell r="D16633">
            <v>43466</v>
          </cell>
          <cell r="E16633" t="str">
            <v>USAGE</v>
          </cell>
          <cell r="F16633">
            <v>125832.27385727724</v>
          </cell>
        </row>
        <row r="16634">
          <cell r="A16634" t="str">
            <v>PRICING_PECO_PECO_LARGE43497TOTAL_COGS</v>
          </cell>
          <cell r="B16634">
            <v>42411</v>
          </cell>
          <cell r="C16634" t="str">
            <v>PRICING_PECO_PECO_LARGE</v>
          </cell>
          <cell r="D16634">
            <v>43497</v>
          </cell>
          <cell r="E16634" t="str">
            <v>TOTAL_COGS</v>
          </cell>
          <cell r="F16634">
            <v>94.976399999999998</v>
          </cell>
        </row>
        <row r="16635">
          <cell r="A16635" t="str">
            <v>PRICING_PECO_PECO_LARGE43497USAGE</v>
          </cell>
          <cell r="B16635">
            <v>42411</v>
          </cell>
          <cell r="C16635" t="str">
            <v>PRICING_PECO_PECO_LARGE</v>
          </cell>
          <cell r="D16635">
            <v>43497</v>
          </cell>
          <cell r="E16635" t="str">
            <v>USAGE</v>
          </cell>
          <cell r="F16635">
            <v>107713.14069625016</v>
          </cell>
        </row>
        <row r="16636">
          <cell r="A16636" t="str">
            <v>PRICING_PECO_PECO_LARGE43525TOTAL_COGS</v>
          </cell>
          <cell r="B16636">
            <v>42411</v>
          </cell>
          <cell r="C16636" t="str">
            <v>PRICING_PECO_PECO_LARGE</v>
          </cell>
          <cell r="D16636">
            <v>43525</v>
          </cell>
          <cell r="E16636" t="str">
            <v>TOTAL_COGS</v>
          </cell>
          <cell r="F16636">
            <v>78.777699999999996</v>
          </cell>
        </row>
        <row r="16637">
          <cell r="A16637" t="str">
            <v>PRICING_PECO_PECO_LARGE43525USAGE</v>
          </cell>
          <cell r="B16637">
            <v>42411</v>
          </cell>
          <cell r="C16637" t="str">
            <v>PRICING_PECO_PECO_LARGE</v>
          </cell>
          <cell r="D16637">
            <v>43525</v>
          </cell>
          <cell r="E16637" t="str">
            <v>USAGE</v>
          </cell>
          <cell r="F16637">
            <v>117719.95792477242</v>
          </cell>
        </row>
        <row r="16638">
          <cell r="A16638" t="str">
            <v>PRICING_PECO_PECO_LARGE43556TOTAL_COGS</v>
          </cell>
          <cell r="B16638">
            <v>42411</v>
          </cell>
          <cell r="C16638" t="str">
            <v>PRICING_PECO_PECO_LARGE</v>
          </cell>
          <cell r="D16638">
            <v>43556</v>
          </cell>
          <cell r="E16638" t="str">
            <v>TOTAL_COGS</v>
          </cell>
          <cell r="F16638">
            <v>73.968500000000006</v>
          </cell>
        </row>
        <row r="16639">
          <cell r="A16639" t="str">
            <v>PRICING_PECO_PECO_LARGE43556USAGE</v>
          </cell>
          <cell r="B16639">
            <v>42411</v>
          </cell>
          <cell r="C16639" t="str">
            <v>PRICING_PECO_PECO_LARGE</v>
          </cell>
          <cell r="D16639">
            <v>43556</v>
          </cell>
          <cell r="E16639" t="str">
            <v>USAGE</v>
          </cell>
          <cell r="F16639">
            <v>113670.07776104732</v>
          </cell>
        </row>
        <row r="16640">
          <cell r="A16640" t="str">
            <v>PRICING_PECO_PECO_LARGE43586TOTAL_COGS</v>
          </cell>
          <cell r="B16640">
            <v>42411</v>
          </cell>
          <cell r="C16640" t="str">
            <v>PRICING_PECO_PECO_LARGE</v>
          </cell>
          <cell r="D16640">
            <v>43586</v>
          </cell>
          <cell r="E16640" t="str">
            <v>TOTAL_COGS</v>
          </cell>
          <cell r="F16640">
            <v>71.5047</v>
          </cell>
        </row>
        <row r="16641">
          <cell r="A16641" t="str">
            <v>PRICING_PECO_PECO_LARGE43586USAGE</v>
          </cell>
          <cell r="B16641">
            <v>42411</v>
          </cell>
          <cell r="C16641" t="str">
            <v>PRICING_PECO_PECO_LARGE</v>
          </cell>
          <cell r="D16641">
            <v>43586</v>
          </cell>
          <cell r="E16641" t="str">
            <v>USAGE</v>
          </cell>
          <cell r="F16641">
            <v>123089.57168645959</v>
          </cell>
        </row>
        <row r="16642">
          <cell r="A16642" t="str">
            <v>PRICING_PECO_PECO_R11142401TOTAL_COGS</v>
          </cell>
          <cell r="B16642">
            <v>42411</v>
          </cell>
          <cell r="C16642" t="str">
            <v>PRICING_PECO_PECO_R111</v>
          </cell>
          <cell r="D16642">
            <v>42401</v>
          </cell>
          <cell r="E16642" t="str">
            <v>TOTAL_COGS</v>
          </cell>
          <cell r="F16642">
            <v>65.508899999999997</v>
          </cell>
        </row>
        <row r="16643">
          <cell r="A16643" t="str">
            <v>PRICING_PECO_PECO_R11142401USAGE</v>
          </cell>
          <cell r="B16643">
            <v>42411</v>
          </cell>
          <cell r="C16643" t="str">
            <v>PRICING_PECO_PECO_R111</v>
          </cell>
          <cell r="D16643">
            <v>42401</v>
          </cell>
          <cell r="E16643" t="str">
            <v>USAGE</v>
          </cell>
          <cell r="F16643">
            <v>265.00855157381</v>
          </cell>
        </row>
        <row r="16644">
          <cell r="A16644" t="str">
            <v>PRICING_PECO_PECO_R11142430TOTAL_COGS</v>
          </cell>
          <cell r="B16644">
            <v>42411</v>
          </cell>
          <cell r="C16644" t="str">
            <v>PRICING_PECO_PECO_R111</v>
          </cell>
          <cell r="D16644">
            <v>42430</v>
          </cell>
          <cell r="E16644" t="str">
            <v>TOTAL_COGS</v>
          </cell>
          <cell r="F16644">
            <v>67.120199999999997</v>
          </cell>
        </row>
        <row r="16645">
          <cell r="A16645" t="str">
            <v>PRICING_PECO_PECO_R11142430USAGE</v>
          </cell>
          <cell r="B16645">
            <v>42411</v>
          </cell>
          <cell r="C16645" t="str">
            <v>PRICING_PECO_PECO_R111</v>
          </cell>
          <cell r="D16645">
            <v>42430</v>
          </cell>
          <cell r="E16645" t="str">
            <v>USAGE</v>
          </cell>
          <cell r="F16645">
            <v>263.12831746725556</v>
          </cell>
        </row>
        <row r="16646">
          <cell r="A16646" t="str">
            <v>PRICING_PECO_PECO_R11142461TOTAL_COGS</v>
          </cell>
          <cell r="B16646">
            <v>42411</v>
          </cell>
          <cell r="C16646" t="str">
            <v>PRICING_PECO_PECO_R111</v>
          </cell>
          <cell r="D16646">
            <v>42461</v>
          </cell>
          <cell r="E16646" t="str">
            <v>TOTAL_COGS</v>
          </cell>
          <cell r="F16646">
            <v>67.063299999999998</v>
          </cell>
        </row>
        <row r="16647">
          <cell r="A16647" t="str">
            <v>PRICING_PECO_PECO_R11142461USAGE</v>
          </cell>
          <cell r="B16647">
            <v>42411</v>
          </cell>
          <cell r="C16647" t="str">
            <v>PRICING_PECO_PECO_R111</v>
          </cell>
          <cell r="D16647">
            <v>42461</v>
          </cell>
          <cell r="E16647" t="str">
            <v>USAGE</v>
          </cell>
          <cell r="F16647">
            <v>243.28140189806993</v>
          </cell>
        </row>
        <row r="16648">
          <cell r="A16648" t="str">
            <v>PRICING_PECO_PECO_R11142491TOTAL_COGS</v>
          </cell>
          <cell r="B16648">
            <v>42411</v>
          </cell>
          <cell r="C16648" t="str">
            <v>PRICING_PECO_PECO_R111</v>
          </cell>
          <cell r="D16648">
            <v>42491</v>
          </cell>
          <cell r="E16648" t="str">
            <v>TOTAL_COGS</v>
          </cell>
          <cell r="F16648">
            <v>62.6706</v>
          </cell>
        </row>
        <row r="16649">
          <cell r="A16649" t="str">
            <v>PRICING_PECO_PECO_R11142491USAGE</v>
          </cell>
          <cell r="B16649">
            <v>42411</v>
          </cell>
          <cell r="C16649" t="str">
            <v>PRICING_PECO_PECO_R111</v>
          </cell>
          <cell r="D16649">
            <v>42491</v>
          </cell>
          <cell r="E16649" t="str">
            <v>USAGE</v>
          </cell>
          <cell r="F16649">
            <v>283.18414793716943</v>
          </cell>
        </row>
        <row r="16650">
          <cell r="A16650" t="str">
            <v>PRICING_PECO_PECO_R11142522TOTAL_COGS</v>
          </cell>
          <cell r="B16650">
            <v>42411</v>
          </cell>
          <cell r="C16650" t="str">
            <v>PRICING_PECO_PECO_R111</v>
          </cell>
          <cell r="D16650">
            <v>42522</v>
          </cell>
          <cell r="E16650" t="str">
            <v>TOTAL_COGS</v>
          </cell>
          <cell r="F16650">
            <v>58.159300000000002</v>
          </cell>
        </row>
        <row r="16651">
          <cell r="A16651" t="str">
            <v>PRICING_PECO_PECO_R11142522USAGE</v>
          </cell>
          <cell r="B16651">
            <v>42411</v>
          </cell>
          <cell r="C16651" t="str">
            <v>PRICING_PECO_PECO_R111</v>
          </cell>
          <cell r="D16651">
            <v>42522</v>
          </cell>
          <cell r="E16651" t="str">
            <v>USAGE</v>
          </cell>
          <cell r="F16651">
            <v>381.06077892836379</v>
          </cell>
        </row>
        <row r="16652">
          <cell r="A16652" t="str">
            <v>PRICING_PECO_PECO_R11142552TOTAL_COGS</v>
          </cell>
          <cell r="B16652">
            <v>42411</v>
          </cell>
          <cell r="C16652" t="str">
            <v>PRICING_PECO_PECO_R111</v>
          </cell>
          <cell r="D16652">
            <v>42552</v>
          </cell>
          <cell r="E16652" t="str">
            <v>TOTAL_COGS</v>
          </cell>
          <cell r="F16652">
            <v>60.6511</v>
          </cell>
        </row>
        <row r="16653">
          <cell r="A16653" t="str">
            <v>PRICING_PECO_PECO_R11142552USAGE</v>
          </cell>
          <cell r="B16653">
            <v>42411</v>
          </cell>
          <cell r="C16653" t="str">
            <v>PRICING_PECO_PECO_R111</v>
          </cell>
          <cell r="D16653">
            <v>42552</v>
          </cell>
          <cell r="E16653" t="str">
            <v>USAGE</v>
          </cell>
          <cell r="F16653">
            <v>520.1981028133913</v>
          </cell>
        </row>
        <row r="16654">
          <cell r="A16654" t="str">
            <v>PRICING_PECO_PECO_R11142583TOTAL_COGS</v>
          </cell>
          <cell r="B16654">
            <v>42411</v>
          </cell>
          <cell r="C16654" t="str">
            <v>PRICING_PECO_PECO_R111</v>
          </cell>
          <cell r="D16654">
            <v>42583</v>
          </cell>
          <cell r="E16654" t="str">
            <v>TOTAL_COGS</v>
          </cell>
          <cell r="F16654">
            <v>62.593499999999999</v>
          </cell>
        </row>
        <row r="16655">
          <cell r="A16655" t="str">
            <v>PRICING_PECO_PECO_R11142583USAGE</v>
          </cell>
          <cell r="B16655">
            <v>42411</v>
          </cell>
          <cell r="C16655" t="str">
            <v>PRICING_PECO_PECO_R111</v>
          </cell>
          <cell r="D16655">
            <v>42583</v>
          </cell>
          <cell r="E16655" t="str">
            <v>USAGE</v>
          </cell>
          <cell r="F16655">
            <v>387.74605575166845</v>
          </cell>
        </row>
        <row r="16656">
          <cell r="A16656" t="str">
            <v>PRICING_PECO_PECO_R11142614TOTAL_COGS</v>
          </cell>
          <cell r="B16656">
            <v>42411</v>
          </cell>
          <cell r="C16656" t="str">
            <v>PRICING_PECO_PECO_R111</v>
          </cell>
          <cell r="D16656">
            <v>42614</v>
          </cell>
          <cell r="E16656" t="str">
            <v>TOTAL_COGS</v>
          </cell>
          <cell r="F16656">
            <v>64.413300000000007</v>
          </cell>
        </row>
        <row r="16657">
          <cell r="A16657" t="str">
            <v>PRICING_PECO_PECO_R11142614USAGE</v>
          </cell>
          <cell r="B16657">
            <v>42411</v>
          </cell>
          <cell r="C16657" t="str">
            <v>PRICING_PECO_PECO_R111</v>
          </cell>
          <cell r="D16657">
            <v>42614</v>
          </cell>
          <cell r="E16657" t="str">
            <v>USAGE</v>
          </cell>
          <cell r="F16657">
            <v>286.52678634882182</v>
          </cell>
        </row>
        <row r="16658">
          <cell r="A16658" t="str">
            <v>PRICING_PECO_PECO_R11142644TOTAL_COGS</v>
          </cell>
          <cell r="B16658">
            <v>42411</v>
          </cell>
          <cell r="C16658" t="str">
            <v>PRICING_PECO_PECO_R111</v>
          </cell>
          <cell r="D16658">
            <v>42644</v>
          </cell>
          <cell r="E16658" t="str">
            <v>TOTAL_COGS</v>
          </cell>
          <cell r="F16658">
            <v>68.4649</v>
          </cell>
        </row>
        <row r="16659">
          <cell r="A16659" t="str">
            <v>PRICING_PECO_PECO_R11142644USAGE</v>
          </cell>
          <cell r="B16659">
            <v>42411</v>
          </cell>
          <cell r="C16659" t="str">
            <v>PRICING_PECO_PECO_R111</v>
          </cell>
          <cell r="D16659">
            <v>42644</v>
          </cell>
          <cell r="E16659" t="str">
            <v>USAGE</v>
          </cell>
          <cell r="F16659">
            <v>252.99594478193453</v>
          </cell>
        </row>
        <row r="16660">
          <cell r="A16660" t="str">
            <v>PRICING_PECO_PECO_R11142675TOTAL_COGS</v>
          </cell>
          <cell r="B16660">
            <v>42411</v>
          </cell>
          <cell r="C16660" t="str">
            <v>PRICING_PECO_PECO_R111</v>
          </cell>
          <cell r="D16660">
            <v>42675</v>
          </cell>
          <cell r="E16660" t="str">
            <v>TOTAL_COGS</v>
          </cell>
          <cell r="F16660">
            <v>68.36</v>
          </cell>
        </row>
        <row r="16661">
          <cell r="A16661" t="str">
            <v>PRICING_PECO_PECO_R11142675USAGE</v>
          </cell>
          <cell r="B16661">
            <v>42411</v>
          </cell>
          <cell r="C16661" t="str">
            <v>PRICING_PECO_PECO_R111</v>
          </cell>
          <cell r="D16661">
            <v>42675</v>
          </cell>
          <cell r="E16661" t="str">
            <v>USAGE</v>
          </cell>
          <cell r="F16661">
            <v>254.04051928557584</v>
          </cell>
        </row>
        <row r="16662">
          <cell r="A16662" t="str">
            <v>PRICING_PECO_PECO_R11142705TOTAL_COGS</v>
          </cell>
          <cell r="B16662">
            <v>42411</v>
          </cell>
          <cell r="C16662" t="str">
            <v>PRICING_PECO_PECO_R111</v>
          </cell>
          <cell r="D16662">
            <v>42705</v>
          </cell>
          <cell r="E16662" t="str">
            <v>TOTAL_COGS</v>
          </cell>
          <cell r="F16662">
            <v>64.7971</v>
          </cell>
        </row>
        <row r="16663">
          <cell r="A16663" t="str">
            <v>PRICING_PECO_PECO_R11142705USAGE</v>
          </cell>
          <cell r="B16663">
            <v>42411</v>
          </cell>
          <cell r="C16663" t="str">
            <v>PRICING_PECO_PECO_R111</v>
          </cell>
          <cell r="D16663">
            <v>42705</v>
          </cell>
          <cell r="E16663" t="str">
            <v>USAGE</v>
          </cell>
          <cell r="F16663">
            <v>311.28320208512173</v>
          </cell>
        </row>
        <row r="16664">
          <cell r="A16664" t="str">
            <v>PRICING_PECO_PECO_R11142736TOTAL_COGS</v>
          </cell>
          <cell r="B16664">
            <v>42411</v>
          </cell>
          <cell r="C16664" t="str">
            <v>PRICING_PECO_PECO_R111</v>
          </cell>
          <cell r="D16664">
            <v>42736</v>
          </cell>
          <cell r="E16664" t="str">
            <v>TOTAL_COGS</v>
          </cell>
          <cell r="F16664">
            <v>83.657499999999999</v>
          </cell>
        </row>
        <row r="16665">
          <cell r="A16665" t="str">
            <v>PRICING_PECO_PECO_R11142736USAGE</v>
          </cell>
          <cell r="B16665">
            <v>42411</v>
          </cell>
          <cell r="C16665" t="str">
            <v>PRICING_PECO_PECO_R111</v>
          </cell>
          <cell r="D16665">
            <v>42736</v>
          </cell>
          <cell r="E16665" t="str">
            <v>USAGE</v>
          </cell>
          <cell r="F16665">
            <v>323.8180961288179</v>
          </cell>
        </row>
        <row r="16666">
          <cell r="A16666" t="str">
            <v>PRICING_PECO_PECO_R11142767TOTAL_COGS</v>
          </cell>
          <cell r="B16666">
            <v>42411</v>
          </cell>
          <cell r="C16666" t="str">
            <v>PRICING_PECO_PECO_R111</v>
          </cell>
          <cell r="D16666">
            <v>42767</v>
          </cell>
          <cell r="E16666" t="str">
            <v>TOTAL_COGS</v>
          </cell>
          <cell r="F16666">
            <v>82.616600000000005</v>
          </cell>
        </row>
        <row r="16667">
          <cell r="A16667" t="str">
            <v>PRICING_PECO_PECO_R11142767USAGE</v>
          </cell>
          <cell r="B16667">
            <v>42411</v>
          </cell>
          <cell r="C16667" t="str">
            <v>PRICING_PECO_PECO_R111</v>
          </cell>
          <cell r="D16667">
            <v>42767</v>
          </cell>
          <cell r="E16667" t="str">
            <v>USAGE</v>
          </cell>
          <cell r="F16667">
            <v>265.00855157381</v>
          </cell>
        </row>
        <row r="16668">
          <cell r="A16668" t="str">
            <v>PRICING_PECO_PECO_R11142795TOTAL_COGS</v>
          </cell>
          <cell r="B16668">
            <v>42411</v>
          </cell>
          <cell r="C16668" t="str">
            <v>PRICING_PECO_PECO_R111</v>
          </cell>
          <cell r="D16668">
            <v>42795</v>
          </cell>
          <cell r="E16668" t="str">
            <v>TOTAL_COGS</v>
          </cell>
          <cell r="F16668">
            <v>71.92</v>
          </cell>
        </row>
        <row r="16669">
          <cell r="A16669" t="str">
            <v>PRICING_PECO_PECO_R11142795USAGE</v>
          </cell>
          <cell r="B16669">
            <v>42411</v>
          </cell>
          <cell r="C16669" t="str">
            <v>PRICING_PECO_PECO_R111</v>
          </cell>
          <cell r="D16669">
            <v>42795</v>
          </cell>
          <cell r="E16669" t="str">
            <v>USAGE</v>
          </cell>
          <cell r="F16669">
            <v>263.12831746725556</v>
          </cell>
        </row>
        <row r="16670">
          <cell r="A16670" t="str">
            <v>PRICING_PECO_PECO_R11142826TOTAL_COGS</v>
          </cell>
          <cell r="B16670">
            <v>42411</v>
          </cell>
          <cell r="C16670" t="str">
            <v>PRICING_PECO_PECO_R111</v>
          </cell>
          <cell r="D16670">
            <v>42826</v>
          </cell>
          <cell r="E16670" t="str">
            <v>TOTAL_COGS</v>
          </cell>
          <cell r="F16670">
            <v>68.298400000000001</v>
          </cell>
        </row>
        <row r="16671">
          <cell r="A16671" t="str">
            <v>PRICING_PECO_PECO_R11142826USAGE</v>
          </cell>
          <cell r="B16671">
            <v>42411</v>
          </cell>
          <cell r="C16671" t="str">
            <v>PRICING_PECO_PECO_R111</v>
          </cell>
          <cell r="D16671">
            <v>42826</v>
          </cell>
          <cell r="E16671" t="str">
            <v>USAGE</v>
          </cell>
          <cell r="F16671">
            <v>243.28140189806993</v>
          </cell>
        </row>
        <row r="16672">
          <cell r="A16672" t="str">
            <v>PRICING_PECO_PECO_R11142856TOTAL_COGS</v>
          </cell>
          <cell r="B16672">
            <v>42411</v>
          </cell>
          <cell r="C16672" t="str">
            <v>PRICING_PECO_PECO_R111</v>
          </cell>
          <cell r="D16672">
            <v>42856</v>
          </cell>
          <cell r="E16672" t="str">
            <v>TOTAL_COGS</v>
          </cell>
          <cell r="F16672">
            <v>63.7515</v>
          </cell>
        </row>
        <row r="16673">
          <cell r="A16673" t="str">
            <v>PRICING_PECO_PECO_R11142856USAGE</v>
          </cell>
          <cell r="B16673">
            <v>42411</v>
          </cell>
          <cell r="C16673" t="str">
            <v>PRICING_PECO_PECO_R111</v>
          </cell>
          <cell r="D16673">
            <v>42856</v>
          </cell>
          <cell r="E16673" t="str">
            <v>USAGE</v>
          </cell>
          <cell r="F16673">
            <v>283.18414793716943</v>
          </cell>
        </row>
        <row r="16674">
          <cell r="A16674" t="str">
            <v>PRICING_PECO_PECO_R11142887TOTAL_COGS</v>
          </cell>
          <cell r="B16674">
            <v>42411</v>
          </cell>
          <cell r="C16674" t="str">
            <v>PRICING_PECO_PECO_R111</v>
          </cell>
          <cell r="D16674">
            <v>42887</v>
          </cell>
          <cell r="E16674" t="str">
            <v>TOTAL_COGS</v>
          </cell>
          <cell r="F16674">
            <v>57.714199999999998</v>
          </cell>
        </row>
        <row r="16675">
          <cell r="A16675" t="str">
            <v>PRICING_PECO_PECO_R11142887USAGE</v>
          </cell>
          <cell r="B16675">
            <v>42411</v>
          </cell>
          <cell r="C16675" t="str">
            <v>PRICING_PECO_PECO_R111</v>
          </cell>
          <cell r="D16675">
            <v>42887</v>
          </cell>
          <cell r="E16675" t="str">
            <v>USAGE</v>
          </cell>
          <cell r="F16675">
            <v>381.06077892836379</v>
          </cell>
        </row>
        <row r="16676">
          <cell r="A16676" t="str">
            <v>PRICING_PECO_PECO_R11142917TOTAL_COGS</v>
          </cell>
          <cell r="B16676">
            <v>42411</v>
          </cell>
          <cell r="C16676" t="str">
            <v>PRICING_PECO_PECO_R111</v>
          </cell>
          <cell r="D16676">
            <v>42917</v>
          </cell>
          <cell r="E16676" t="str">
            <v>TOTAL_COGS</v>
          </cell>
          <cell r="F16676">
            <v>61.060400000000001</v>
          </cell>
        </row>
        <row r="16677">
          <cell r="A16677" t="str">
            <v>PRICING_PECO_PECO_R11142917USAGE</v>
          </cell>
          <cell r="B16677">
            <v>42411</v>
          </cell>
          <cell r="C16677" t="str">
            <v>PRICING_PECO_PECO_R111</v>
          </cell>
          <cell r="D16677">
            <v>42917</v>
          </cell>
          <cell r="E16677" t="str">
            <v>USAGE</v>
          </cell>
          <cell r="F16677">
            <v>520.1981028133913</v>
          </cell>
        </row>
        <row r="16678">
          <cell r="A16678" t="str">
            <v>PRICING_PECO_PECO_R11142948TOTAL_COGS</v>
          </cell>
          <cell r="B16678">
            <v>42411</v>
          </cell>
          <cell r="C16678" t="str">
            <v>PRICING_PECO_PECO_R111</v>
          </cell>
          <cell r="D16678">
            <v>42948</v>
          </cell>
          <cell r="E16678" t="str">
            <v>TOTAL_COGS</v>
          </cell>
          <cell r="F16678">
            <v>63.695399999999999</v>
          </cell>
        </row>
        <row r="16679">
          <cell r="A16679" t="str">
            <v>PRICING_PECO_PECO_R11142948USAGE</v>
          </cell>
          <cell r="B16679">
            <v>42411</v>
          </cell>
          <cell r="C16679" t="str">
            <v>PRICING_PECO_PECO_R111</v>
          </cell>
          <cell r="D16679">
            <v>42948</v>
          </cell>
          <cell r="E16679" t="str">
            <v>USAGE</v>
          </cell>
          <cell r="F16679">
            <v>387.74605575166845</v>
          </cell>
        </row>
        <row r="16680">
          <cell r="A16680" t="str">
            <v>PRICING_PECO_PECO_R11142979TOTAL_COGS</v>
          </cell>
          <cell r="B16680">
            <v>42411</v>
          </cell>
          <cell r="C16680" t="str">
            <v>PRICING_PECO_PECO_R111</v>
          </cell>
          <cell r="D16680">
            <v>42979</v>
          </cell>
          <cell r="E16680" t="str">
            <v>TOTAL_COGS</v>
          </cell>
          <cell r="F16680">
            <v>60.784799999999997</v>
          </cell>
        </row>
        <row r="16681">
          <cell r="A16681" t="str">
            <v>PRICING_PECO_PECO_R11142979USAGE</v>
          </cell>
          <cell r="B16681">
            <v>42411</v>
          </cell>
          <cell r="C16681" t="str">
            <v>PRICING_PECO_PECO_R111</v>
          </cell>
          <cell r="D16681">
            <v>42979</v>
          </cell>
          <cell r="E16681" t="str">
            <v>USAGE</v>
          </cell>
          <cell r="F16681">
            <v>286.52678634882182</v>
          </cell>
        </row>
        <row r="16682">
          <cell r="A16682" t="str">
            <v>PRICING_PECO_PECO_R11143009TOTAL_COGS</v>
          </cell>
          <cell r="B16682">
            <v>42411</v>
          </cell>
          <cell r="C16682" t="str">
            <v>PRICING_PECO_PECO_R111</v>
          </cell>
          <cell r="D16682">
            <v>43009</v>
          </cell>
          <cell r="E16682" t="str">
            <v>TOTAL_COGS</v>
          </cell>
          <cell r="F16682">
            <v>64.113299999999995</v>
          </cell>
        </row>
        <row r="16683">
          <cell r="A16683" t="str">
            <v>PRICING_PECO_PECO_R11143009USAGE</v>
          </cell>
          <cell r="B16683">
            <v>42411</v>
          </cell>
          <cell r="C16683" t="str">
            <v>PRICING_PECO_PECO_R111</v>
          </cell>
          <cell r="D16683">
            <v>43009</v>
          </cell>
          <cell r="E16683" t="str">
            <v>USAGE</v>
          </cell>
          <cell r="F16683">
            <v>252.99594478193453</v>
          </cell>
        </row>
        <row r="16684">
          <cell r="A16684" t="str">
            <v>PRICING_PECO_PECO_R11143040TOTAL_COGS</v>
          </cell>
          <cell r="B16684">
            <v>42411</v>
          </cell>
          <cell r="C16684" t="str">
            <v>PRICING_PECO_PECO_R111</v>
          </cell>
          <cell r="D16684">
            <v>43040</v>
          </cell>
          <cell r="E16684" t="str">
            <v>TOTAL_COGS</v>
          </cell>
          <cell r="F16684">
            <v>63.8292</v>
          </cell>
        </row>
        <row r="16685">
          <cell r="A16685" t="str">
            <v>PRICING_PECO_PECO_R11143040USAGE</v>
          </cell>
          <cell r="B16685">
            <v>42411</v>
          </cell>
          <cell r="C16685" t="str">
            <v>PRICING_PECO_PECO_R111</v>
          </cell>
          <cell r="D16685">
            <v>43040</v>
          </cell>
          <cell r="E16685" t="str">
            <v>USAGE</v>
          </cell>
          <cell r="F16685">
            <v>254.04051928557584</v>
          </cell>
        </row>
        <row r="16686">
          <cell r="A16686" t="str">
            <v>PRICING_PECO_PECO_R11143070TOTAL_COGS</v>
          </cell>
          <cell r="B16686">
            <v>42411</v>
          </cell>
          <cell r="C16686" t="str">
            <v>PRICING_PECO_PECO_R111</v>
          </cell>
          <cell r="D16686">
            <v>43070</v>
          </cell>
          <cell r="E16686" t="str">
            <v>TOTAL_COGS</v>
          </cell>
          <cell r="F16686">
            <v>62.808700000000002</v>
          </cell>
        </row>
        <row r="16687">
          <cell r="A16687" t="str">
            <v>PRICING_PECO_PECO_R11143070USAGE</v>
          </cell>
          <cell r="B16687">
            <v>42411</v>
          </cell>
          <cell r="C16687" t="str">
            <v>PRICING_PECO_PECO_R111</v>
          </cell>
          <cell r="D16687">
            <v>43070</v>
          </cell>
          <cell r="E16687" t="str">
            <v>USAGE</v>
          </cell>
          <cell r="F16687">
            <v>311.28320208512173</v>
          </cell>
        </row>
        <row r="16688">
          <cell r="A16688" t="str">
            <v>PRICING_PECO_PECO_R11143101TOTAL_COGS</v>
          </cell>
          <cell r="B16688">
            <v>42411</v>
          </cell>
          <cell r="C16688" t="str">
            <v>PRICING_PECO_PECO_R111</v>
          </cell>
          <cell r="D16688">
            <v>43101</v>
          </cell>
          <cell r="E16688" t="str">
            <v>TOTAL_COGS</v>
          </cell>
          <cell r="F16688">
            <v>82.439899999999994</v>
          </cell>
        </row>
        <row r="16689">
          <cell r="A16689" t="str">
            <v>PRICING_PECO_PECO_R11143101USAGE</v>
          </cell>
          <cell r="B16689">
            <v>42411</v>
          </cell>
          <cell r="C16689" t="str">
            <v>PRICING_PECO_PECO_R111</v>
          </cell>
          <cell r="D16689">
            <v>43101</v>
          </cell>
          <cell r="E16689" t="str">
            <v>USAGE</v>
          </cell>
          <cell r="F16689">
            <v>323.8180961288179</v>
          </cell>
        </row>
        <row r="16690">
          <cell r="A16690" t="str">
            <v>PRICING_PECO_PECO_R11143132TOTAL_COGS</v>
          </cell>
          <cell r="B16690">
            <v>42411</v>
          </cell>
          <cell r="C16690" t="str">
            <v>PRICING_PECO_PECO_R111</v>
          </cell>
          <cell r="D16690">
            <v>43132</v>
          </cell>
          <cell r="E16690" t="str">
            <v>TOTAL_COGS</v>
          </cell>
          <cell r="F16690">
            <v>83.214399999999998</v>
          </cell>
        </row>
        <row r="16691">
          <cell r="A16691" t="str">
            <v>PRICING_PECO_PECO_R11143132USAGE</v>
          </cell>
          <cell r="B16691">
            <v>42411</v>
          </cell>
          <cell r="C16691" t="str">
            <v>PRICING_PECO_PECO_R111</v>
          </cell>
          <cell r="D16691">
            <v>43132</v>
          </cell>
          <cell r="E16691" t="str">
            <v>USAGE</v>
          </cell>
          <cell r="F16691">
            <v>265.00855157381</v>
          </cell>
        </row>
        <row r="16692">
          <cell r="A16692" t="str">
            <v>PRICING_PECO_PECO_R11143160TOTAL_COGS</v>
          </cell>
          <cell r="B16692">
            <v>42411</v>
          </cell>
          <cell r="C16692" t="str">
            <v>PRICING_PECO_PECO_R111</v>
          </cell>
          <cell r="D16692">
            <v>43160</v>
          </cell>
          <cell r="E16692" t="str">
            <v>TOTAL_COGS</v>
          </cell>
          <cell r="F16692">
            <v>71.603200000000001</v>
          </cell>
        </row>
        <row r="16693">
          <cell r="A16693" t="str">
            <v>PRICING_PECO_PECO_R11143160USAGE</v>
          </cell>
          <cell r="B16693">
            <v>42411</v>
          </cell>
          <cell r="C16693" t="str">
            <v>PRICING_PECO_PECO_R111</v>
          </cell>
          <cell r="D16693">
            <v>43160</v>
          </cell>
          <cell r="E16693" t="str">
            <v>USAGE</v>
          </cell>
          <cell r="F16693">
            <v>263.12831746725556</v>
          </cell>
        </row>
        <row r="16694">
          <cell r="A16694" t="str">
            <v>PRICING_PECO_PECO_R11143191TOTAL_COGS</v>
          </cell>
          <cell r="B16694">
            <v>42411</v>
          </cell>
          <cell r="C16694" t="str">
            <v>PRICING_PECO_PECO_R111</v>
          </cell>
          <cell r="D16694">
            <v>43191</v>
          </cell>
          <cell r="E16694" t="str">
            <v>TOTAL_COGS</v>
          </cell>
          <cell r="F16694">
            <v>67.176500000000004</v>
          </cell>
        </row>
        <row r="16695">
          <cell r="A16695" t="str">
            <v>PRICING_PECO_PECO_R11143191USAGE</v>
          </cell>
          <cell r="B16695">
            <v>42411</v>
          </cell>
          <cell r="C16695" t="str">
            <v>PRICING_PECO_PECO_R111</v>
          </cell>
          <cell r="D16695">
            <v>43191</v>
          </cell>
          <cell r="E16695" t="str">
            <v>USAGE</v>
          </cell>
          <cell r="F16695">
            <v>243.28140189806993</v>
          </cell>
        </row>
        <row r="16696">
          <cell r="A16696" t="str">
            <v>PRICING_PECO_PECO_R11143221TOTAL_COGS</v>
          </cell>
          <cell r="B16696">
            <v>42411</v>
          </cell>
          <cell r="C16696" t="str">
            <v>PRICING_PECO_PECO_R111</v>
          </cell>
          <cell r="D16696">
            <v>43221</v>
          </cell>
          <cell r="E16696" t="str">
            <v>TOTAL_COGS</v>
          </cell>
          <cell r="F16696">
            <v>63.208199999999998</v>
          </cell>
        </row>
        <row r="16697">
          <cell r="A16697" t="str">
            <v>PRICING_PECO_PECO_R11143221USAGE</v>
          </cell>
          <cell r="B16697">
            <v>42411</v>
          </cell>
          <cell r="C16697" t="str">
            <v>PRICING_PECO_PECO_R111</v>
          </cell>
          <cell r="D16697">
            <v>43221</v>
          </cell>
          <cell r="E16697" t="str">
            <v>USAGE</v>
          </cell>
          <cell r="F16697">
            <v>283.18414793716943</v>
          </cell>
        </row>
        <row r="16698">
          <cell r="A16698" t="str">
            <v>PRICING_PECO_PECO_R11143252TOTAL_COGS</v>
          </cell>
          <cell r="B16698">
            <v>42411</v>
          </cell>
          <cell r="C16698" t="str">
            <v>PRICING_PECO_PECO_R111</v>
          </cell>
          <cell r="D16698">
            <v>43252</v>
          </cell>
          <cell r="E16698" t="str">
            <v>TOTAL_COGS</v>
          </cell>
          <cell r="F16698">
            <v>67.166600000000003</v>
          </cell>
        </row>
        <row r="16699">
          <cell r="A16699" t="str">
            <v>PRICING_PECO_PECO_R11143252USAGE</v>
          </cell>
          <cell r="B16699">
            <v>42411</v>
          </cell>
          <cell r="C16699" t="str">
            <v>PRICING_PECO_PECO_R111</v>
          </cell>
          <cell r="D16699">
            <v>43252</v>
          </cell>
          <cell r="E16699" t="str">
            <v>USAGE</v>
          </cell>
          <cell r="F16699">
            <v>381.06077892836379</v>
          </cell>
        </row>
        <row r="16700">
          <cell r="A16700" t="str">
            <v>PRICING_PECO_PECO_R11143282TOTAL_COGS</v>
          </cell>
          <cell r="B16700">
            <v>42411</v>
          </cell>
          <cell r="C16700" t="str">
            <v>PRICING_PECO_PECO_R111</v>
          </cell>
          <cell r="D16700">
            <v>43282</v>
          </cell>
          <cell r="E16700" t="str">
            <v>TOTAL_COGS</v>
          </cell>
          <cell r="F16700">
            <v>70.146600000000007</v>
          </cell>
        </row>
        <row r="16701">
          <cell r="A16701" t="str">
            <v>PRICING_PECO_PECO_R11143282USAGE</v>
          </cell>
          <cell r="B16701">
            <v>42411</v>
          </cell>
          <cell r="C16701" t="str">
            <v>PRICING_PECO_PECO_R111</v>
          </cell>
          <cell r="D16701">
            <v>43282</v>
          </cell>
          <cell r="E16701" t="str">
            <v>USAGE</v>
          </cell>
          <cell r="F16701">
            <v>520.1981028133913</v>
          </cell>
        </row>
        <row r="16702">
          <cell r="A16702" t="str">
            <v>PRICING_PECO_PECO_R11143313TOTAL_COGS</v>
          </cell>
          <cell r="B16702">
            <v>42411</v>
          </cell>
          <cell r="C16702" t="str">
            <v>PRICING_PECO_PECO_R111</v>
          </cell>
          <cell r="D16702">
            <v>43313</v>
          </cell>
          <cell r="E16702" t="str">
            <v>TOTAL_COGS</v>
          </cell>
          <cell r="F16702">
            <v>73.3</v>
          </cell>
        </row>
        <row r="16703">
          <cell r="A16703" t="str">
            <v>PRICING_PECO_PECO_R11143313USAGE</v>
          </cell>
          <cell r="B16703">
            <v>42411</v>
          </cell>
          <cell r="C16703" t="str">
            <v>PRICING_PECO_PECO_R111</v>
          </cell>
          <cell r="D16703">
            <v>43313</v>
          </cell>
          <cell r="E16703" t="str">
            <v>USAGE</v>
          </cell>
          <cell r="F16703">
            <v>387.74605575166845</v>
          </cell>
        </row>
        <row r="16704">
          <cell r="A16704" t="str">
            <v>PRICING_PECO_PECO_R11143344TOTAL_COGS</v>
          </cell>
          <cell r="B16704">
            <v>42411</v>
          </cell>
          <cell r="C16704" t="str">
            <v>PRICING_PECO_PECO_R111</v>
          </cell>
          <cell r="D16704">
            <v>43344</v>
          </cell>
          <cell r="E16704" t="str">
            <v>TOTAL_COGS</v>
          </cell>
          <cell r="F16704">
            <v>72.9208</v>
          </cell>
        </row>
        <row r="16705">
          <cell r="A16705" t="str">
            <v>PRICING_PECO_PECO_R11143344USAGE</v>
          </cell>
          <cell r="B16705">
            <v>42411</v>
          </cell>
          <cell r="C16705" t="str">
            <v>PRICING_PECO_PECO_R111</v>
          </cell>
          <cell r="D16705">
            <v>43344</v>
          </cell>
          <cell r="E16705" t="str">
            <v>USAGE</v>
          </cell>
          <cell r="F16705">
            <v>286.52678634882182</v>
          </cell>
        </row>
        <row r="16706">
          <cell r="A16706" t="str">
            <v>PRICING_PECO_PECO_R11143374TOTAL_COGS</v>
          </cell>
          <cell r="B16706">
            <v>42411</v>
          </cell>
          <cell r="C16706" t="str">
            <v>PRICING_PECO_PECO_R111</v>
          </cell>
          <cell r="D16706">
            <v>43374</v>
          </cell>
          <cell r="E16706" t="str">
            <v>TOTAL_COGS</v>
          </cell>
          <cell r="F16706">
            <v>78.846800000000002</v>
          </cell>
        </row>
        <row r="16707">
          <cell r="A16707" t="str">
            <v>PRICING_PECO_PECO_R11143374USAGE</v>
          </cell>
          <cell r="B16707">
            <v>42411</v>
          </cell>
          <cell r="C16707" t="str">
            <v>PRICING_PECO_PECO_R111</v>
          </cell>
          <cell r="D16707">
            <v>43374</v>
          </cell>
          <cell r="E16707" t="str">
            <v>USAGE</v>
          </cell>
          <cell r="F16707">
            <v>252.99594478193453</v>
          </cell>
        </row>
        <row r="16708">
          <cell r="A16708" t="str">
            <v>PRICING_PECO_PECO_R11143405TOTAL_COGS</v>
          </cell>
          <cell r="B16708">
            <v>42411</v>
          </cell>
          <cell r="C16708" t="str">
            <v>PRICING_PECO_PECO_R111</v>
          </cell>
          <cell r="D16708">
            <v>43405</v>
          </cell>
          <cell r="E16708" t="str">
            <v>TOTAL_COGS</v>
          </cell>
          <cell r="F16708">
            <v>77.487499999999997</v>
          </cell>
        </row>
        <row r="16709">
          <cell r="A16709" t="str">
            <v>PRICING_PECO_PECO_R11143405USAGE</v>
          </cell>
          <cell r="B16709">
            <v>42411</v>
          </cell>
          <cell r="C16709" t="str">
            <v>PRICING_PECO_PECO_R111</v>
          </cell>
          <cell r="D16709">
            <v>43405</v>
          </cell>
          <cell r="E16709" t="str">
            <v>USAGE</v>
          </cell>
          <cell r="F16709">
            <v>254.04051928557584</v>
          </cell>
        </row>
        <row r="16710">
          <cell r="A16710" t="str">
            <v>PRICING_PECO_PECO_R11143435TOTAL_COGS</v>
          </cell>
          <cell r="B16710">
            <v>42411</v>
          </cell>
          <cell r="C16710" t="str">
            <v>PRICING_PECO_PECO_R111</v>
          </cell>
          <cell r="D16710">
            <v>43435</v>
          </cell>
          <cell r="E16710" t="str">
            <v>TOTAL_COGS</v>
          </cell>
          <cell r="F16710">
            <v>74.953199999999995</v>
          </cell>
        </row>
        <row r="16711">
          <cell r="A16711" t="str">
            <v>PRICING_PECO_PECO_R11143435USAGE</v>
          </cell>
          <cell r="B16711">
            <v>42411</v>
          </cell>
          <cell r="C16711" t="str">
            <v>PRICING_PECO_PECO_R111</v>
          </cell>
          <cell r="D16711">
            <v>43435</v>
          </cell>
          <cell r="E16711" t="str">
            <v>USAGE</v>
          </cell>
          <cell r="F16711">
            <v>311.28320208512173</v>
          </cell>
        </row>
        <row r="16712">
          <cell r="A16712" t="str">
            <v>PRICING_PECO_PECO_R11143466TOTAL_COGS</v>
          </cell>
          <cell r="B16712">
            <v>42411</v>
          </cell>
          <cell r="C16712" t="str">
            <v>PRICING_PECO_PECO_R111</v>
          </cell>
          <cell r="D16712">
            <v>43466</v>
          </cell>
          <cell r="E16712" t="str">
            <v>TOTAL_COGS</v>
          </cell>
          <cell r="F16712">
            <v>96.995999999999995</v>
          </cell>
        </row>
        <row r="16713">
          <cell r="A16713" t="str">
            <v>PRICING_PECO_PECO_R11143466USAGE</v>
          </cell>
          <cell r="B16713">
            <v>42411</v>
          </cell>
          <cell r="C16713" t="str">
            <v>PRICING_PECO_PECO_R111</v>
          </cell>
          <cell r="D16713">
            <v>43466</v>
          </cell>
          <cell r="E16713" t="str">
            <v>USAGE</v>
          </cell>
          <cell r="F16713">
            <v>323.8180961288179</v>
          </cell>
        </row>
        <row r="16714">
          <cell r="A16714" t="str">
            <v>PRICING_PECO_PECO_R11143497TOTAL_COGS</v>
          </cell>
          <cell r="B16714">
            <v>42411</v>
          </cell>
          <cell r="C16714" t="str">
            <v>PRICING_PECO_PECO_R111</v>
          </cell>
          <cell r="D16714">
            <v>43497</v>
          </cell>
          <cell r="E16714" t="str">
            <v>TOTAL_COGS</v>
          </cell>
          <cell r="F16714">
            <v>97.759100000000004</v>
          </cell>
        </row>
        <row r="16715">
          <cell r="A16715" t="str">
            <v>PRICING_PECO_PECO_R11143497USAGE</v>
          </cell>
          <cell r="B16715">
            <v>42411</v>
          </cell>
          <cell r="C16715" t="str">
            <v>PRICING_PECO_PECO_R111</v>
          </cell>
          <cell r="D16715">
            <v>43497</v>
          </cell>
          <cell r="E16715" t="str">
            <v>USAGE</v>
          </cell>
          <cell r="F16715">
            <v>265.00855157381</v>
          </cell>
        </row>
        <row r="16716">
          <cell r="A16716" t="str">
            <v>PRICING_PECO_PECO_R11143525TOTAL_COGS</v>
          </cell>
          <cell r="B16716">
            <v>42411</v>
          </cell>
          <cell r="C16716" t="str">
            <v>PRICING_PECO_PECO_R111</v>
          </cell>
          <cell r="D16716">
            <v>43525</v>
          </cell>
          <cell r="E16716" t="str">
            <v>TOTAL_COGS</v>
          </cell>
          <cell r="F16716">
            <v>84.879300000000001</v>
          </cell>
        </row>
        <row r="16717">
          <cell r="A16717" t="str">
            <v>PRICING_PECO_PECO_R11143525USAGE</v>
          </cell>
          <cell r="B16717">
            <v>42411</v>
          </cell>
          <cell r="C16717" t="str">
            <v>PRICING_PECO_PECO_R111</v>
          </cell>
          <cell r="D16717">
            <v>43525</v>
          </cell>
          <cell r="E16717" t="str">
            <v>USAGE</v>
          </cell>
          <cell r="F16717">
            <v>263.12831746725556</v>
          </cell>
        </row>
        <row r="16718">
          <cell r="A16718" t="str">
            <v>PRICING_PECO_PECO_R11143556TOTAL_COGS</v>
          </cell>
          <cell r="B16718">
            <v>42411</v>
          </cell>
          <cell r="C16718" t="str">
            <v>PRICING_PECO_PECO_R111</v>
          </cell>
          <cell r="D16718">
            <v>43556</v>
          </cell>
          <cell r="E16718" t="str">
            <v>TOTAL_COGS</v>
          </cell>
          <cell r="F16718">
            <v>81.204999999999998</v>
          </cell>
        </row>
        <row r="16719">
          <cell r="A16719" t="str">
            <v>PRICING_PECO_PECO_R11143556USAGE</v>
          </cell>
          <cell r="B16719">
            <v>42411</v>
          </cell>
          <cell r="C16719" t="str">
            <v>PRICING_PECO_PECO_R111</v>
          </cell>
          <cell r="D16719">
            <v>43556</v>
          </cell>
          <cell r="E16719" t="str">
            <v>USAGE</v>
          </cell>
          <cell r="F16719">
            <v>243.28140189806993</v>
          </cell>
        </row>
        <row r="16720">
          <cell r="A16720" t="str">
            <v>PRICING_PECO_PECO_R11143586TOTAL_COGS</v>
          </cell>
          <cell r="B16720">
            <v>42411</v>
          </cell>
          <cell r="C16720" t="str">
            <v>PRICING_PECO_PECO_R111</v>
          </cell>
          <cell r="D16720">
            <v>43586</v>
          </cell>
          <cell r="E16720" t="str">
            <v>TOTAL_COGS</v>
          </cell>
          <cell r="F16720">
            <v>75.721199999999996</v>
          </cell>
        </row>
        <row r="16721">
          <cell r="A16721" t="str">
            <v>PRICING_PECO_PECO_R11143586USAGE</v>
          </cell>
          <cell r="B16721">
            <v>42411</v>
          </cell>
          <cell r="C16721" t="str">
            <v>PRICING_PECO_PECO_R111</v>
          </cell>
          <cell r="D16721">
            <v>43586</v>
          </cell>
          <cell r="E16721" t="str">
            <v>USAGE</v>
          </cell>
          <cell r="F16721">
            <v>283.18414793716943</v>
          </cell>
        </row>
        <row r="16722">
          <cell r="A16722" t="str">
            <v>PRICING_PECO_PECO_R11242401TOTAL_COGS</v>
          </cell>
          <cell r="B16722">
            <v>42411</v>
          </cell>
          <cell r="C16722" t="str">
            <v>PRICING_PECO_PECO_R112</v>
          </cell>
          <cell r="D16722">
            <v>42401</v>
          </cell>
          <cell r="E16722" t="str">
            <v>TOTAL_COGS</v>
          </cell>
          <cell r="F16722">
            <v>66.376900000000006</v>
          </cell>
        </row>
        <row r="16723">
          <cell r="A16723" t="str">
            <v>PRICING_PECO_PECO_R11242401USAGE</v>
          </cell>
          <cell r="B16723">
            <v>42411</v>
          </cell>
          <cell r="C16723" t="str">
            <v>PRICING_PECO_PECO_R112</v>
          </cell>
          <cell r="D16723">
            <v>42401</v>
          </cell>
          <cell r="E16723" t="str">
            <v>USAGE</v>
          </cell>
          <cell r="F16723">
            <v>517.28627234486703</v>
          </cell>
        </row>
        <row r="16724">
          <cell r="A16724" t="str">
            <v>PRICING_PECO_PECO_R11242430TOTAL_COGS</v>
          </cell>
          <cell r="B16724">
            <v>42411</v>
          </cell>
          <cell r="C16724" t="str">
            <v>PRICING_PECO_PECO_R112</v>
          </cell>
          <cell r="D16724">
            <v>42430</v>
          </cell>
          <cell r="E16724" t="str">
            <v>TOTAL_COGS</v>
          </cell>
          <cell r="F16724">
            <v>67.340699999999998</v>
          </cell>
        </row>
        <row r="16725">
          <cell r="A16725" t="str">
            <v>PRICING_PECO_PECO_R11242430USAGE</v>
          </cell>
          <cell r="B16725">
            <v>42411</v>
          </cell>
          <cell r="C16725" t="str">
            <v>PRICING_PECO_PECO_R112</v>
          </cell>
          <cell r="D16725">
            <v>42430</v>
          </cell>
          <cell r="E16725" t="str">
            <v>USAGE</v>
          </cell>
          <cell r="F16725">
            <v>524.35039276174291</v>
          </cell>
        </row>
        <row r="16726">
          <cell r="A16726" t="str">
            <v>PRICING_PECO_PECO_R11242461TOTAL_COGS</v>
          </cell>
          <cell r="B16726">
            <v>42411</v>
          </cell>
          <cell r="C16726" t="str">
            <v>PRICING_PECO_PECO_R112</v>
          </cell>
          <cell r="D16726">
            <v>42461</v>
          </cell>
          <cell r="E16726" t="str">
            <v>TOTAL_COGS</v>
          </cell>
          <cell r="F16726">
            <v>68.1053</v>
          </cell>
        </row>
        <row r="16727">
          <cell r="A16727" t="str">
            <v>PRICING_PECO_PECO_R11242461USAGE</v>
          </cell>
          <cell r="B16727">
            <v>42411</v>
          </cell>
          <cell r="C16727" t="str">
            <v>PRICING_PECO_PECO_R112</v>
          </cell>
          <cell r="D16727">
            <v>42461</v>
          </cell>
          <cell r="E16727" t="str">
            <v>USAGE</v>
          </cell>
          <cell r="F16727">
            <v>475.75780686383905</v>
          </cell>
        </row>
        <row r="16728">
          <cell r="A16728" t="str">
            <v>PRICING_PECO_PECO_R11242491TOTAL_COGS</v>
          </cell>
          <cell r="B16728">
            <v>42411</v>
          </cell>
          <cell r="C16728" t="str">
            <v>PRICING_PECO_PECO_R112</v>
          </cell>
          <cell r="D16728">
            <v>42491</v>
          </cell>
          <cell r="E16728" t="str">
            <v>TOTAL_COGS</v>
          </cell>
          <cell r="F16728">
            <v>64.375100000000003</v>
          </cell>
        </row>
        <row r="16729">
          <cell r="A16729" t="str">
            <v>PRICING_PECO_PECO_R11242491USAGE</v>
          </cell>
          <cell r="B16729">
            <v>42411</v>
          </cell>
          <cell r="C16729" t="str">
            <v>PRICING_PECO_PECO_R112</v>
          </cell>
          <cell r="D16729">
            <v>42491</v>
          </cell>
          <cell r="E16729" t="str">
            <v>USAGE</v>
          </cell>
          <cell r="F16729">
            <v>541.15443678370525</v>
          </cell>
        </row>
        <row r="16730">
          <cell r="A16730" t="str">
            <v>PRICING_PECO_PECO_R11242522TOTAL_COGS</v>
          </cell>
          <cell r="B16730">
            <v>42411</v>
          </cell>
          <cell r="C16730" t="str">
            <v>PRICING_PECO_PECO_R112</v>
          </cell>
          <cell r="D16730">
            <v>42522</v>
          </cell>
          <cell r="E16730" t="str">
            <v>TOTAL_COGS</v>
          </cell>
          <cell r="F16730">
            <v>57.805700000000002</v>
          </cell>
        </row>
        <row r="16731">
          <cell r="A16731" t="str">
            <v>PRICING_PECO_PECO_R11242522USAGE</v>
          </cell>
          <cell r="B16731">
            <v>42411</v>
          </cell>
          <cell r="C16731" t="str">
            <v>PRICING_PECO_PECO_R112</v>
          </cell>
          <cell r="D16731">
            <v>42522</v>
          </cell>
          <cell r="E16731" t="str">
            <v>USAGE</v>
          </cell>
          <cell r="F16731">
            <v>777.26731011140578</v>
          </cell>
        </row>
        <row r="16732">
          <cell r="A16732" t="str">
            <v>PRICING_PECO_PECO_R11242552TOTAL_COGS</v>
          </cell>
          <cell r="B16732">
            <v>42411</v>
          </cell>
          <cell r="C16732" t="str">
            <v>PRICING_PECO_PECO_R112</v>
          </cell>
          <cell r="D16732">
            <v>42552</v>
          </cell>
          <cell r="E16732" t="str">
            <v>TOTAL_COGS</v>
          </cell>
          <cell r="F16732">
            <v>60.13</v>
          </cell>
        </row>
        <row r="16733">
          <cell r="A16733" t="str">
            <v>PRICING_PECO_PECO_R11242552USAGE</v>
          </cell>
          <cell r="B16733">
            <v>42411</v>
          </cell>
          <cell r="C16733" t="str">
            <v>PRICING_PECO_PECO_R112</v>
          </cell>
          <cell r="D16733">
            <v>42552</v>
          </cell>
          <cell r="E16733" t="str">
            <v>USAGE</v>
          </cell>
          <cell r="F16733">
            <v>1073.5322391100799</v>
          </cell>
        </row>
        <row r="16734">
          <cell r="A16734" t="str">
            <v>PRICING_PECO_PECO_R11242583TOTAL_COGS</v>
          </cell>
          <cell r="B16734">
            <v>42411</v>
          </cell>
          <cell r="C16734" t="str">
            <v>PRICING_PECO_PECO_R112</v>
          </cell>
          <cell r="D16734">
            <v>42583</v>
          </cell>
          <cell r="E16734" t="str">
            <v>TOTAL_COGS</v>
          </cell>
          <cell r="F16734">
            <v>61.486499999999999</v>
          </cell>
        </row>
        <row r="16735">
          <cell r="A16735" t="str">
            <v>PRICING_PECO_PECO_R11242583USAGE</v>
          </cell>
          <cell r="B16735">
            <v>42411</v>
          </cell>
          <cell r="C16735" t="str">
            <v>PRICING_PECO_PECO_R112</v>
          </cell>
          <cell r="D16735">
            <v>42583</v>
          </cell>
          <cell r="E16735" t="str">
            <v>USAGE</v>
          </cell>
          <cell r="F16735">
            <v>819.22390410254741</v>
          </cell>
        </row>
        <row r="16736">
          <cell r="A16736" t="str">
            <v>PRICING_PECO_PECO_R11242614TOTAL_COGS</v>
          </cell>
          <cell r="B16736">
            <v>42411</v>
          </cell>
          <cell r="C16736" t="str">
            <v>PRICING_PECO_PECO_R112</v>
          </cell>
          <cell r="D16736">
            <v>42614</v>
          </cell>
          <cell r="E16736" t="str">
            <v>TOTAL_COGS</v>
          </cell>
          <cell r="F16736">
            <v>63.362299999999998</v>
          </cell>
        </row>
        <row r="16737">
          <cell r="A16737" t="str">
            <v>PRICING_PECO_PECO_R11242614USAGE</v>
          </cell>
          <cell r="B16737">
            <v>42411</v>
          </cell>
          <cell r="C16737" t="str">
            <v>PRICING_PECO_PECO_R112</v>
          </cell>
          <cell r="D16737">
            <v>42614</v>
          </cell>
          <cell r="E16737" t="str">
            <v>USAGE</v>
          </cell>
          <cell r="F16737">
            <v>598.4166250114115</v>
          </cell>
        </row>
        <row r="16738">
          <cell r="A16738" t="str">
            <v>PRICING_PECO_PECO_R11242644TOTAL_COGS</v>
          </cell>
          <cell r="B16738">
            <v>42411</v>
          </cell>
          <cell r="C16738" t="str">
            <v>PRICING_PECO_PECO_R112</v>
          </cell>
          <cell r="D16738">
            <v>42644</v>
          </cell>
          <cell r="E16738" t="str">
            <v>TOTAL_COGS</v>
          </cell>
          <cell r="F16738">
            <v>68.105999999999995</v>
          </cell>
        </row>
        <row r="16739">
          <cell r="A16739" t="str">
            <v>PRICING_PECO_PECO_R11242644USAGE</v>
          </cell>
          <cell r="B16739">
            <v>42411</v>
          </cell>
          <cell r="C16739" t="str">
            <v>PRICING_PECO_PECO_R112</v>
          </cell>
          <cell r="D16739">
            <v>42644</v>
          </cell>
          <cell r="E16739" t="str">
            <v>USAGE</v>
          </cell>
          <cell r="F16739">
            <v>516.1089189420544</v>
          </cell>
        </row>
        <row r="16740">
          <cell r="A16740" t="str">
            <v>PRICING_PECO_PECO_R11242675TOTAL_COGS</v>
          </cell>
          <cell r="B16740">
            <v>42411</v>
          </cell>
          <cell r="C16740" t="str">
            <v>PRICING_PECO_PECO_R112</v>
          </cell>
          <cell r="D16740">
            <v>42675</v>
          </cell>
          <cell r="E16740" t="str">
            <v>TOTAL_COGS</v>
          </cell>
          <cell r="F16740">
            <v>67.623400000000004</v>
          </cell>
        </row>
        <row r="16741">
          <cell r="A16741" t="str">
            <v>PRICING_PECO_PECO_R11242675USAGE</v>
          </cell>
          <cell r="B16741">
            <v>42411</v>
          </cell>
          <cell r="C16741" t="str">
            <v>PRICING_PECO_PECO_R112</v>
          </cell>
          <cell r="D16741">
            <v>42675</v>
          </cell>
          <cell r="E16741" t="str">
            <v>USAGE</v>
          </cell>
          <cell r="F16741">
            <v>524.13632850668614</v>
          </cell>
        </row>
        <row r="16742">
          <cell r="A16742" t="str">
            <v>PRICING_PECO_PECO_R11242705TOTAL_COGS</v>
          </cell>
          <cell r="B16742">
            <v>42411</v>
          </cell>
          <cell r="C16742" t="str">
            <v>PRICING_PECO_PECO_R112</v>
          </cell>
          <cell r="D16742">
            <v>42705</v>
          </cell>
          <cell r="E16742" t="str">
            <v>TOTAL_COGS</v>
          </cell>
          <cell r="F16742">
            <v>65.783799999999999</v>
          </cell>
        </row>
        <row r="16743">
          <cell r="A16743" t="str">
            <v>PRICING_PECO_PECO_R11242705USAGE</v>
          </cell>
          <cell r="B16743">
            <v>42411</v>
          </cell>
          <cell r="C16743" t="str">
            <v>PRICING_PECO_PECO_R112</v>
          </cell>
          <cell r="D16743">
            <v>42705</v>
          </cell>
          <cell r="E16743" t="str">
            <v>USAGE</v>
          </cell>
          <cell r="F16743">
            <v>601.41352458220729</v>
          </cell>
        </row>
        <row r="16744">
          <cell r="A16744" t="str">
            <v>PRICING_PECO_PECO_R11242736TOTAL_COGS</v>
          </cell>
          <cell r="B16744">
            <v>42411</v>
          </cell>
          <cell r="C16744" t="str">
            <v>PRICING_PECO_PECO_R112</v>
          </cell>
          <cell r="D16744">
            <v>42736</v>
          </cell>
          <cell r="E16744" t="str">
            <v>TOTAL_COGS</v>
          </cell>
          <cell r="F16744">
            <v>84.850399999999993</v>
          </cell>
        </row>
        <row r="16745">
          <cell r="A16745" t="str">
            <v>PRICING_PECO_PECO_R11242736USAGE</v>
          </cell>
          <cell r="B16745">
            <v>42411</v>
          </cell>
          <cell r="C16745" t="str">
            <v>PRICING_PECO_PECO_R112</v>
          </cell>
          <cell r="D16745">
            <v>42736</v>
          </cell>
          <cell r="E16745" t="str">
            <v>USAGE</v>
          </cell>
          <cell r="F16745">
            <v>619.28788987945381</v>
          </cell>
        </row>
        <row r="16746">
          <cell r="A16746" t="str">
            <v>PRICING_PECO_PECO_R11242767TOTAL_COGS</v>
          </cell>
          <cell r="B16746">
            <v>42411</v>
          </cell>
          <cell r="C16746" t="str">
            <v>PRICING_PECO_PECO_R112</v>
          </cell>
          <cell r="D16746">
            <v>42767</v>
          </cell>
          <cell r="E16746" t="str">
            <v>TOTAL_COGS</v>
          </cell>
          <cell r="F16746">
            <v>83.433899999999994</v>
          </cell>
        </row>
        <row r="16747">
          <cell r="A16747" t="str">
            <v>PRICING_PECO_PECO_R11242767USAGE</v>
          </cell>
          <cell r="B16747">
            <v>42411</v>
          </cell>
          <cell r="C16747" t="str">
            <v>PRICING_PECO_PECO_R112</v>
          </cell>
          <cell r="D16747">
            <v>42767</v>
          </cell>
          <cell r="E16747" t="str">
            <v>USAGE</v>
          </cell>
          <cell r="F16747">
            <v>517.28627234486703</v>
          </cell>
        </row>
        <row r="16748">
          <cell r="A16748" t="str">
            <v>PRICING_PECO_PECO_R11242795TOTAL_COGS</v>
          </cell>
          <cell r="B16748">
            <v>42411</v>
          </cell>
          <cell r="C16748" t="str">
            <v>PRICING_PECO_PECO_R112</v>
          </cell>
          <cell r="D16748">
            <v>42795</v>
          </cell>
          <cell r="E16748" t="str">
            <v>TOTAL_COGS</v>
          </cell>
          <cell r="F16748">
            <v>72.160799999999995</v>
          </cell>
        </row>
        <row r="16749">
          <cell r="A16749" t="str">
            <v>PRICING_PECO_PECO_R11242795USAGE</v>
          </cell>
          <cell r="B16749">
            <v>42411</v>
          </cell>
          <cell r="C16749" t="str">
            <v>PRICING_PECO_PECO_R112</v>
          </cell>
          <cell r="D16749">
            <v>42795</v>
          </cell>
          <cell r="E16749" t="str">
            <v>USAGE</v>
          </cell>
          <cell r="F16749">
            <v>524.35039276174291</v>
          </cell>
        </row>
        <row r="16750">
          <cell r="A16750" t="str">
            <v>PRICING_PECO_PECO_R11242826TOTAL_COGS</v>
          </cell>
          <cell r="B16750">
            <v>42411</v>
          </cell>
          <cell r="C16750" t="str">
            <v>PRICING_PECO_PECO_R112</v>
          </cell>
          <cell r="D16750">
            <v>42826</v>
          </cell>
          <cell r="E16750" t="str">
            <v>TOTAL_COGS</v>
          </cell>
          <cell r="F16750">
            <v>69.312399999999997</v>
          </cell>
        </row>
        <row r="16751">
          <cell r="A16751" t="str">
            <v>PRICING_PECO_PECO_R11242826USAGE</v>
          </cell>
          <cell r="B16751">
            <v>42411</v>
          </cell>
          <cell r="C16751" t="str">
            <v>PRICING_PECO_PECO_R112</v>
          </cell>
          <cell r="D16751">
            <v>42826</v>
          </cell>
          <cell r="E16751" t="str">
            <v>USAGE</v>
          </cell>
          <cell r="F16751">
            <v>475.75780686383905</v>
          </cell>
        </row>
        <row r="16752">
          <cell r="A16752" t="str">
            <v>PRICING_PECO_PECO_R11242856TOTAL_COGS</v>
          </cell>
          <cell r="B16752">
            <v>42411</v>
          </cell>
          <cell r="C16752" t="str">
            <v>PRICING_PECO_PECO_R112</v>
          </cell>
          <cell r="D16752">
            <v>42856</v>
          </cell>
          <cell r="E16752" t="str">
            <v>TOTAL_COGS</v>
          </cell>
          <cell r="F16752">
            <v>65.400300000000001</v>
          </cell>
        </row>
        <row r="16753">
          <cell r="A16753" t="str">
            <v>PRICING_PECO_PECO_R11242856USAGE</v>
          </cell>
          <cell r="B16753">
            <v>42411</v>
          </cell>
          <cell r="C16753" t="str">
            <v>PRICING_PECO_PECO_R112</v>
          </cell>
          <cell r="D16753">
            <v>42856</v>
          </cell>
          <cell r="E16753" t="str">
            <v>USAGE</v>
          </cell>
          <cell r="F16753">
            <v>541.15443678370525</v>
          </cell>
        </row>
        <row r="16754">
          <cell r="A16754" t="str">
            <v>PRICING_PECO_PECO_R11242887TOTAL_COGS</v>
          </cell>
          <cell r="B16754">
            <v>42411</v>
          </cell>
          <cell r="C16754" t="str">
            <v>PRICING_PECO_PECO_R112</v>
          </cell>
          <cell r="D16754">
            <v>42887</v>
          </cell>
          <cell r="E16754" t="str">
            <v>TOTAL_COGS</v>
          </cell>
          <cell r="F16754">
            <v>57.399099999999997</v>
          </cell>
        </row>
        <row r="16755">
          <cell r="A16755" t="str">
            <v>PRICING_PECO_PECO_R11242887USAGE</v>
          </cell>
          <cell r="B16755">
            <v>42411</v>
          </cell>
          <cell r="C16755" t="str">
            <v>PRICING_PECO_PECO_R112</v>
          </cell>
          <cell r="D16755">
            <v>42887</v>
          </cell>
          <cell r="E16755" t="str">
            <v>USAGE</v>
          </cell>
          <cell r="F16755">
            <v>777.26731011140578</v>
          </cell>
        </row>
        <row r="16756">
          <cell r="A16756" t="str">
            <v>PRICING_PECO_PECO_R11242917TOTAL_COGS</v>
          </cell>
          <cell r="B16756">
            <v>42411</v>
          </cell>
          <cell r="C16756" t="str">
            <v>PRICING_PECO_PECO_R112</v>
          </cell>
          <cell r="D16756">
            <v>42917</v>
          </cell>
          <cell r="E16756" t="str">
            <v>TOTAL_COGS</v>
          </cell>
          <cell r="F16756">
            <v>60.568100000000001</v>
          </cell>
        </row>
        <row r="16757">
          <cell r="A16757" t="str">
            <v>PRICING_PECO_PECO_R11242917USAGE</v>
          </cell>
          <cell r="B16757">
            <v>42411</v>
          </cell>
          <cell r="C16757" t="str">
            <v>PRICING_PECO_PECO_R112</v>
          </cell>
          <cell r="D16757">
            <v>42917</v>
          </cell>
          <cell r="E16757" t="str">
            <v>USAGE</v>
          </cell>
          <cell r="F16757">
            <v>1073.5322391100799</v>
          </cell>
        </row>
        <row r="16758">
          <cell r="A16758" t="str">
            <v>PRICING_PECO_PECO_R11242948TOTAL_COGS</v>
          </cell>
          <cell r="B16758">
            <v>42411</v>
          </cell>
          <cell r="C16758" t="str">
            <v>PRICING_PECO_PECO_R112</v>
          </cell>
          <cell r="D16758">
            <v>42948</v>
          </cell>
          <cell r="E16758" t="str">
            <v>TOTAL_COGS</v>
          </cell>
          <cell r="F16758">
            <v>62.659300000000002</v>
          </cell>
        </row>
        <row r="16759">
          <cell r="A16759" t="str">
            <v>PRICING_PECO_PECO_R11242948USAGE</v>
          </cell>
          <cell r="B16759">
            <v>42411</v>
          </cell>
          <cell r="C16759" t="str">
            <v>PRICING_PECO_PECO_R112</v>
          </cell>
          <cell r="D16759">
            <v>42948</v>
          </cell>
          <cell r="E16759" t="str">
            <v>USAGE</v>
          </cell>
          <cell r="F16759">
            <v>819.22390410254741</v>
          </cell>
        </row>
        <row r="16760">
          <cell r="A16760" t="str">
            <v>PRICING_PECO_PECO_R11242979TOTAL_COGS</v>
          </cell>
          <cell r="B16760">
            <v>42411</v>
          </cell>
          <cell r="C16760" t="str">
            <v>PRICING_PECO_PECO_R112</v>
          </cell>
          <cell r="D16760">
            <v>42979</v>
          </cell>
          <cell r="E16760" t="str">
            <v>TOTAL_COGS</v>
          </cell>
          <cell r="F16760">
            <v>59.817</v>
          </cell>
        </row>
        <row r="16761">
          <cell r="A16761" t="str">
            <v>PRICING_PECO_PECO_R11242979USAGE</v>
          </cell>
          <cell r="B16761">
            <v>42411</v>
          </cell>
          <cell r="C16761" t="str">
            <v>PRICING_PECO_PECO_R112</v>
          </cell>
          <cell r="D16761">
            <v>42979</v>
          </cell>
          <cell r="E16761" t="str">
            <v>USAGE</v>
          </cell>
          <cell r="F16761">
            <v>598.4166250114115</v>
          </cell>
        </row>
        <row r="16762">
          <cell r="A16762" t="str">
            <v>PRICING_PECO_PECO_R11243009TOTAL_COGS</v>
          </cell>
          <cell r="B16762">
            <v>42411</v>
          </cell>
          <cell r="C16762" t="str">
            <v>PRICING_PECO_PECO_R112</v>
          </cell>
          <cell r="D16762">
            <v>43009</v>
          </cell>
          <cell r="E16762" t="str">
            <v>TOTAL_COGS</v>
          </cell>
          <cell r="F16762">
            <v>63.787999999999997</v>
          </cell>
        </row>
        <row r="16763">
          <cell r="A16763" t="str">
            <v>PRICING_PECO_PECO_R11243009USAGE</v>
          </cell>
          <cell r="B16763">
            <v>42411</v>
          </cell>
          <cell r="C16763" t="str">
            <v>PRICING_PECO_PECO_R112</v>
          </cell>
          <cell r="D16763">
            <v>43009</v>
          </cell>
          <cell r="E16763" t="str">
            <v>USAGE</v>
          </cell>
          <cell r="F16763">
            <v>516.1089189420544</v>
          </cell>
        </row>
        <row r="16764">
          <cell r="A16764" t="str">
            <v>PRICING_PECO_PECO_R11243040TOTAL_COGS</v>
          </cell>
          <cell r="B16764">
            <v>42411</v>
          </cell>
          <cell r="C16764" t="str">
            <v>PRICING_PECO_PECO_R112</v>
          </cell>
          <cell r="D16764">
            <v>43040</v>
          </cell>
          <cell r="E16764" t="str">
            <v>TOTAL_COGS</v>
          </cell>
          <cell r="F16764">
            <v>63.168799999999997</v>
          </cell>
        </row>
        <row r="16765">
          <cell r="A16765" t="str">
            <v>PRICING_PECO_PECO_R11243040USAGE</v>
          </cell>
          <cell r="B16765">
            <v>42411</v>
          </cell>
          <cell r="C16765" t="str">
            <v>PRICING_PECO_PECO_R112</v>
          </cell>
          <cell r="D16765">
            <v>43040</v>
          </cell>
          <cell r="E16765" t="str">
            <v>USAGE</v>
          </cell>
          <cell r="F16765">
            <v>524.13632850668614</v>
          </cell>
        </row>
        <row r="16766">
          <cell r="A16766" t="str">
            <v>PRICING_PECO_PECO_R11243070TOTAL_COGS</v>
          </cell>
          <cell r="B16766">
            <v>42411</v>
          </cell>
          <cell r="C16766" t="str">
            <v>PRICING_PECO_PECO_R112</v>
          </cell>
          <cell r="D16766">
            <v>43070</v>
          </cell>
          <cell r="E16766" t="str">
            <v>TOTAL_COGS</v>
          </cell>
          <cell r="F16766">
            <v>63.759500000000003</v>
          </cell>
        </row>
        <row r="16767">
          <cell r="A16767" t="str">
            <v>PRICING_PECO_PECO_R11243070USAGE</v>
          </cell>
          <cell r="B16767">
            <v>42411</v>
          </cell>
          <cell r="C16767" t="str">
            <v>PRICING_PECO_PECO_R112</v>
          </cell>
          <cell r="D16767">
            <v>43070</v>
          </cell>
          <cell r="E16767" t="str">
            <v>USAGE</v>
          </cell>
          <cell r="F16767">
            <v>601.41352458220729</v>
          </cell>
        </row>
        <row r="16768">
          <cell r="A16768" t="str">
            <v>PRICING_PECO_PECO_R11243101TOTAL_COGS</v>
          </cell>
          <cell r="B16768">
            <v>42411</v>
          </cell>
          <cell r="C16768" t="str">
            <v>PRICING_PECO_PECO_R112</v>
          </cell>
          <cell r="D16768">
            <v>43101</v>
          </cell>
          <cell r="E16768" t="str">
            <v>TOTAL_COGS</v>
          </cell>
          <cell r="F16768">
            <v>83.585999999999999</v>
          </cell>
        </row>
        <row r="16769">
          <cell r="A16769" t="str">
            <v>PRICING_PECO_PECO_R11243101USAGE</v>
          </cell>
          <cell r="B16769">
            <v>42411</v>
          </cell>
          <cell r="C16769" t="str">
            <v>PRICING_PECO_PECO_R112</v>
          </cell>
          <cell r="D16769">
            <v>43101</v>
          </cell>
          <cell r="E16769" t="str">
            <v>USAGE</v>
          </cell>
          <cell r="F16769">
            <v>619.28788987945381</v>
          </cell>
        </row>
        <row r="16770">
          <cell r="A16770" t="str">
            <v>PRICING_PECO_PECO_R11243132TOTAL_COGS</v>
          </cell>
          <cell r="B16770">
            <v>42411</v>
          </cell>
          <cell r="C16770" t="str">
            <v>PRICING_PECO_PECO_R112</v>
          </cell>
          <cell r="D16770">
            <v>43132</v>
          </cell>
          <cell r="E16770" t="str">
            <v>TOTAL_COGS</v>
          </cell>
          <cell r="F16770">
            <v>83.991500000000002</v>
          </cell>
        </row>
        <row r="16771">
          <cell r="A16771" t="str">
            <v>PRICING_PECO_PECO_R11243132USAGE</v>
          </cell>
          <cell r="B16771">
            <v>42411</v>
          </cell>
          <cell r="C16771" t="str">
            <v>PRICING_PECO_PECO_R112</v>
          </cell>
          <cell r="D16771">
            <v>43132</v>
          </cell>
          <cell r="E16771" t="str">
            <v>USAGE</v>
          </cell>
          <cell r="F16771">
            <v>517.28627234486703</v>
          </cell>
        </row>
        <row r="16772">
          <cell r="A16772" t="str">
            <v>PRICING_PECO_PECO_R11243160TOTAL_COGS</v>
          </cell>
          <cell r="B16772">
            <v>42411</v>
          </cell>
          <cell r="C16772" t="str">
            <v>PRICING_PECO_PECO_R112</v>
          </cell>
          <cell r="D16772">
            <v>43160</v>
          </cell>
          <cell r="E16772" t="str">
            <v>TOTAL_COGS</v>
          </cell>
          <cell r="F16772">
            <v>71.850499999999997</v>
          </cell>
        </row>
        <row r="16773">
          <cell r="A16773" t="str">
            <v>PRICING_PECO_PECO_R11243160USAGE</v>
          </cell>
          <cell r="B16773">
            <v>42411</v>
          </cell>
          <cell r="C16773" t="str">
            <v>PRICING_PECO_PECO_R112</v>
          </cell>
          <cell r="D16773">
            <v>43160</v>
          </cell>
          <cell r="E16773" t="str">
            <v>USAGE</v>
          </cell>
          <cell r="F16773">
            <v>524.35039276174291</v>
          </cell>
        </row>
        <row r="16774">
          <cell r="A16774" t="str">
            <v>PRICING_PECO_PECO_R11243191TOTAL_COGS</v>
          </cell>
          <cell r="B16774">
            <v>42411</v>
          </cell>
          <cell r="C16774" t="str">
            <v>PRICING_PECO_PECO_R112</v>
          </cell>
          <cell r="D16774">
            <v>43191</v>
          </cell>
          <cell r="E16774" t="str">
            <v>TOTAL_COGS</v>
          </cell>
          <cell r="F16774">
            <v>68.180999999999997</v>
          </cell>
        </row>
        <row r="16775">
          <cell r="A16775" t="str">
            <v>PRICING_PECO_PECO_R11243191USAGE</v>
          </cell>
          <cell r="B16775">
            <v>42411</v>
          </cell>
          <cell r="C16775" t="str">
            <v>PRICING_PECO_PECO_R112</v>
          </cell>
          <cell r="D16775">
            <v>43191</v>
          </cell>
          <cell r="E16775" t="str">
            <v>USAGE</v>
          </cell>
          <cell r="F16775">
            <v>475.75780686383905</v>
          </cell>
        </row>
        <row r="16776">
          <cell r="A16776" t="str">
            <v>PRICING_PECO_PECO_R11243221TOTAL_COGS</v>
          </cell>
          <cell r="B16776">
            <v>42411</v>
          </cell>
          <cell r="C16776" t="str">
            <v>PRICING_PECO_PECO_R112</v>
          </cell>
          <cell r="D16776">
            <v>43221</v>
          </cell>
          <cell r="E16776" t="str">
            <v>TOTAL_COGS</v>
          </cell>
          <cell r="F16776">
            <v>64.814400000000006</v>
          </cell>
        </row>
        <row r="16777">
          <cell r="A16777" t="str">
            <v>PRICING_PECO_PECO_R11243221USAGE</v>
          </cell>
          <cell r="B16777">
            <v>42411</v>
          </cell>
          <cell r="C16777" t="str">
            <v>PRICING_PECO_PECO_R112</v>
          </cell>
          <cell r="D16777">
            <v>43221</v>
          </cell>
          <cell r="E16777" t="str">
            <v>USAGE</v>
          </cell>
          <cell r="F16777">
            <v>541.15443678370525</v>
          </cell>
        </row>
        <row r="16778">
          <cell r="A16778" t="str">
            <v>PRICING_PECO_PECO_R11243252TOTAL_COGS</v>
          </cell>
          <cell r="B16778">
            <v>42411</v>
          </cell>
          <cell r="C16778" t="str">
            <v>PRICING_PECO_PECO_R112</v>
          </cell>
          <cell r="D16778">
            <v>43252</v>
          </cell>
          <cell r="E16778" t="str">
            <v>TOTAL_COGS</v>
          </cell>
          <cell r="F16778">
            <v>66.555199999999999</v>
          </cell>
        </row>
        <row r="16779">
          <cell r="A16779" t="str">
            <v>PRICING_PECO_PECO_R11243252USAGE</v>
          </cell>
          <cell r="B16779">
            <v>42411</v>
          </cell>
          <cell r="C16779" t="str">
            <v>PRICING_PECO_PECO_R112</v>
          </cell>
          <cell r="D16779">
            <v>43252</v>
          </cell>
          <cell r="E16779" t="str">
            <v>USAGE</v>
          </cell>
          <cell r="F16779">
            <v>777.26731011140578</v>
          </cell>
        </row>
        <row r="16780">
          <cell r="A16780" t="str">
            <v>PRICING_PECO_PECO_R11243282TOTAL_COGS</v>
          </cell>
          <cell r="B16780">
            <v>42411</v>
          </cell>
          <cell r="C16780" t="str">
            <v>PRICING_PECO_PECO_R112</v>
          </cell>
          <cell r="D16780">
            <v>43282</v>
          </cell>
          <cell r="E16780" t="str">
            <v>TOTAL_COGS</v>
          </cell>
          <cell r="F16780">
            <v>69.374300000000005</v>
          </cell>
        </row>
        <row r="16781">
          <cell r="A16781" t="str">
            <v>PRICING_PECO_PECO_R11243282USAGE</v>
          </cell>
          <cell r="B16781">
            <v>42411</v>
          </cell>
          <cell r="C16781" t="str">
            <v>PRICING_PECO_PECO_R112</v>
          </cell>
          <cell r="D16781">
            <v>43282</v>
          </cell>
          <cell r="E16781" t="str">
            <v>USAGE</v>
          </cell>
          <cell r="F16781">
            <v>1073.5322391100799</v>
          </cell>
        </row>
        <row r="16782">
          <cell r="A16782" t="str">
            <v>PRICING_PECO_PECO_R11243313TOTAL_COGS</v>
          </cell>
          <cell r="B16782">
            <v>42411</v>
          </cell>
          <cell r="C16782" t="str">
            <v>PRICING_PECO_PECO_R112</v>
          </cell>
          <cell r="D16782">
            <v>43313</v>
          </cell>
          <cell r="E16782" t="str">
            <v>TOTAL_COGS</v>
          </cell>
          <cell r="F16782">
            <v>71.706500000000005</v>
          </cell>
        </row>
        <row r="16783">
          <cell r="A16783" t="str">
            <v>PRICING_PECO_PECO_R11243313USAGE</v>
          </cell>
          <cell r="B16783">
            <v>42411</v>
          </cell>
          <cell r="C16783" t="str">
            <v>PRICING_PECO_PECO_R112</v>
          </cell>
          <cell r="D16783">
            <v>43313</v>
          </cell>
          <cell r="E16783" t="str">
            <v>USAGE</v>
          </cell>
          <cell r="F16783">
            <v>819.22390410254741</v>
          </cell>
        </row>
        <row r="16784">
          <cell r="A16784" t="str">
            <v>PRICING_PECO_PECO_R11243344TOTAL_COGS</v>
          </cell>
          <cell r="B16784">
            <v>42411</v>
          </cell>
          <cell r="C16784" t="str">
            <v>PRICING_PECO_PECO_R112</v>
          </cell>
          <cell r="D16784">
            <v>43344</v>
          </cell>
          <cell r="E16784" t="str">
            <v>TOTAL_COGS</v>
          </cell>
          <cell r="F16784">
            <v>71.314400000000006</v>
          </cell>
        </row>
        <row r="16785">
          <cell r="A16785" t="str">
            <v>PRICING_PECO_PECO_R11243344USAGE</v>
          </cell>
          <cell r="B16785">
            <v>42411</v>
          </cell>
          <cell r="C16785" t="str">
            <v>PRICING_PECO_PECO_R112</v>
          </cell>
          <cell r="D16785">
            <v>43344</v>
          </cell>
          <cell r="E16785" t="str">
            <v>USAGE</v>
          </cell>
          <cell r="F16785">
            <v>598.4166250114115</v>
          </cell>
        </row>
        <row r="16786">
          <cell r="A16786" t="str">
            <v>PRICING_PECO_PECO_R11243374TOTAL_COGS</v>
          </cell>
          <cell r="B16786">
            <v>42411</v>
          </cell>
          <cell r="C16786" t="str">
            <v>PRICING_PECO_PECO_R112</v>
          </cell>
          <cell r="D16786">
            <v>43374</v>
          </cell>
          <cell r="E16786" t="str">
            <v>TOTAL_COGS</v>
          </cell>
          <cell r="F16786">
            <v>77.976600000000005</v>
          </cell>
        </row>
        <row r="16787">
          <cell r="A16787" t="str">
            <v>PRICING_PECO_PECO_R11243374USAGE</v>
          </cell>
          <cell r="B16787">
            <v>42411</v>
          </cell>
          <cell r="C16787" t="str">
            <v>PRICING_PECO_PECO_R112</v>
          </cell>
          <cell r="D16787">
            <v>43374</v>
          </cell>
          <cell r="E16787" t="str">
            <v>USAGE</v>
          </cell>
          <cell r="F16787">
            <v>516.1089189420544</v>
          </cell>
        </row>
        <row r="16788">
          <cell r="A16788" t="str">
            <v>PRICING_PECO_PECO_R11243405TOTAL_COGS</v>
          </cell>
          <cell r="B16788">
            <v>42411</v>
          </cell>
          <cell r="C16788" t="str">
            <v>PRICING_PECO_PECO_R112</v>
          </cell>
          <cell r="D16788">
            <v>43405</v>
          </cell>
          <cell r="E16788" t="str">
            <v>TOTAL_COGS</v>
          </cell>
          <cell r="F16788">
            <v>76.198400000000007</v>
          </cell>
        </row>
        <row r="16789">
          <cell r="A16789" t="str">
            <v>PRICING_PECO_PECO_R11243405USAGE</v>
          </cell>
          <cell r="B16789">
            <v>42411</v>
          </cell>
          <cell r="C16789" t="str">
            <v>PRICING_PECO_PECO_R112</v>
          </cell>
          <cell r="D16789">
            <v>43405</v>
          </cell>
          <cell r="E16789" t="str">
            <v>USAGE</v>
          </cell>
          <cell r="F16789">
            <v>524.13632850668614</v>
          </cell>
        </row>
        <row r="16790">
          <cell r="A16790" t="str">
            <v>PRICING_PECO_PECO_R11243435TOTAL_COGS</v>
          </cell>
          <cell r="B16790">
            <v>42411</v>
          </cell>
          <cell r="C16790" t="str">
            <v>PRICING_PECO_PECO_R112</v>
          </cell>
          <cell r="D16790">
            <v>43435</v>
          </cell>
          <cell r="E16790" t="str">
            <v>TOTAL_COGS</v>
          </cell>
          <cell r="F16790">
            <v>76.029799999999994</v>
          </cell>
        </row>
        <row r="16791">
          <cell r="A16791" t="str">
            <v>PRICING_PECO_PECO_R11243435USAGE</v>
          </cell>
          <cell r="B16791">
            <v>42411</v>
          </cell>
          <cell r="C16791" t="str">
            <v>PRICING_PECO_PECO_R112</v>
          </cell>
          <cell r="D16791">
            <v>43435</v>
          </cell>
          <cell r="E16791" t="str">
            <v>USAGE</v>
          </cell>
          <cell r="F16791">
            <v>601.41352458220729</v>
          </cell>
        </row>
        <row r="16792">
          <cell r="A16792" t="str">
            <v>PRICING_PECO_PECO_R11243466TOTAL_COGS</v>
          </cell>
          <cell r="B16792">
            <v>42411</v>
          </cell>
          <cell r="C16792" t="str">
            <v>PRICING_PECO_PECO_R112</v>
          </cell>
          <cell r="D16792">
            <v>43466</v>
          </cell>
          <cell r="E16792" t="str">
            <v>TOTAL_COGS</v>
          </cell>
          <cell r="F16792">
            <v>98.377200000000002</v>
          </cell>
        </row>
        <row r="16793">
          <cell r="A16793" t="str">
            <v>PRICING_PECO_PECO_R11243466USAGE</v>
          </cell>
          <cell r="B16793">
            <v>42411</v>
          </cell>
          <cell r="C16793" t="str">
            <v>PRICING_PECO_PECO_R112</v>
          </cell>
          <cell r="D16793">
            <v>43466</v>
          </cell>
          <cell r="E16793" t="str">
            <v>USAGE</v>
          </cell>
          <cell r="F16793">
            <v>619.28788987945381</v>
          </cell>
        </row>
        <row r="16794">
          <cell r="A16794" t="str">
            <v>PRICING_PECO_PECO_R11243497TOTAL_COGS</v>
          </cell>
          <cell r="B16794">
            <v>42411</v>
          </cell>
          <cell r="C16794" t="str">
            <v>PRICING_PECO_PECO_R112</v>
          </cell>
          <cell r="D16794">
            <v>43497</v>
          </cell>
          <cell r="E16794" t="str">
            <v>TOTAL_COGS</v>
          </cell>
          <cell r="F16794">
            <v>98.607500000000002</v>
          </cell>
        </row>
        <row r="16795">
          <cell r="A16795" t="str">
            <v>PRICING_PECO_PECO_R11243497USAGE</v>
          </cell>
          <cell r="B16795">
            <v>42411</v>
          </cell>
          <cell r="C16795" t="str">
            <v>PRICING_PECO_PECO_R112</v>
          </cell>
          <cell r="D16795">
            <v>43497</v>
          </cell>
          <cell r="E16795" t="str">
            <v>USAGE</v>
          </cell>
          <cell r="F16795">
            <v>517.28627234486703</v>
          </cell>
        </row>
        <row r="16796">
          <cell r="A16796" t="str">
            <v>PRICING_PECO_PECO_R11243525TOTAL_COGS</v>
          </cell>
          <cell r="B16796">
            <v>42411</v>
          </cell>
          <cell r="C16796" t="str">
            <v>PRICING_PECO_PECO_R112</v>
          </cell>
          <cell r="D16796">
            <v>43525</v>
          </cell>
          <cell r="E16796" t="str">
            <v>TOTAL_COGS</v>
          </cell>
          <cell r="F16796">
            <v>84.945899999999995</v>
          </cell>
        </row>
        <row r="16797">
          <cell r="A16797" t="str">
            <v>PRICING_PECO_PECO_R11243525USAGE</v>
          </cell>
          <cell r="B16797">
            <v>42411</v>
          </cell>
          <cell r="C16797" t="str">
            <v>PRICING_PECO_PECO_R112</v>
          </cell>
          <cell r="D16797">
            <v>43525</v>
          </cell>
          <cell r="E16797" t="str">
            <v>USAGE</v>
          </cell>
          <cell r="F16797">
            <v>524.35039276174291</v>
          </cell>
        </row>
        <row r="16798">
          <cell r="A16798" t="str">
            <v>PRICING_PECO_PECO_R11243556TOTAL_COGS</v>
          </cell>
          <cell r="B16798">
            <v>42411</v>
          </cell>
          <cell r="C16798" t="str">
            <v>PRICING_PECO_PECO_R112</v>
          </cell>
          <cell r="D16798">
            <v>43556</v>
          </cell>
          <cell r="E16798" t="str">
            <v>TOTAL_COGS</v>
          </cell>
          <cell r="F16798">
            <v>82.183000000000007</v>
          </cell>
        </row>
        <row r="16799">
          <cell r="A16799" t="str">
            <v>PRICING_PECO_PECO_R11243556USAGE</v>
          </cell>
          <cell r="B16799">
            <v>42411</v>
          </cell>
          <cell r="C16799" t="str">
            <v>PRICING_PECO_PECO_R112</v>
          </cell>
          <cell r="D16799">
            <v>43556</v>
          </cell>
          <cell r="E16799" t="str">
            <v>USAGE</v>
          </cell>
          <cell r="F16799">
            <v>475.75780686383905</v>
          </cell>
        </row>
        <row r="16800">
          <cell r="A16800" t="str">
            <v>PRICING_PECO_PECO_R11243586TOTAL_COGS</v>
          </cell>
          <cell r="B16800">
            <v>42411</v>
          </cell>
          <cell r="C16800" t="str">
            <v>PRICING_PECO_PECO_R112</v>
          </cell>
          <cell r="D16800">
            <v>43586</v>
          </cell>
          <cell r="E16800" t="str">
            <v>TOTAL_COGS</v>
          </cell>
          <cell r="F16800">
            <v>77.541499999999999</v>
          </cell>
        </row>
        <row r="16801">
          <cell r="A16801" t="str">
            <v>PRICING_PECO_PECO_R11243586USAGE</v>
          </cell>
          <cell r="B16801">
            <v>42411</v>
          </cell>
          <cell r="C16801" t="str">
            <v>PRICING_PECO_PECO_R112</v>
          </cell>
          <cell r="D16801">
            <v>43586</v>
          </cell>
          <cell r="E16801" t="str">
            <v>USAGE</v>
          </cell>
          <cell r="F16801">
            <v>541.15443678370525</v>
          </cell>
        </row>
        <row r="16802">
          <cell r="A16802" t="str">
            <v>PRICING_PECO_PECO_R11342401TOTAL_COGS</v>
          </cell>
          <cell r="B16802">
            <v>42411</v>
          </cell>
          <cell r="C16802" t="str">
            <v>PRICING_PECO_PECO_R113</v>
          </cell>
          <cell r="D16802">
            <v>42401</v>
          </cell>
          <cell r="E16802" t="str">
            <v>TOTAL_COGS</v>
          </cell>
          <cell r="F16802">
            <v>64.009200000000007</v>
          </cell>
        </row>
        <row r="16803">
          <cell r="A16803" t="str">
            <v>PRICING_PECO_PECO_R11342401USAGE</v>
          </cell>
          <cell r="B16803">
            <v>42411</v>
          </cell>
          <cell r="C16803" t="str">
            <v>PRICING_PECO_PECO_R113</v>
          </cell>
          <cell r="D16803">
            <v>42401</v>
          </cell>
          <cell r="E16803" t="str">
            <v>USAGE</v>
          </cell>
          <cell r="F16803">
            <v>973.46362898086613</v>
          </cell>
        </row>
        <row r="16804">
          <cell r="A16804" t="str">
            <v>PRICING_PECO_PECO_R11342430TOTAL_COGS</v>
          </cell>
          <cell r="B16804">
            <v>42411</v>
          </cell>
          <cell r="C16804" t="str">
            <v>PRICING_PECO_PECO_R113</v>
          </cell>
          <cell r="D16804">
            <v>42430</v>
          </cell>
          <cell r="E16804" t="str">
            <v>TOTAL_COGS</v>
          </cell>
          <cell r="F16804">
            <v>65.797300000000007</v>
          </cell>
        </row>
        <row r="16805">
          <cell r="A16805" t="str">
            <v>PRICING_PECO_PECO_R11342430USAGE</v>
          </cell>
          <cell r="B16805">
            <v>42411</v>
          </cell>
          <cell r="C16805" t="str">
            <v>PRICING_PECO_PECO_R113</v>
          </cell>
          <cell r="D16805">
            <v>42430</v>
          </cell>
          <cell r="E16805" t="str">
            <v>USAGE</v>
          </cell>
          <cell r="F16805">
            <v>960.32362533362311</v>
          </cell>
        </row>
        <row r="16806">
          <cell r="A16806" t="str">
            <v>PRICING_PECO_PECO_R11342461TOTAL_COGS</v>
          </cell>
          <cell r="B16806">
            <v>42411</v>
          </cell>
          <cell r="C16806" t="str">
            <v>PRICING_PECO_PECO_R113</v>
          </cell>
          <cell r="D16806">
            <v>42461</v>
          </cell>
          <cell r="E16806" t="str">
            <v>TOTAL_COGS</v>
          </cell>
          <cell r="F16806">
            <v>67.350300000000004</v>
          </cell>
        </row>
        <row r="16807">
          <cell r="A16807" t="str">
            <v>PRICING_PECO_PECO_R11342461USAGE</v>
          </cell>
          <cell r="B16807">
            <v>42411</v>
          </cell>
          <cell r="C16807" t="str">
            <v>PRICING_PECO_PECO_R113</v>
          </cell>
          <cell r="D16807">
            <v>42461</v>
          </cell>
          <cell r="E16807" t="str">
            <v>USAGE</v>
          </cell>
          <cell r="F16807">
            <v>853.29779409997207</v>
          </cell>
        </row>
        <row r="16808">
          <cell r="A16808" t="str">
            <v>PRICING_PECO_PECO_R11342491TOTAL_COGS</v>
          </cell>
          <cell r="B16808">
            <v>42411</v>
          </cell>
          <cell r="C16808" t="str">
            <v>PRICING_PECO_PECO_R113</v>
          </cell>
          <cell r="D16808">
            <v>42491</v>
          </cell>
          <cell r="E16808" t="str">
            <v>TOTAL_COGS</v>
          </cell>
          <cell r="F16808">
            <v>63.737299999999998</v>
          </cell>
        </row>
        <row r="16809">
          <cell r="A16809" t="str">
            <v>PRICING_PECO_PECO_R11342491USAGE</v>
          </cell>
          <cell r="B16809">
            <v>42411</v>
          </cell>
          <cell r="C16809" t="str">
            <v>PRICING_PECO_PECO_R113</v>
          </cell>
          <cell r="D16809">
            <v>42491</v>
          </cell>
          <cell r="E16809" t="str">
            <v>USAGE</v>
          </cell>
          <cell r="F16809">
            <v>971.05630006839431</v>
          </cell>
        </row>
        <row r="16810">
          <cell r="A16810" t="str">
            <v>PRICING_PECO_PECO_R11342522TOTAL_COGS</v>
          </cell>
          <cell r="B16810">
            <v>42411</v>
          </cell>
          <cell r="C16810" t="str">
            <v>PRICING_PECO_PECO_R113</v>
          </cell>
          <cell r="D16810">
            <v>42522</v>
          </cell>
          <cell r="E16810" t="str">
            <v>TOTAL_COGS</v>
          </cell>
          <cell r="F16810">
            <v>57.6417</v>
          </cell>
        </row>
        <row r="16811">
          <cell r="A16811" t="str">
            <v>PRICING_PECO_PECO_R11342522USAGE</v>
          </cell>
          <cell r="B16811">
            <v>42411</v>
          </cell>
          <cell r="C16811" t="str">
            <v>PRICING_PECO_PECO_R113</v>
          </cell>
          <cell r="D16811">
            <v>42522</v>
          </cell>
          <cell r="E16811" t="str">
            <v>USAGE</v>
          </cell>
          <cell r="F16811">
            <v>1360.4417516607407</v>
          </cell>
        </row>
        <row r="16812">
          <cell r="A16812" t="str">
            <v>PRICING_PECO_PECO_R11342552TOTAL_COGS</v>
          </cell>
          <cell r="B16812">
            <v>42411</v>
          </cell>
          <cell r="C16812" t="str">
            <v>PRICING_PECO_PECO_R113</v>
          </cell>
          <cell r="D16812">
            <v>42552</v>
          </cell>
          <cell r="E16812" t="str">
            <v>TOTAL_COGS</v>
          </cell>
          <cell r="F16812">
            <v>60.333799999999997</v>
          </cell>
        </row>
        <row r="16813">
          <cell r="A16813" t="str">
            <v>PRICING_PECO_PECO_R11342552USAGE</v>
          </cell>
          <cell r="B16813">
            <v>42411</v>
          </cell>
          <cell r="C16813" t="str">
            <v>PRICING_PECO_PECO_R113</v>
          </cell>
          <cell r="D16813">
            <v>42552</v>
          </cell>
          <cell r="E16813" t="str">
            <v>USAGE</v>
          </cell>
          <cell r="F16813">
            <v>1838.4971515291393</v>
          </cell>
        </row>
        <row r="16814">
          <cell r="A16814" t="str">
            <v>PRICING_PECO_PECO_R11342583TOTAL_COGS</v>
          </cell>
          <cell r="B16814">
            <v>42411</v>
          </cell>
          <cell r="C16814" t="str">
            <v>PRICING_PECO_PECO_R113</v>
          </cell>
          <cell r="D16814">
            <v>42583</v>
          </cell>
          <cell r="E16814" t="str">
            <v>TOTAL_COGS</v>
          </cell>
          <cell r="F16814">
            <v>61.777799999999999</v>
          </cell>
        </row>
        <row r="16815">
          <cell r="A16815" t="str">
            <v>PRICING_PECO_PECO_R11342583USAGE</v>
          </cell>
          <cell r="B16815">
            <v>42411</v>
          </cell>
          <cell r="C16815" t="str">
            <v>PRICING_PECO_PECO_R113</v>
          </cell>
          <cell r="D16815">
            <v>42583</v>
          </cell>
          <cell r="E16815" t="str">
            <v>USAGE</v>
          </cell>
          <cell r="F16815">
            <v>1394.044051063996</v>
          </cell>
        </row>
        <row r="16816">
          <cell r="A16816" t="str">
            <v>PRICING_PECO_PECO_R11342614TOTAL_COGS</v>
          </cell>
          <cell r="B16816">
            <v>42411</v>
          </cell>
          <cell r="C16816" t="str">
            <v>PRICING_PECO_PECO_R113</v>
          </cell>
          <cell r="D16816">
            <v>42614</v>
          </cell>
          <cell r="E16816" t="str">
            <v>TOTAL_COGS</v>
          </cell>
          <cell r="F16816">
            <v>62.3476</v>
          </cell>
        </row>
        <row r="16817">
          <cell r="A16817" t="str">
            <v>PRICING_PECO_PECO_R11342614USAGE</v>
          </cell>
          <cell r="B16817">
            <v>42411</v>
          </cell>
          <cell r="C16817" t="str">
            <v>PRICING_PECO_PECO_R113</v>
          </cell>
          <cell r="D16817">
            <v>42614</v>
          </cell>
          <cell r="E16817" t="str">
            <v>USAGE</v>
          </cell>
          <cell r="F16817">
            <v>1083.0973998696954</v>
          </cell>
        </row>
        <row r="16818">
          <cell r="A16818" t="str">
            <v>PRICING_PECO_PECO_R11342644TOTAL_COGS</v>
          </cell>
          <cell r="B16818">
            <v>42411</v>
          </cell>
          <cell r="C16818" t="str">
            <v>PRICING_PECO_PECO_R113</v>
          </cell>
          <cell r="D16818">
            <v>42644</v>
          </cell>
          <cell r="E16818" t="str">
            <v>TOTAL_COGS</v>
          </cell>
          <cell r="F16818">
            <v>67.710999999999999</v>
          </cell>
        </row>
        <row r="16819">
          <cell r="A16819" t="str">
            <v>PRICING_PECO_PECO_R11342644USAGE</v>
          </cell>
          <cell r="B16819">
            <v>42411</v>
          </cell>
          <cell r="C16819" t="str">
            <v>PRICING_PECO_PECO_R113</v>
          </cell>
          <cell r="D16819">
            <v>42644</v>
          </cell>
          <cell r="E16819" t="str">
            <v>USAGE</v>
          </cell>
          <cell r="F16819">
            <v>916.18926193830316</v>
          </cell>
        </row>
        <row r="16820">
          <cell r="A16820" t="str">
            <v>PRICING_PECO_PECO_R11342675TOTAL_COGS</v>
          </cell>
          <cell r="B16820">
            <v>42411</v>
          </cell>
          <cell r="C16820" t="str">
            <v>PRICING_PECO_PECO_R113</v>
          </cell>
          <cell r="D16820">
            <v>42675</v>
          </cell>
          <cell r="E16820" t="str">
            <v>TOTAL_COGS</v>
          </cell>
          <cell r="F16820">
            <v>66.389399999999995</v>
          </cell>
        </row>
        <row r="16821">
          <cell r="A16821" t="str">
            <v>PRICING_PECO_PECO_R11342675USAGE</v>
          </cell>
          <cell r="B16821">
            <v>42411</v>
          </cell>
          <cell r="C16821" t="str">
            <v>PRICING_PECO_PECO_R113</v>
          </cell>
          <cell r="D16821">
            <v>42675</v>
          </cell>
          <cell r="E16821" t="str">
            <v>USAGE</v>
          </cell>
          <cell r="F16821">
            <v>955.00744065191429</v>
          </cell>
        </row>
        <row r="16822">
          <cell r="A16822" t="str">
            <v>PRICING_PECO_PECO_R11342705TOTAL_COGS</v>
          </cell>
          <cell r="B16822">
            <v>42411</v>
          </cell>
          <cell r="C16822" t="str">
            <v>PRICING_PECO_PECO_R113</v>
          </cell>
          <cell r="D16822">
            <v>42705</v>
          </cell>
          <cell r="E16822" t="str">
            <v>TOTAL_COGS</v>
          </cell>
          <cell r="F16822">
            <v>63.593200000000003</v>
          </cell>
        </row>
        <row r="16823">
          <cell r="A16823" t="str">
            <v>PRICING_PECO_PECO_R11342705USAGE</v>
          </cell>
          <cell r="B16823">
            <v>42411</v>
          </cell>
          <cell r="C16823" t="str">
            <v>PRICING_PECO_PECO_R113</v>
          </cell>
          <cell r="D16823">
            <v>42705</v>
          </cell>
          <cell r="E16823" t="str">
            <v>USAGE</v>
          </cell>
          <cell r="F16823">
            <v>1140.2714615409056</v>
          </cell>
        </row>
        <row r="16824">
          <cell r="A16824" t="str">
            <v>PRICING_PECO_PECO_R11342736TOTAL_COGS</v>
          </cell>
          <cell r="B16824">
            <v>42411</v>
          </cell>
          <cell r="C16824" t="str">
            <v>PRICING_PECO_PECO_R113</v>
          </cell>
          <cell r="D16824">
            <v>42736</v>
          </cell>
          <cell r="E16824" t="str">
            <v>TOTAL_COGS</v>
          </cell>
          <cell r="F16824">
            <v>82.921499999999995</v>
          </cell>
        </row>
        <row r="16825">
          <cell r="A16825" t="str">
            <v>PRICING_PECO_PECO_R11342736USAGE</v>
          </cell>
          <cell r="B16825">
            <v>42411</v>
          </cell>
          <cell r="C16825" t="str">
            <v>PRICING_PECO_PECO_R113</v>
          </cell>
          <cell r="D16825">
            <v>42736</v>
          </cell>
          <cell r="E16825" t="str">
            <v>USAGE</v>
          </cell>
          <cell r="F16825">
            <v>1168.5575762624512</v>
          </cell>
        </row>
        <row r="16826">
          <cell r="A16826" t="str">
            <v>PRICING_PECO_PECO_R11342767TOTAL_COGS</v>
          </cell>
          <cell r="B16826">
            <v>42411</v>
          </cell>
          <cell r="C16826" t="str">
            <v>PRICING_PECO_PECO_R113</v>
          </cell>
          <cell r="D16826">
            <v>42767</v>
          </cell>
          <cell r="E16826" t="str">
            <v>TOTAL_COGS</v>
          </cell>
          <cell r="F16826">
            <v>81.256600000000006</v>
          </cell>
        </row>
        <row r="16827">
          <cell r="A16827" t="str">
            <v>PRICING_PECO_PECO_R11342767USAGE</v>
          </cell>
          <cell r="B16827">
            <v>42411</v>
          </cell>
          <cell r="C16827" t="str">
            <v>PRICING_PECO_PECO_R113</v>
          </cell>
          <cell r="D16827">
            <v>42767</v>
          </cell>
          <cell r="E16827" t="str">
            <v>USAGE</v>
          </cell>
          <cell r="F16827">
            <v>973.46362898086613</v>
          </cell>
        </row>
        <row r="16828">
          <cell r="A16828" t="str">
            <v>PRICING_PECO_PECO_R11342795TOTAL_COGS</v>
          </cell>
          <cell r="B16828">
            <v>42411</v>
          </cell>
          <cell r="C16828" t="str">
            <v>PRICING_PECO_PECO_R113</v>
          </cell>
          <cell r="D16828">
            <v>42795</v>
          </cell>
          <cell r="E16828" t="str">
            <v>TOTAL_COGS</v>
          </cell>
          <cell r="F16828">
            <v>70.719700000000003</v>
          </cell>
        </row>
        <row r="16829">
          <cell r="A16829" t="str">
            <v>PRICING_PECO_PECO_R11342795USAGE</v>
          </cell>
          <cell r="B16829">
            <v>42411</v>
          </cell>
          <cell r="C16829" t="str">
            <v>PRICING_PECO_PECO_R113</v>
          </cell>
          <cell r="D16829">
            <v>42795</v>
          </cell>
          <cell r="E16829" t="str">
            <v>USAGE</v>
          </cell>
          <cell r="F16829">
            <v>960.32362533362311</v>
          </cell>
        </row>
        <row r="16830">
          <cell r="A16830" t="str">
            <v>PRICING_PECO_PECO_R11342826TOTAL_COGS</v>
          </cell>
          <cell r="B16830">
            <v>42411</v>
          </cell>
          <cell r="C16830" t="str">
            <v>PRICING_PECO_PECO_R113</v>
          </cell>
          <cell r="D16830">
            <v>42826</v>
          </cell>
          <cell r="E16830" t="str">
            <v>TOTAL_COGS</v>
          </cell>
          <cell r="F16830">
            <v>68.549800000000005</v>
          </cell>
        </row>
        <row r="16831">
          <cell r="A16831" t="str">
            <v>PRICING_PECO_PECO_R11342826USAGE</v>
          </cell>
          <cell r="B16831">
            <v>42411</v>
          </cell>
          <cell r="C16831" t="str">
            <v>PRICING_PECO_PECO_R113</v>
          </cell>
          <cell r="D16831">
            <v>42826</v>
          </cell>
          <cell r="E16831" t="str">
            <v>USAGE</v>
          </cell>
          <cell r="F16831">
            <v>853.29779409997207</v>
          </cell>
        </row>
        <row r="16832">
          <cell r="A16832" t="str">
            <v>PRICING_PECO_PECO_R11342856TOTAL_COGS</v>
          </cell>
          <cell r="B16832">
            <v>42411</v>
          </cell>
          <cell r="C16832" t="str">
            <v>PRICING_PECO_PECO_R113</v>
          </cell>
          <cell r="D16832">
            <v>42856</v>
          </cell>
          <cell r="E16832" t="str">
            <v>TOTAL_COGS</v>
          </cell>
          <cell r="F16832">
            <v>64.773600000000002</v>
          </cell>
        </row>
        <row r="16833">
          <cell r="A16833" t="str">
            <v>PRICING_PECO_PECO_R11342856USAGE</v>
          </cell>
          <cell r="B16833">
            <v>42411</v>
          </cell>
          <cell r="C16833" t="str">
            <v>PRICING_PECO_PECO_R113</v>
          </cell>
          <cell r="D16833">
            <v>42856</v>
          </cell>
          <cell r="E16833" t="str">
            <v>USAGE</v>
          </cell>
          <cell r="F16833">
            <v>971.05630006839431</v>
          </cell>
        </row>
        <row r="16834">
          <cell r="A16834" t="str">
            <v>PRICING_PECO_PECO_R11342887TOTAL_COGS</v>
          </cell>
          <cell r="B16834">
            <v>42411</v>
          </cell>
          <cell r="C16834" t="str">
            <v>PRICING_PECO_PECO_R113</v>
          </cell>
          <cell r="D16834">
            <v>42887</v>
          </cell>
          <cell r="E16834" t="str">
            <v>TOTAL_COGS</v>
          </cell>
          <cell r="F16834">
            <v>57.263300000000001</v>
          </cell>
        </row>
        <row r="16835">
          <cell r="A16835" t="str">
            <v>PRICING_PECO_PECO_R11342887USAGE</v>
          </cell>
          <cell r="B16835">
            <v>42411</v>
          </cell>
          <cell r="C16835" t="str">
            <v>PRICING_PECO_PECO_R113</v>
          </cell>
          <cell r="D16835">
            <v>42887</v>
          </cell>
          <cell r="E16835" t="str">
            <v>USAGE</v>
          </cell>
          <cell r="F16835">
            <v>1360.4417516607407</v>
          </cell>
        </row>
        <row r="16836">
          <cell r="A16836" t="str">
            <v>PRICING_PECO_PECO_R11342917TOTAL_COGS</v>
          </cell>
          <cell r="B16836">
            <v>42411</v>
          </cell>
          <cell r="C16836" t="str">
            <v>PRICING_PECO_PECO_R113</v>
          </cell>
          <cell r="D16836">
            <v>42917</v>
          </cell>
          <cell r="E16836" t="str">
            <v>TOTAL_COGS</v>
          </cell>
          <cell r="F16836">
            <v>60.7744</v>
          </cell>
        </row>
        <row r="16837">
          <cell r="A16837" t="str">
            <v>PRICING_PECO_PECO_R11342917USAGE</v>
          </cell>
          <cell r="B16837">
            <v>42411</v>
          </cell>
          <cell r="C16837" t="str">
            <v>PRICING_PECO_PECO_R113</v>
          </cell>
          <cell r="D16837">
            <v>42917</v>
          </cell>
          <cell r="E16837" t="str">
            <v>USAGE</v>
          </cell>
          <cell r="F16837">
            <v>1838.4971515291393</v>
          </cell>
        </row>
        <row r="16838">
          <cell r="A16838" t="str">
            <v>PRICING_PECO_PECO_R11342948TOTAL_COGS</v>
          </cell>
          <cell r="B16838">
            <v>42411</v>
          </cell>
          <cell r="C16838" t="str">
            <v>PRICING_PECO_PECO_R113</v>
          </cell>
          <cell r="D16838">
            <v>42948</v>
          </cell>
          <cell r="E16838" t="str">
            <v>TOTAL_COGS</v>
          </cell>
          <cell r="F16838">
            <v>62.944000000000003</v>
          </cell>
        </row>
        <row r="16839">
          <cell r="A16839" t="str">
            <v>PRICING_PECO_PECO_R11342948USAGE</v>
          </cell>
          <cell r="B16839">
            <v>42411</v>
          </cell>
          <cell r="C16839" t="str">
            <v>PRICING_PECO_PECO_R113</v>
          </cell>
          <cell r="D16839">
            <v>42948</v>
          </cell>
          <cell r="E16839" t="str">
            <v>USAGE</v>
          </cell>
          <cell r="F16839">
            <v>1394.044051063996</v>
          </cell>
        </row>
        <row r="16840">
          <cell r="A16840" t="str">
            <v>PRICING_PECO_PECO_R11342979TOTAL_COGS</v>
          </cell>
          <cell r="B16840">
            <v>42411</v>
          </cell>
          <cell r="C16840" t="str">
            <v>PRICING_PECO_PECO_R113</v>
          </cell>
          <cell r="D16840">
            <v>42979</v>
          </cell>
          <cell r="E16840" t="str">
            <v>TOTAL_COGS</v>
          </cell>
          <cell r="F16840">
            <v>58.881500000000003</v>
          </cell>
        </row>
        <row r="16841">
          <cell r="A16841" t="str">
            <v>PRICING_PECO_PECO_R11342979USAGE</v>
          </cell>
          <cell r="B16841">
            <v>42411</v>
          </cell>
          <cell r="C16841" t="str">
            <v>PRICING_PECO_PECO_R113</v>
          </cell>
          <cell r="D16841">
            <v>42979</v>
          </cell>
          <cell r="E16841" t="str">
            <v>USAGE</v>
          </cell>
          <cell r="F16841">
            <v>1083.0973998696954</v>
          </cell>
        </row>
        <row r="16842">
          <cell r="A16842" t="str">
            <v>PRICING_PECO_PECO_R11343009TOTAL_COGS</v>
          </cell>
          <cell r="B16842">
            <v>42411</v>
          </cell>
          <cell r="C16842" t="str">
            <v>PRICING_PECO_PECO_R113</v>
          </cell>
          <cell r="D16842">
            <v>43009</v>
          </cell>
          <cell r="E16842" t="str">
            <v>TOTAL_COGS</v>
          </cell>
          <cell r="F16842">
            <v>63.411299999999997</v>
          </cell>
        </row>
        <row r="16843">
          <cell r="A16843" t="str">
            <v>PRICING_PECO_PECO_R11343009USAGE</v>
          </cell>
          <cell r="B16843">
            <v>42411</v>
          </cell>
          <cell r="C16843" t="str">
            <v>PRICING_PECO_PECO_R113</v>
          </cell>
          <cell r="D16843">
            <v>43009</v>
          </cell>
          <cell r="E16843" t="str">
            <v>USAGE</v>
          </cell>
          <cell r="F16843">
            <v>916.18926193830316</v>
          </cell>
        </row>
        <row r="16844">
          <cell r="A16844" t="str">
            <v>PRICING_PECO_PECO_R11343040TOTAL_COGS</v>
          </cell>
          <cell r="B16844">
            <v>42411</v>
          </cell>
          <cell r="C16844" t="str">
            <v>PRICING_PECO_PECO_R113</v>
          </cell>
          <cell r="D16844">
            <v>43040</v>
          </cell>
          <cell r="E16844" t="str">
            <v>TOTAL_COGS</v>
          </cell>
          <cell r="F16844">
            <v>62.034399999999998</v>
          </cell>
        </row>
        <row r="16845">
          <cell r="A16845" t="str">
            <v>PRICING_PECO_PECO_R11343040USAGE</v>
          </cell>
          <cell r="B16845">
            <v>42411</v>
          </cell>
          <cell r="C16845" t="str">
            <v>PRICING_PECO_PECO_R113</v>
          </cell>
          <cell r="D16845">
            <v>43040</v>
          </cell>
          <cell r="E16845" t="str">
            <v>USAGE</v>
          </cell>
          <cell r="F16845">
            <v>955.00744065191429</v>
          </cell>
        </row>
        <row r="16846">
          <cell r="A16846" t="str">
            <v>PRICING_PECO_PECO_R11343070TOTAL_COGS</v>
          </cell>
          <cell r="B16846">
            <v>42411</v>
          </cell>
          <cell r="C16846" t="str">
            <v>PRICING_PECO_PECO_R113</v>
          </cell>
          <cell r="D16846">
            <v>43070</v>
          </cell>
          <cell r="E16846" t="str">
            <v>TOTAL_COGS</v>
          </cell>
          <cell r="F16846">
            <v>61.712800000000001</v>
          </cell>
        </row>
        <row r="16847">
          <cell r="A16847" t="str">
            <v>PRICING_PECO_PECO_R11343070USAGE</v>
          </cell>
          <cell r="B16847">
            <v>42411</v>
          </cell>
          <cell r="C16847" t="str">
            <v>PRICING_PECO_PECO_R113</v>
          </cell>
          <cell r="D16847">
            <v>43070</v>
          </cell>
          <cell r="E16847" t="str">
            <v>USAGE</v>
          </cell>
          <cell r="F16847">
            <v>1140.2714615409056</v>
          </cell>
        </row>
        <row r="16848">
          <cell r="A16848" t="str">
            <v>PRICING_PECO_PECO_R11343101TOTAL_COGS</v>
          </cell>
          <cell r="B16848">
            <v>42411</v>
          </cell>
          <cell r="C16848" t="str">
            <v>PRICING_PECO_PECO_R113</v>
          </cell>
          <cell r="D16848">
            <v>43101</v>
          </cell>
          <cell r="E16848" t="str">
            <v>TOTAL_COGS</v>
          </cell>
          <cell r="F16848">
            <v>81.802899999999994</v>
          </cell>
        </row>
        <row r="16849">
          <cell r="A16849" t="str">
            <v>PRICING_PECO_PECO_R11343101USAGE</v>
          </cell>
          <cell r="B16849">
            <v>42411</v>
          </cell>
          <cell r="C16849" t="str">
            <v>PRICING_PECO_PECO_R113</v>
          </cell>
          <cell r="D16849">
            <v>43101</v>
          </cell>
          <cell r="E16849" t="str">
            <v>USAGE</v>
          </cell>
          <cell r="F16849">
            <v>1168.5575762624512</v>
          </cell>
        </row>
        <row r="16850">
          <cell r="A16850" t="str">
            <v>PRICING_PECO_PECO_R11343132TOTAL_COGS</v>
          </cell>
          <cell r="B16850">
            <v>42411</v>
          </cell>
          <cell r="C16850" t="str">
            <v>PRICING_PECO_PECO_R113</v>
          </cell>
          <cell r="D16850">
            <v>43132</v>
          </cell>
          <cell r="E16850" t="str">
            <v>TOTAL_COGS</v>
          </cell>
          <cell r="F16850">
            <v>81.944599999999994</v>
          </cell>
        </row>
        <row r="16851">
          <cell r="A16851" t="str">
            <v>PRICING_PECO_PECO_R11343132USAGE</v>
          </cell>
          <cell r="B16851">
            <v>42411</v>
          </cell>
          <cell r="C16851" t="str">
            <v>PRICING_PECO_PECO_R113</v>
          </cell>
          <cell r="D16851">
            <v>43132</v>
          </cell>
          <cell r="E16851" t="str">
            <v>USAGE</v>
          </cell>
          <cell r="F16851">
            <v>973.46362898086613</v>
          </cell>
        </row>
        <row r="16852">
          <cell r="A16852" t="str">
            <v>PRICING_PECO_PECO_R11343160TOTAL_COGS</v>
          </cell>
          <cell r="B16852">
            <v>42411</v>
          </cell>
          <cell r="C16852" t="str">
            <v>PRICING_PECO_PECO_R113</v>
          </cell>
          <cell r="D16852">
            <v>43160</v>
          </cell>
          <cell r="E16852" t="str">
            <v>TOTAL_COGS</v>
          </cell>
          <cell r="F16852">
            <v>70.581800000000001</v>
          </cell>
        </row>
        <row r="16853">
          <cell r="A16853" t="str">
            <v>PRICING_PECO_PECO_R11343160USAGE</v>
          </cell>
          <cell r="B16853">
            <v>42411</v>
          </cell>
          <cell r="C16853" t="str">
            <v>PRICING_PECO_PECO_R113</v>
          </cell>
          <cell r="D16853">
            <v>43160</v>
          </cell>
          <cell r="E16853" t="str">
            <v>USAGE</v>
          </cell>
          <cell r="F16853">
            <v>960.32362533362311</v>
          </cell>
        </row>
        <row r="16854">
          <cell r="A16854" t="str">
            <v>PRICING_PECO_PECO_R11343191TOTAL_COGS</v>
          </cell>
          <cell r="B16854">
            <v>42411</v>
          </cell>
          <cell r="C16854" t="str">
            <v>PRICING_PECO_PECO_R113</v>
          </cell>
          <cell r="D16854">
            <v>43191</v>
          </cell>
          <cell r="E16854" t="str">
            <v>TOTAL_COGS</v>
          </cell>
          <cell r="F16854">
            <v>67.481399999999994</v>
          </cell>
        </row>
        <row r="16855">
          <cell r="A16855" t="str">
            <v>PRICING_PECO_PECO_R11343191USAGE</v>
          </cell>
          <cell r="B16855">
            <v>42411</v>
          </cell>
          <cell r="C16855" t="str">
            <v>PRICING_PECO_PECO_R113</v>
          </cell>
          <cell r="D16855">
            <v>43191</v>
          </cell>
          <cell r="E16855" t="str">
            <v>USAGE</v>
          </cell>
          <cell r="F16855">
            <v>853.29779409997207</v>
          </cell>
        </row>
        <row r="16856">
          <cell r="A16856" t="str">
            <v>PRICING_PECO_PECO_R11343221TOTAL_COGS</v>
          </cell>
          <cell r="B16856">
            <v>42411</v>
          </cell>
          <cell r="C16856" t="str">
            <v>PRICING_PECO_PECO_R113</v>
          </cell>
          <cell r="D16856">
            <v>43221</v>
          </cell>
          <cell r="E16856" t="str">
            <v>TOTAL_COGS</v>
          </cell>
          <cell r="F16856">
            <v>64.248000000000005</v>
          </cell>
        </row>
        <row r="16857">
          <cell r="A16857" t="str">
            <v>PRICING_PECO_PECO_R11343221USAGE</v>
          </cell>
          <cell r="B16857">
            <v>42411</v>
          </cell>
          <cell r="C16857" t="str">
            <v>PRICING_PECO_PECO_R113</v>
          </cell>
          <cell r="D16857">
            <v>43221</v>
          </cell>
          <cell r="E16857" t="str">
            <v>USAGE</v>
          </cell>
          <cell r="F16857">
            <v>971.05630006839431</v>
          </cell>
        </row>
        <row r="16858">
          <cell r="A16858" t="str">
            <v>PRICING_PECO_PECO_R11343252TOTAL_COGS</v>
          </cell>
          <cell r="B16858">
            <v>42411</v>
          </cell>
          <cell r="C16858" t="str">
            <v>PRICING_PECO_PECO_R113</v>
          </cell>
          <cell r="D16858">
            <v>43252</v>
          </cell>
          <cell r="E16858" t="str">
            <v>TOTAL_COGS</v>
          </cell>
          <cell r="F16858">
            <v>66.202399999999997</v>
          </cell>
        </row>
        <row r="16859">
          <cell r="A16859" t="str">
            <v>PRICING_PECO_PECO_R11343252USAGE</v>
          </cell>
          <cell r="B16859">
            <v>42411</v>
          </cell>
          <cell r="C16859" t="str">
            <v>PRICING_PECO_PECO_R113</v>
          </cell>
          <cell r="D16859">
            <v>43252</v>
          </cell>
          <cell r="E16859" t="str">
            <v>USAGE</v>
          </cell>
          <cell r="F16859">
            <v>1360.4417516607407</v>
          </cell>
        </row>
        <row r="16860">
          <cell r="A16860" t="str">
            <v>PRICING_PECO_PECO_R11343282TOTAL_COGS</v>
          </cell>
          <cell r="B16860">
            <v>42411</v>
          </cell>
          <cell r="C16860" t="str">
            <v>PRICING_PECO_PECO_R113</v>
          </cell>
          <cell r="D16860">
            <v>43282</v>
          </cell>
          <cell r="E16860" t="str">
            <v>TOTAL_COGS</v>
          </cell>
          <cell r="F16860">
            <v>69.532399999999996</v>
          </cell>
        </row>
        <row r="16861">
          <cell r="A16861" t="str">
            <v>PRICING_PECO_PECO_R11343282USAGE</v>
          </cell>
          <cell r="B16861">
            <v>42411</v>
          </cell>
          <cell r="C16861" t="str">
            <v>PRICING_PECO_PECO_R113</v>
          </cell>
          <cell r="D16861">
            <v>43282</v>
          </cell>
          <cell r="E16861" t="str">
            <v>USAGE</v>
          </cell>
          <cell r="F16861">
            <v>1838.4971515291393</v>
          </cell>
        </row>
        <row r="16862">
          <cell r="A16862" t="str">
            <v>PRICING_PECO_PECO_R11343313TOTAL_COGS</v>
          </cell>
          <cell r="B16862">
            <v>42411</v>
          </cell>
          <cell r="C16862" t="str">
            <v>PRICING_PECO_PECO_R113</v>
          </cell>
          <cell r="D16862">
            <v>43313</v>
          </cell>
          <cell r="E16862" t="str">
            <v>TOTAL_COGS</v>
          </cell>
          <cell r="F16862">
            <v>72.002399999999994</v>
          </cell>
        </row>
        <row r="16863">
          <cell r="A16863" t="str">
            <v>PRICING_PECO_PECO_R11343313USAGE</v>
          </cell>
          <cell r="B16863">
            <v>42411</v>
          </cell>
          <cell r="C16863" t="str">
            <v>PRICING_PECO_PECO_R113</v>
          </cell>
          <cell r="D16863">
            <v>43313</v>
          </cell>
          <cell r="E16863" t="str">
            <v>USAGE</v>
          </cell>
          <cell r="F16863">
            <v>1394.044051063996</v>
          </cell>
        </row>
        <row r="16864">
          <cell r="A16864" t="str">
            <v>PRICING_PECO_PECO_R11343344TOTAL_COGS</v>
          </cell>
          <cell r="B16864">
            <v>42411</v>
          </cell>
          <cell r="C16864" t="str">
            <v>PRICING_PECO_PECO_R113</v>
          </cell>
          <cell r="D16864">
            <v>43344</v>
          </cell>
          <cell r="E16864" t="str">
            <v>TOTAL_COGS</v>
          </cell>
          <cell r="F16864">
            <v>69.772099999999995</v>
          </cell>
        </row>
        <row r="16865">
          <cell r="A16865" t="str">
            <v>PRICING_PECO_PECO_R11343344USAGE</v>
          </cell>
          <cell r="B16865">
            <v>42411</v>
          </cell>
          <cell r="C16865" t="str">
            <v>PRICING_PECO_PECO_R113</v>
          </cell>
          <cell r="D16865">
            <v>43344</v>
          </cell>
          <cell r="E16865" t="str">
            <v>USAGE</v>
          </cell>
          <cell r="F16865">
            <v>1083.0973998696954</v>
          </cell>
        </row>
        <row r="16866">
          <cell r="A16866" t="str">
            <v>PRICING_PECO_PECO_R11343374TOTAL_COGS</v>
          </cell>
          <cell r="B16866">
            <v>42411</v>
          </cell>
          <cell r="C16866" t="str">
            <v>PRICING_PECO_PECO_R113</v>
          </cell>
          <cell r="D16866">
            <v>43374</v>
          </cell>
          <cell r="E16866" t="str">
            <v>TOTAL_COGS</v>
          </cell>
          <cell r="F16866">
            <v>76.970299999999995</v>
          </cell>
        </row>
        <row r="16867">
          <cell r="A16867" t="str">
            <v>PRICING_PECO_PECO_R11343374USAGE</v>
          </cell>
          <cell r="B16867">
            <v>42411</v>
          </cell>
          <cell r="C16867" t="str">
            <v>PRICING_PECO_PECO_R113</v>
          </cell>
          <cell r="D16867">
            <v>43374</v>
          </cell>
          <cell r="E16867" t="str">
            <v>USAGE</v>
          </cell>
          <cell r="F16867">
            <v>916.18926193830316</v>
          </cell>
        </row>
        <row r="16868">
          <cell r="A16868" t="str">
            <v>PRICING_PECO_PECO_R11343405TOTAL_COGS</v>
          </cell>
          <cell r="B16868">
            <v>42411</v>
          </cell>
          <cell r="C16868" t="str">
            <v>PRICING_PECO_PECO_R113</v>
          </cell>
          <cell r="D16868">
            <v>43405</v>
          </cell>
          <cell r="E16868" t="str">
            <v>TOTAL_COGS</v>
          </cell>
          <cell r="F16868">
            <v>74.230999999999995</v>
          </cell>
        </row>
        <row r="16869">
          <cell r="A16869" t="str">
            <v>PRICING_PECO_PECO_R11343405USAGE</v>
          </cell>
          <cell r="B16869">
            <v>42411</v>
          </cell>
          <cell r="C16869" t="str">
            <v>PRICING_PECO_PECO_R113</v>
          </cell>
          <cell r="D16869">
            <v>43405</v>
          </cell>
          <cell r="E16869" t="str">
            <v>USAGE</v>
          </cell>
          <cell r="F16869">
            <v>955.00744065191429</v>
          </cell>
        </row>
        <row r="16870">
          <cell r="A16870" t="str">
            <v>PRICING_PECO_PECO_R11343435TOTAL_COGS</v>
          </cell>
          <cell r="B16870">
            <v>42411</v>
          </cell>
          <cell r="C16870" t="str">
            <v>PRICING_PECO_PECO_R113</v>
          </cell>
          <cell r="D16870">
            <v>43435</v>
          </cell>
          <cell r="E16870" t="str">
            <v>TOTAL_COGS</v>
          </cell>
          <cell r="F16870">
            <v>72.943899999999999</v>
          </cell>
        </row>
        <row r="16871">
          <cell r="A16871" t="str">
            <v>PRICING_PECO_PECO_R11343435USAGE</v>
          </cell>
          <cell r="B16871">
            <v>42411</v>
          </cell>
          <cell r="C16871" t="str">
            <v>PRICING_PECO_PECO_R113</v>
          </cell>
          <cell r="D16871">
            <v>43435</v>
          </cell>
          <cell r="E16871" t="str">
            <v>USAGE</v>
          </cell>
          <cell r="F16871">
            <v>1140.2714615409056</v>
          </cell>
        </row>
        <row r="16872">
          <cell r="A16872" t="str">
            <v>PRICING_PECO_PECO_R11343466TOTAL_COGS</v>
          </cell>
          <cell r="B16872">
            <v>42411</v>
          </cell>
          <cell r="C16872" t="str">
            <v>PRICING_PECO_PECO_R113</v>
          </cell>
          <cell r="D16872">
            <v>43466</v>
          </cell>
          <cell r="E16872" t="str">
            <v>TOTAL_COGS</v>
          </cell>
          <cell r="F16872">
            <v>95.612300000000005</v>
          </cell>
        </row>
        <row r="16873">
          <cell r="A16873" t="str">
            <v>PRICING_PECO_PECO_R11343466USAGE</v>
          </cell>
          <cell r="B16873">
            <v>42411</v>
          </cell>
          <cell r="C16873" t="str">
            <v>PRICING_PECO_PECO_R113</v>
          </cell>
          <cell r="D16873">
            <v>43466</v>
          </cell>
          <cell r="E16873" t="str">
            <v>USAGE</v>
          </cell>
          <cell r="F16873">
            <v>1168.5575762624512</v>
          </cell>
        </row>
        <row r="16874">
          <cell r="A16874" t="str">
            <v>PRICING_PECO_PECO_R11343497TOTAL_COGS</v>
          </cell>
          <cell r="B16874">
            <v>42411</v>
          </cell>
          <cell r="C16874" t="str">
            <v>PRICING_PECO_PECO_R113</v>
          </cell>
          <cell r="D16874">
            <v>43497</v>
          </cell>
          <cell r="E16874" t="str">
            <v>TOTAL_COGS</v>
          </cell>
          <cell r="F16874">
            <v>95.534400000000005</v>
          </cell>
        </row>
        <row r="16875">
          <cell r="A16875" t="str">
            <v>PRICING_PECO_PECO_R11343497USAGE</v>
          </cell>
          <cell r="B16875">
            <v>42411</v>
          </cell>
          <cell r="C16875" t="str">
            <v>PRICING_PECO_PECO_R113</v>
          </cell>
          <cell r="D16875">
            <v>43497</v>
          </cell>
          <cell r="E16875" t="str">
            <v>USAGE</v>
          </cell>
          <cell r="F16875">
            <v>973.46362898086613</v>
          </cell>
        </row>
        <row r="16876">
          <cell r="A16876" t="str">
            <v>PRICING_PECO_PECO_R11343525TOTAL_COGS</v>
          </cell>
          <cell r="B16876">
            <v>42411</v>
          </cell>
          <cell r="C16876" t="str">
            <v>PRICING_PECO_PECO_R113</v>
          </cell>
          <cell r="D16876">
            <v>43525</v>
          </cell>
          <cell r="E16876" t="str">
            <v>TOTAL_COGS</v>
          </cell>
          <cell r="F16876">
            <v>82.781199999999998</v>
          </cell>
        </row>
        <row r="16877">
          <cell r="A16877" t="str">
            <v>PRICING_PECO_PECO_R11343525USAGE</v>
          </cell>
          <cell r="B16877">
            <v>42411</v>
          </cell>
          <cell r="C16877" t="str">
            <v>PRICING_PECO_PECO_R113</v>
          </cell>
          <cell r="D16877">
            <v>43525</v>
          </cell>
          <cell r="E16877" t="str">
            <v>USAGE</v>
          </cell>
          <cell r="F16877">
            <v>960.32362533362311</v>
          </cell>
        </row>
        <row r="16878">
          <cell r="A16878" t="str">
            <v>PRICING_PECO_PECO_R11343556TOTAL_COGS</v>
          </cell>
          <cell r="B16878">
            <v>42411</v>
          </cell>
          <cell r="C16878" t="str">
            <v>PRICING_PECO_PECO_R113</v>
          </cell>
          <cell r="D16878">
            <v>43556</v>
          </cell>
          <cell r="E16878" t="str">
            <v>TOTAL_COGS</v>
          </cell>
          <cell r="F16878">
            <v>80.682299999999998</v>
          </cell>
        </row>
        <row r="16879">
          <cell r="A16879" t="str">
            <v>PRICING_PECO_PECO_R11343556USAGE</v>
          </cell>
          <cell r="B16879">
            <v>42411</v>
          </cell>
          <cell r="C16879" t="str">
            <v>PRICING_PECO_PECO_R113</v>
          </cell>
          <cell r="D16879">
            <v>43556</v>
          </cell>
          <cell r="E16879" t="str">
            <v>USAGE</v>
          </cell>
          <cell r="F16879">
            <v>853.29779409997207</v>
          </cell>
        </row>
        <row r="16880">
          <cell r="A16880" t="str">
            <v>PRICING_PECO_PECO_R11343586TOTAL_COGS</v>
          </cell>
          <cell r="B16880">
            <v>42411</v>
          </cell>
          <cell r="C16880" t="str">
            <v>PRICING_PECO_PECO_R113</v>
          </cell>
          <cell r="D16880">
            <v>43586</v>
          </cell>
          <cell r="E16880" t="str">
            <v>TOTAL_COGS</v>
          </cell>
          <cell r="F16880">
            <v>76.254099999999994</v>
          </cell>
        </row>
        <row r="16881">
          <cell r="A16881" t="str">
            <v>PRICING_PECO_PECO_R11343586USAGE</v>
          </cell>
          <cell r="B16881">
            <v>42411</v>
          </cell>
          <cell r="C16881" t="str">
            <v>PRICING_PECO_PECO_R113</v>
          </cell>
          <cell r="D16881">
            <v>43586</v>
          </cell>
          <cell r="E16881" t="str">
            <v>USAGE</v>
          </cell>
          <cell r="F16881">
            <v>971.05630006839431</v>
          </cell>
        </row>
        <row r="16882">
          <cell r="A16882" t="str">
            <v>PRICING_PECO_PECO_R12142401TOTAL_COGS</v>
          </cell>
          <cell r="B16882">
            <v>42411</v>
          </cell>
          <cell r="C16882" t="str">
            <v>PRICING_PECO_PECO_R121</v>
          </cell>
          <cell r="D16882">
            <v>42401</v>
          </cell>
          <cell r="E16882" t="str">
            <v>TOTAL_COGS</v>
          </cell>
          <cell r="F16882">
            <v>46.5259</v>
          </cell>
        </row>
        <row r="16883">
          <cell r="A16883" t="str">
            <v>PRICING_PECO_PECO_R12142401USAGE</v>
          </cell>
          <cell r="B16883">
            <v>42411</v>
          </cell>
          <cell r="C16883" t="str">
            <v>PRICING_PECO_PECO_R121</v>
          </cell>
          <cell r="D16883">
            <v>42401</v>
          </cell>
          <cell r="E16883" t="str">
            <v>USAGE</v>
          </cell>
          <cell r="F16883">
            <v>887.31607543993391</v>
          </cell>
        </row>
        <row r="16884">
          <cell r="A16884" t="str">
            <v>PRICING_PECO_PECO_R12142430TOTAL_COGS</v>
          </cell>
          <cell r="B16884">
            <v>42411</v>
          </cell>
          <cell r="C16884" t="str">
            <v>PRICING_PECO_PECO_R121</v>
          </cell>
          <cell r="D16884">
            <v>42430</v>
          </cell>
          <cell r="E16884" t="str">
            <v>TOTAL_COGS</v>
          </cell>
          <cell r="F16884">
            <v>50.8185</v>
          </cell>
        </row>
        <row r="16885">
          <cell r="A16885" t="str">
            <v>PRICING_PECO_PECO_R12142430USAGE</v>
          </cell>
          <cell r="B16885">
            <v>42411</v>
          </cell>
          <cell r="C16885" t="str">
            <v>PRICING_PECO_PECO_R121</v>
          </cell>
          <cell r="D16885">
            <v>42430</v>
          </cell>
          <cell r="E16885" t="str">
            <v>USAGE</v>
          </cell>
          <cell r="F16885">
            <v>696.29017672245232</v>
          </cell>
        </row>
        <row r="16886">
          <cell r="A16886" t="str">
            <v>PRICING_PECO_PECO_R12142461TOTAL_COGS</v>
          </cell>
          <cell r="B16886">
            <v>42411</v>
          </cell>
          <cell r="C16886" t="str">
            <v>PRICING_PECO_PECO_R121</v>
          </cell>
          <cell r="D16886">
            <v>42461</v>
          </cell>
          <cell r="E16886" t="str">
            <v>TOTAL_COGS</v>
          </cell>
          <cell r="F16886">
            <v>57.738599999999998</v>
          </cell>
        </row>
        <row r="16887">
          <cell r="A16887" t="str">
            <v>PRICING_PECO_PECO_R12142461USAGE</v>
          </cell>
          <cell r="B16887">
            <v>42411</v>
          </cell>
          <cell r="C16887" t="str">
            <v>PRICING_PECO_PECO_R121</v>
          </cell>
          <cell r="D16887">
            <v>42461</v>
          </cell>
          <cell r="E16887" t="str">
            <v>USAGE</v>
          </cell>
          <cell r="F16887">
            <v>455.91721399834307</v>
          </cell>
        </row>
        <row r="16888">
          <cell r="A16888" t="str">
            <v>PRICING_PECO_PECO_R12142491TOTAL_COGS</v>
          </cell>
          <cell r="B16888">
            <v>42411</v>
          </cell>
          <cell r="C16888" t="str">
            <v>PRICING_PECO_PECO_R121</v>
          </cell>
          <cell r="D16888">
            <v>42491</v>
          </cell>
          <cell r="E16888" t="str">
            <v>TOTAL_COGS</v>
          </cell>
          <cell r="F16888">
            <v>61.170299999999997</v>
          </cell>
        </row>
        <row r="16889">
          <cell r="A16889" t="str">
            <v>PRICING_PECO_PECO_R12142491USAGE</v>
          </cell>
          <cell r="B16889">
            <v>42411</v>
          </cell>
          <cell r="C16889" t="str">
            <v>PRICING_PECO_PECO_R121</v>
          </cell>
          <cell r="D16889">
            <v>42491</v>
          </cell>
          <cell r="E16889" t="str">
            <v>USAGE</v>
          </cell>
          <cell r="F16889">
            <v>411.22553338856665</v>
          </cell>
        </row>
        <row r="16890">
          <cell r="A16890" t="str">
            <v>PRICING_PECO_PECO_R12142522TOTAL_COGS</v>
          </cell>
          <cell r="B16890">
            <v>42411</v>
          </cell>
          <cell r="C16890" t="str">
            <v>PRICING_PECO_PECO_R121</v>
          </cell>
          <cell r="D16890">
            <v>42522</v>
          </cell>
          <cell r="E16890" t="str">
            <v>TOTAL_COGS</v>
          </cell>
          <cell r="F16890">
            <v>58.570099999999996</v>
          </cell>
        </row>
        <row r="16891">
          <cell r="A16891" t="str">
            <v>PRICING_PECO_PECO_R12142522USAGE</v>
          </cell>
          <cell r="B16891">
            <v>42411</v>
          </cell>
          <cell r="C16891" t="str">
            <v>PRICING_PECO_PECO_R121</v>
          </cell>
          <cell r="D16891">
            <v>42522</v>
          </cell>
          <cell r="E16891" t="str">
            <v>USAGE</v>
          </cell>
          <cell r="F16891">
            <v>510.7472851168186</v>
          </cell>
        </row>
        <row r="16892">
          <cell r="A16892" t="str">
            <v>PRICING_PECO_PECO_R12142552TOTAL_COGS</v>
          </cell>
          <cell r="B16892">
            <v>42411</v>
          </cell>
          <cell r="C16892" t="str">
            <v>PRICING_PECO_PECO_R121</v>
          </cell>
          <cell r="D16892">
            <v>42552</v>
          </cell>
          <cell r="E16892" t="str">
            <v>TOTAL_COGS</v>
          </cell>
          <cell r="F16892">
            <v>61.765500000000003</v>
          </cell>
        </row>
        <row r="16893">
          <cell r="A16893" t="str">
            <v>PRICING_PECO_PECO_R12142552USAGE</v>
          </cell>
          <cell r="B16893">
            <v>42411</v>
          </cell>
          <cell r="C16893" t="str">
            <v>PRICING_PECO_PECO_R121</v>
          </cell>
          <cell r="D16893">
            <v>42552</v>
          </cell>
          <cell r="E16893" t="str">
            <v>USAGE</v>
          </cell>
          <cell r="F16893">
            <v>669.85794432477223</v>
          </cell>
        </row>
        <row r="16894">
          <cell r="A16894" t="str">
            <v>PRICING_PECO_PECO_R12142583TOTAL_COGS</v>
          </cell>
          <cell r="B16894">
            <v>42411</v>
          </cell>
          <cell r="C16894" t="str">
            <v>PRICING_PECO_PECO_R121</v>
          </cell>
          <cell r="D16894">
            <v>42583</v>
          </cell>
          <cell r="E16894" t="str">
            <v>TOTAL_COGS</v>
          </cell>
          <cell r="F16894">
            <v>62.041699999999999</v>
          </cell>
        </row>
        <row r="16895">
          <cell r="A16895" t="str">
            <v>PRICING_PECO_PECO_R12142583USAGE</v>
          </cell>
          <cell r="B16895">
            <v>42411</v>
          </cell>
          <cell r="C16895" t="str">
            <v>PRICING_PECO_PECO_R121</v>
          </cell>
          <cell r="D16895">
            <v>42583</v>
          </cell>
          <cell r="E16895" t="str">
            <v>USAGE</v>
          </cell>
          <cell r="F16895">
            <v>547.36963450538519</v>
          </cell>
        </row>
        <row r="16896">
          <cell r="A16896" t="str">
            <v>PRICING_PECO_PECO_R12142614TOTAL_COGS</v>
          </cell>
          <cell r="B16896">
            <v>42411</v>
          </cell>
          <cell r="C16896" t="str">
            <v>PRICING_PECO_PECO_R121</v>
          </cell>
          <cell r="D16896">
            <v>42614</v>
          </cell>
          <cell r="E16896" t="str">
            <v>TOTAL_COGS</v>
          </cell>
          <cell r="F16896">
            <v>62.213000000000001</v>
          </cell>
        </row>
        <row r="16897">
          <cell r="A16897" t="str">
            <v>PRICING_PECO_PECO_R12142614USAGE</v>
          </cell>
          <cell r="B16897">
            <v>42411</v>
          </cell>
          <cell r="C16897" t="str">
            <v>PRICING_PECO_PECO_R121</v>
          </cell>
          <cell r="D16897">
            <v>42614</v>
          </cell>
          <cell r="E16897" t="str">
            <v>USAGE</v>
          </cell>
          <cell r="F16897">
            <v>423.12262429163218</v>
          </cell>
        </row>
        <row r="16898">
          <cell r="A16898" t="str">
            <v>PRICING_PECO_PECO_R12142644TOTAL_COGS</v>
          </cell>
          <cell r="B16898">
            <v>42411</v>
          </cell>
          <cell r="C16898" t="str">
            <v>PRICING_PECO_PECO_R121</v>
          </cell>
          <cell r="D16898">
            <v>42644</v>
          </cell>
          <cell r="E16898" t="str">
            <v>TOTAL_COGS</v>
          </cell>
          <cell r="F16898">
            <v>59.012</v>
          </cell>
        </row>
        <row r="16899">
          <cell r="A16899" t="str">
            <v>PRICING_PECO_PECO_R12142644USAGE</v>
          </cell>
          <cell r="B16899">
            <v>42411</v>
          </cell>
          <cell r="C16899" t="str">
            <v>PRICING_PECO_PECO_R121</v>
          </cell>
          <cell r="D16899">
            <v>42644</v>
          </cell>
          <cell r="E16899" t="str">
            <v>USAGE</v>
          </cell>
          <cell r="F16899">
            <v>481.1597373057167</v>
          </cell>
        </row>
        <row r="16900">
          <cell r="A16900" t="str">
            <v>PRICING_PECO_PECO_R12142675TOTAL_COGS</v>
          </cell>
          <cell r="B16900">
            <v>42411</v>
          </cell>
          <cell r="C16900" t="str">
            <v>PRICING_PECO_PECO_R121</v>
          </cell>
          <cell r="D16900">
            <v>42675</v>
          </cell>
          <cell r="E16900" t="str">
            <v>TOTAL_COGS</v>
          </cell>
          <cell r="F16900">
            <v>53.8949</v>
          </cell>
        </row>
        <row r="16901">
          <cell r="A16901" t="str">
            <v>PRICING_PECO_PECO_R12142675USAGE</v>
          </cell>
          <cell r="B16901">
            <v>42411</v>
          </cell>
          <cell r="C16901" t="str">
            <v>PRICING_PECO_PECO_R121</v>
          </cell>
          <cell r="D16901">
            <v>42675</v>
          </cell>
          <cell r="E16901" t="str">
            <v>USAGE</v>
          </cell>
          <cell r="F16901">
            <v>625.5800755724938</v>
          </cell>
        </row>
        <row r="16902">
          <cell r="A16902" t="str">
            <v>PRICING_PECO_PECO_R12142705TOTAL_COGS</v>
          </cell>
          <cell r="B16902">
            <v>42411</v>
          </cell>
          <cell r="C16902" t="str">
            <v>PRICING_PECO_PECO_R121</v>
          </cell>
          <cell r="D16902">
            <v>42705</v>
          </cell>
          <cell r="E16902" t="str">
            <v>TOTAL_COGS</v>
          </cell>
          <cell r="F16902">
            <v>48.313600000000001</v>
          </cell>
        </row>
        <row r="16903">
          <cell r="A16903" t="str">
            <v>PRICING_PECO_PECO_R12142705USAGE</v>
          </cell>
          <cell r="B16903">
            <v>42411</v>
          </cell>
          <cell r="C16903" t="str">
            <v>PRICING_PECO_PECO_R121</v>
          </cell>
          <cell r="D16903">
            <v>42705</v>
          </cell>
          <cell r="E16903" t="str">
            <v>USAGE</v>
          </cell>
          <cell r="F16903">
            <v>1054.496065869097</v>
          </cell>
        </row>
        <row r="16904">
          <cell r="A16904" t="str">
            <v>PRICING_PECO_PECO_R12142736TOTAL_COGS</v>
          </cell>
          <cell r="B16904">
            <v>42411</v>
          </cell>
          <cell r="C16904" t="str">
            <v>PRICING_PECO_PECO_R121</v>
          </cell>
          <cell r="D16904">
            <v>42736</v>
          </cell>
          <cell r="E16904" t="str">
            <v>TOTAL_COGS</v>
          </cell>
          <cell r="F16904">
            <v>66.438900000000004</v>
          </cell>
        </row>
        <row r="16905">
          <cell r="A16905" t="str">
            <v>PRICING_PECO_PECO_R12142736USAGE</v>
          </cell>
          <cell r="B16905">
            <v>42411</v>
          </cell>
          <cell r="C16905" t="str">
            <v>PRICING_PECO_PECO_R121</v>
          </cell>
          <cell r="D16905">
            <v>42736</v>
          </cell>
          <cell r="E16905" t="str">
            <v>USAGE</v>
          </cell>
          <cell r="F16905">
            <v>1166.0183614647888</v>
          </cell>
        </row>
        <row r="16906">
          <cell r="A16906" t="str">
            <v>PRICING_PECO_PECO_R12142767TOTAL_COGS</v>
          </cell>
          <cell r="B16906">
            <v>42411</v>
          </cell>
          <cell r="C16906" t="str">
            <v>PRICING_PECO_PECO_R121</v>
          </cell>
          <cell r="D16906">
            <v>42767</v>
          </cell>
          <cell r="E16906" t="str">
            <v>TOTAL_COGS</v>
          </cell>
          <cell r="F16906">
            <v>64.192499999999995</v>
          </cell>
        </row>
        <row r="16907">
          <cell r="A16907" t="str">
            <v>PRICING_PECO_PECO_R12142767USAGE</v>
          </cell>
          <cell r="B16907">
            <v>42411</v>
          </cell>
          <cell r="C16907" t="str">
            <v>PRICING_PECO_PECO_R121</v>
          </cell>
          <cell r="D16907">
            <v>42767</v>
          </cell>
          <cell r="E16907" t="str">
            <v>USAGE</v>
          </cell>
          <cell r="F16907">
            <v>887.31607543993391</v>
          </cell>
        </row>
        <row r="16908">
          <cell r="A16908" t="str">
            <v>PRICING_PECO_PECO_R12142795TOTAL_COGS</v>
          </cell>
          <cell r="B16908">
            <v>42411</v>
          </cell>
          <cell r="C16908" t="str">
            <v>PRICING_PECO_PECO_R121</v>
          </cell>
          <cell r="D16908">
            <v>42795</v>
          </cell>
          <cell r="E16908" t="str">
            <v>TOTAL_COGS</v>
          </cell>
          <cell r="F16908">
            <v>56.162500000000001</v>
          </cell>
        </row>
        <row r="16909">
          <cell r="A16909" t="str">
            <v>PRICING_PECO_PECO_R12142795USAGE</v>
          </cell>
          <cell r="B16909">
            <v>42411</v>
          </cell>
          <cell r="C16909" t="str">
            <v>PRICING_PECO_PECO_R121</v>
          </cell>
          <cell r="D16909">
            <v>42795</v>
          </cell>
          <cell r="E16909" t="str">
            <v>USAGE</v>
          </cell>
          <cell r="F16909">
            <v>696.29017672245232</v>
          </cell>
        </row>
        <row r="16910">
          <cell r="A16910" t="str">
            <v>PRICING_PECO_PECO_R12142826TOTAL_COGS</v>
          </cell>
          <cell r="B16910">
            <v>42411</v>
          </cell>
          <cell r="C16910" t="str">
            <v>PRICING_PECO_PECO_R121</v>
          </cell>
          <cell r="D16910">
            <v>42826</v>
          </cell>
          <cell r="E16910" t="str">
            <v>TOTAL_COGS</v>
          </cell>
          <cell r="F16910">
            <v>59.3247</v>
          </cell>
        </row>
        <row r="16911">
          <cell r="A16911" t="str">
            <v>PRICING_PECO_PECO_R12142826USAGE</v>
          </cell>
          <cell r="B16911">
            <v>42411</v>
          </cell>
          <cell r="C16911" t="str">
            <v>PRICING_PECO_PECO_R121</v>
          </cell>
          <cell r="D16911">
            <v>42826</v>
          </cell>
          <cell r="E16911" t="str">
            <v>USAGE</v>
          </cell>
          <cell r="F16911">
            <v>455.91721399834307</v>
          </cell>
        </row>
        <row r="16912">
          <cell r="A16912" t="str">
            <v>PRICING_PECO_PECO_R12142856TOTAL_COGS</v>
          </cell>
          <cell r="B16912">
            <v>42411</v>
          </cell>
          <cell r="C16912" t="str">
            <v>PRICING_PECO_PECO_R121</v>
          </cell>
          <cell r="D16912">
            <v>42856</v>
          </cell>
          <cell r="E16912" t="str">
            <v>TOTAL_COGS</v>
          </cell>
          <cell r="F16912">
            <v>62.256900000000002</v>
          </cell>
        </row>
        <row r="16913">
          <cell r="A16913" t="str">
            <v>PRICING_PECO_PECO_R12142856USAGE</v>
          </cell>
          <cell r="B16913">
            <v>42411</v>
          </cell>
          <cell r="C16913" t="str">
            <v>PRICING_PECO_PECO_R121</v>
          </cell>
          <cell r="D16913">
            <v>42856</v>
          </cell>
          <cell r="E16913" t="str">
            <v>USAGE</v>
          </cell>
          <cell r="F16913">
            <v>411.22553338856665</v>
          </cell>
        </row>
        <row r="16914">
          <cell r="A16914" t="str">
            <v>PRICING_PECO_PECO_R12142887TOTAL_COGS</v>
          </cell>
          <cell r="B16914">
            <v>42411</v>
          </cell>
          <cell r="C16914" t="str">
            <v>PRICING_PECO_PECO_R121</v>
          </cell>
          <cell r="D16914">
            <v>42887</v>
          </cell>
          <cell r="E16914" t="str">
            <v>TOTAL_COGS</v>
          </cell>
          <cell r="F16914">
            <v>58.054600000000001</v>
          </cell>
        </row>
        <row r="16915">
          <cell r="A16915" t="str">
            <v>PRICING_PECO_PECO_R12142887USAGE</v>
          </cell>
          <cell r="B16915">
            <v>42411</v>
          </cell>
          <cell r="C16915" t="str">
            <v>PRICING_PECO_PECO_R121</v>
          </cell>
          <cell r="D16915">
            <v>42887</v>
          </cell>
          <cell r="E16915" t="str">
            <v>USAGE</v>
          </cell>
          <cell r="F16915">
            <v>510.7472851168186</v>
          </cell>
        </row>
        <row r="16916">
          <cell r="A16916" t="str">
            <v>PRICING_PECO_PECO_R12142917TOTAL_COGS</v>
          </cell>
          <cell r="B16916">
            <v>42411</v>
          </cell>
          <cell r="C16916" t="str">
            <v>PRICING_PECO_PECO_R121</v>
          </cell>
          <cell r="D16916">
            <v>42917</v>
          </cell>
          <cell r="E16916" t="str">
            <v>TOTAL_COGS</v>
          </cell>
          <cell r="F16916">
            <v>62.091500000000003</v>
          </cell>
        </row>
        <row r="16917">
          <cell r="A16917" t="str">
            <v>PRICING_PECO_PECO_R12142917USAGE</v>
          </cell>
          <cell r="B16917">
            <v>42411</v>
          </cell>
          <cell r="C16917" t="str">
            <v>PRICING_PECO_PECO_R121</v>
          </cell>
          <cell r="D16917">
            <v>42917</v>
          </cell>
          <cell r="E16917" t="str">
            <v>USAGE</v>
          </cell>
          <cell r="F16917">
            <v>669.85794432477223</v>
          </cell>
        </row>
        <row r="16918">
          <cell r="A16918" t="str">
            <v>PRICING_PECO_PECO_R12142948TOTAL_COGS</v>
          </cell>
          <cell r="B16918">
            <v>42411</v>
          </cell>
          <cell r="C16918" t="str">
            <v>PRICING_PECO_PECO_R121</v>
          </cell>
          <cell r="D16918">
            <v>42948</v>
          </cell>
          <cell r="E16918" t="str">
            <v>TOTAL_COGS</v>
          </cell>
          <cell r="F16918">
            <v>63.129600000000003</v>
          </cell>
        </row>
        <row r="16919">
          <cell r="A16919" t="str">
            <v>PRICING_PECO_PECO_R12142948USAGE</v>
          </cell>
          <cell r="B16919">
            <v>42411</v>
          </cell>
          <cell r="C16919" t="str">
            <v>PRICING_PECO_PECO_R121</v>
          </cell>
          <cell r="D16919">
            <v>42948</v>
          </cell>
          <cell r="E16919" t="str">
            <v>USAGE</v>
          </cell>
          <cell r="F16919">
            <v>547.36963450538519</v>
          </cell>
        </row>
        <row r="16920">
          <cell r="A16920" t="str">
            <v>PRICING_PECO_PECO_R12142979TOTAL_COGS</v>
          </cell>
          <cell r="B16920">
            <v>42411</v>
          </cell>
          <cell r="C16920" t="str">
            <v>PRICING_PECO_PECO_R121</v>
          </cell>
          <cell r="D16920">
            <v>42979</v>
          </cell>
          <cell r="E16920" t="str">
            <v>TOTAL_COGS</v>
          </cell>
          <cell r="F16920">
            <v>58.660800000000002</v>
          </cell>
        </row>
        <row r="16921">
          <cell r="A16921" t="str">
            <v>PRICING_PECO_PECO_R12142979USAGE</v>
          </cell>
          <cell r="B16921">
            <v>42411</v>
          </cell>
          <cell r="C16921" t="str">
            <v>PRICING_PECO_PECO_R121</v>
          </cell>
          <cell r="D16921">
            <v>42979</v>
          </cell>
          <cell r="E16921" t="str">
            <v>USAGE</v>
          </cell>
          <cell r="F16921">
            <v>423.12262429163218</v>
          </cell>
        </row>
        <row r="16922">
          <cell r="A16922" t="str">
            <v>PRICING_PECO_PECO_R12143009TOTAL_COGS</v>
          </cell>
          <cell r="B16922">
            <v>42411</v>
          </cell>
          <cell r="C16922" t="str">
            <v>PRICING_PECO_PECO_R121</v>
          </cell>
          <cell r="D16922">
            <v>43009</v>
          </cell>
          <cell r="E16922" t="str">
            <v>TOTAL_COGS</v>
          </cell>
          <cell r="F16922">
            <v>55.120199999999997</v>
          </cell>
        </row>
        <row r="16923">
          <cell r="A16923" t="str">
            <v>PRICING_PECO_PECO_R12143009USAGE</v>
          </cell>
          <cell r="B16923">
            <v>42411</v>
          </cell>
          <cell r="C16923" t="str">
            <v>PRICING_PECO_PECO_R121</v>
          </cell>
          <cell r="D16923">
            <v>43009</v>
          </cell>
          <cell r="E16923" t="str">
            <v>USAGE</v>
          </cell>
          <cell r="F16923">
            <v>481.1597373057167</v>
          </cell>
        </row>
        <row r="16924">
          <cell r="A16924" t="str">
            <v>PRICING_PECO_PECO_R12143040TOTAL_COGS</v>
          </cell>
          <cell r="B16924">
            <v>42411</v>
          </cell>
          <cell r="C16924" t="str">
            <v>PRICING_PECO_PECO_R121</v>
          </cell>
          <cell r="D16924">
            <v>43040</v>
          </cell>
          <cell r="E16924" t="str">
            <v>TOTAL_COGS</v>
          </cell>
          <cell r="F16924">
            <v>49.993499999999997</v>
          </cell>
        </row>
        <row r="16925">
          <cell r="A16925" t="str">
            <v>PRICING_PECO_PECO_R12143040USAGE</v>
          </cell>
          <cell r="B16925">
            <v>42411</v>
          </cell>
          <cell r="C16925" t="str">
            <v>PRICING_PECO_PECO_R121</v>
          </cell>
          <cell r="D16925">
            <v>43040</v>
          </cell>
          <cell r="E16925" t="str">
            <v>USAGE</v>
          </cell>
          <cell r="F16925">
            <v>625.5800755724938</v>
          </cell>
        </row>
        <row r="16926">
          <cell r="A16926" t="str">
            <v>PRICING_PECO_PECO_R12143070TOTAL_COGS</v>
          </cell>
          <cell r="B16926">
            <v>42411</v>
          </cell>
          <cell r="C16926" t="str">
            <v>PRICING_PECO_PECO_R121</v>
          </cell>
          <cell r="D16926">
            <v>43070</v>
          </cell>
          <cell r="E16926" t="str">
            <v>TOTAL_COGS</v>
          </cell>
          <cell r="F16926">
            <v>46.944600000000001</v>
          </cell>
        </row>
        <row r="16927">
          <cell r="A16927" t="str">
            <v>PRICING_PECO_PECO_R12143070USAGE</v>
          </cell>
          <cell r="B16927">
            <v>42411</v>
          </cell>
          <cell r="C16927" t="str">
            <v>PRICING_PECO_PECO_R121</v>
          </cell>
          <cell r="D16927">
            <v>43070</v>
          </cell>
          <cell r="E16927" t="str">
            <v>USAGE</v>
          </cell>
          <cell r="F16927">
            <v>1054.496065869097</v>
          </cell>
        </row>
        <row r="16928">
          <cell r="A16928" t="str">
            <v>PRICING_PECO_PECO_R12143101TOTAL_COGS</v>
          </cell>
          <cell r="B16928">
            <v>42411</v>
          </cell>
          <cell r="C16928" t="str">
            <v>PRICING_PECO_PECO_R121</v>
          </cell>
          <cell r="D16928">
            <v>43101</v>
          </cell>
          <cell r="E16928" t="str">
            <v>TOTAL_COGS</v>
          </cell>
          <cell r="F16928">
            <v>65.749099999999999</v>
          </cell>
        </row>
        <row r="16929">
          <cell r="A16929" t="str">
            <v>PRICING_PECO_PECO_R12143101USAGE</v>
          </cell>
          <cell r="B16929">
            <v>42411</v>
          </cell>
          <cell r="C16929" t="str">
            <v>PRICING_PECO_PECO_R121</v>
          </cell>
          <cell r="D16929">
            <v>43101</v>
          </cell>
          <cell r="E16929" t="str">
            <v>USAGE</v>
          </cell>
          <cell r="F16929">
            <v>1166.0183614647888</v>
          </cell>
        </row>
        <row r="16930">
          <cell r="A16930" t="str">
            <v>PRICING_PECO_PECO_R12143132TOTAL_COGS</v>
          </cell>
          <cell r="B16930">
            <v>42411</v>
          </cell>
          <cell r="C16930" t="str">
            <v>PRICING_PECO_PECO_R121</v>
          </cell>
          <cell r="D16930">
            <v>43132</v>
          </cell>
          <cell r="E16930" t="str">
            <v>TOTAL_COGS</v>
          </cell>
          <cell r="F16930">
            <v>65.129099999999994</v>
          </cell>
        </row>
        <row r="16931">
          <cell r="A16931" t="str">
            <v>PRICING_PECO_PECO_R12143132USAGE</v>
          </cell>
          <cell r="B16931">
            <v>42411</v>
          </cell>
          <cell r="C16931" t="str">
            <v>PRICING_PECO_PECO_R121</v>
          </cell>
          <cell r="D16931">
            <v>43132</v>
          </cell>
          <cell r="E16931" t="str">
            <v>USAGE</v>
          </cell>
          <cell r="F16931">
            <v>887.31607543993391</v>
          </cell>
        </row>
        <row r="16932">
          <cell r="A16932" t="str">
            <v>PRICING_PECO_PECO_R12143160TOTAL_COGS</v>
          </cell>
          <cell r="B16932">
            <v>42411</v>
          </cell>
          <cell r="C16932" t="str">
            <v>PRICING_PECO_PECO_R121</v>
          </cell>
          <cell r="D16932">
            <v>43160</v>
          </cell>
          <cell r="E16932" t="str">
            <v>TOTAL_COGS</v>
          </cell>
          <cell r="F16932">
            <v>56.2059</v>
          </cell>
        </row>
        <row r="16933">
          <cell r="A16933" t="str">
            <v>PRICING_PECO_PECO_R12143160USAGE</v>
          </cell>
          <cell r="B16933">
            <v>42411</v>
          </cell>
          <cell r="C16933" t="str">
            <v>PRICING_PECO_PECO_R121</v>
          </cell>
          <cell r="D16933">
            <v>43160</v>
          </cell>
          <cell r="E16933" t="str">
            <v>USAGE</v>
          </cell>
          <cell r="F16933">
            <v>696.29017672245232</v>
          </cell>
        </row>
        <row r="16934">
          <cell r="A16934" t="str">
            <v>PRICING_PECO_PECO_R12143191TOTAL_COGS</v>
          </cell>
          <cell r="B16934">
            <v>42411</v>
          </cell>
          <cell r="C16934" t="str">
            <v>PRICING_PECO_PECO_R121</v>
          </cell>
          <cell r="D16934">
            <v>43191</v>
          </cell>
          <cell r="E16934" t="str">
            <v>TOTAL_COGS</v>
          </cell>
          <cell r="F16934">
            <v>58.580500000000001</v>
          </cell>
        </row>
        <row r="16935">
          <cell r="A16935" t="str">
            <v>PRICING_PECO_PECO_R12143191USAGE</v>
          </cell>
          <cell r="B16935">
            <v>42411</v>
          </cell>
          <cell r="C16935" t="str">
            <v>PRICING_PECO_PECO_R121</v>
          </cell>
          <cell r="D16935">
            <v>43191</v>
          </cell>
          <cell r="E16935" t="str">
            <v>USAGE</v>
          </cell>
          <cell r="F16935">
            <v>455.91721399834307</v>
          </cell>
        </row>
        <row r="16936">
          <cell r="A16936" t="str">
            <v>PRICING_PECO_PECO_R12143221TOTAL_COGS</v>
          </cell>
          <cell r="B16936">
            <v>42411</v>
          </cell>
          <cell r="C16936" t="str">
            <v>PRICING_PECO_PECO_R121</v>
          </cell>
          <cell r="D16936">
            <v>43221</v>
          </cell>
          <cell r="E16936" t="str">
            <v>TOTAL_COGS</v>
          </cell>
          <cell r="F16936">
            <v>61.729599999999998</v>
          </cell>
        </row>
        <row r="16937">
          <cell r="A16937" t="str">
            <v>PRICING_PECO_PECO_R12143221USAGE</v>
          </cell>
          <cell r="B16937">
            <v>42411</v>
          </cell>
          <cell r="C16937" t="str">
            <v>PRICING_PECO_PECO_R121</v>
          </cell>
          <cell r="D16937">
            <v>43221</v>
          </cell>
          <cell r="E16937" t="str">
            <v>USAGE</v>
          </cell>
          <cell r="F16937">
            <v>411.22553338856665</v>
          </cell>
        </row>
        <row r="16938">
          <cell r="A16938" t="str">
            <v>PRICING_PECO_PECO_R12143252TOTAL_COGS</v>
          </cell>
          <cell r="B16938">
            <v>42411</v>
          </cell>
          <cell r="C16938" t="str">
            <v>PRICING_PECO_PECO_R121</v>
          </cell>
          <cell r="D16938">
            <v>43252</v>
          </cell>
          <cell r="E16938" t="str">
            <v>TOTAL_COGS</v>
          </cell>
          <cell r="F16938">
            <v>68.052800000000005</v>
          </cell>
        </row>
        <row r="16939">
          <cell r="A16939" t="str">
            <v>PRICING_PECO_PECO_R12143252USAGE</v>
          </cell>
          <cell r="B16939">
            <v>42411</v>
          </cell>
          <cell r="C16939" t="str">
            <v>PRICING_PECO_PECO_R121</v>
          </cell>
          <cell r="D16939">
            <v>43252</v>
          </cell>
          <cell r="E16939" t="str">
            <v>USAGE</v>
          </cell>
          <cell r="F16939">
            <v>510.7472851168186</v>
          </cell>
        </row>
        <row r="16940">
          <cell r="A16940" t="str">
            <v>PRICING_PECO_PECO_R12143282TOTAL_COGS</v>
          </cell>
          <cell r="B16940">
            <v>42411</v>
          </cell>
          <cell r="C16940" t="str">
            <v>PRICING_PECO_PECO_R121</v>
          </cell>
          <cell r="D16940">
            <v>43282</v>
          </cell>
          <cell r="E16940" t="str">
            <v>TOTAL_COGS</v>
          </cell>
          <cell r="F16940">
            <v>71.832599999999999</v>
          </cell>
        </row>
        <row r="16941">
          <cell r="A16941" t="str">
            <v>PRICING_PECO_PECO_R12143282USAGE</v>
          </cell>
          <cell r="B16941">
            <v>42411</v>
          </cell>
          <cell r="C16941" t="str">
            <v>PRICING_PECO_PECO_R121</v>
          </cell>
          <cell r="D16941">
            <v>43282</v>
          </cell>
          <cell r="E16941" t="str">
            <v>USAGE</v>
          </cell>
          <cell r="F16941">
            <v>669.85794432477223</v>
          </cell>
        </row>
        <row r="16942">
          <cell r="A16942" t="str">
            <v>PRICING_PECO_PECO_R12143313TOTAL_COGS</v>
          </cell>
          <cell r="B16942">
            <v>42411</v>
          </cell>
          <cell r="C16942" t="str">
            <v>PRICING_PECO_PECO_R121</v>
          </cell>
          <cell r="D16942">
            <v>43313</v>
          </cell>
          <cell r="E16942" t="str">
            <v>TOTAL_COGS</v>
          </cell>
          <cell r="F16942">
            <v>72.853300000000004</v>
          </cell>
        </row>
        <row r="16943">
          <cell r="A16943" t="str">
            <v>PRICING_PECO_PECO_R12143313USAGE</v>
          </cell>
          <cell r="B16943">
            <v>42411</v>
          </cell>
          <cell r="C16943" t="str">
            <v>PRICING_PECO_PECO_R121</v>
          </cell>
          <cell r="D16943">
            <v>43313</v>
          </cell>
          <cell r="E16943" t="str">
            <v>USAGE</v>
          </cell>
          <cell r="F16943">
            <v>547.36963450538519</v>
          </cell>
        </row>
        <row r="16944">
          <cell r="A16944" t="str">
            <v>PRICING_PECO_PECO_R12143344TOTAL_COGS</v>
          </cell>
          <cell r="B16944">
            <v>42411</v>
          </cell>
          <cell r="C16944" t="str">
            <v>PRICING_PECO_PECO_R121</v>
          </cell>
          <cell r="D16944">
            <v>43344</v>
          </cell>
          <cell r="E16944" t="str">
            <v>TOTAL_COGS</v>
          </cell>
          <cell r="F16944">
            <v>70.506699999999995</v>
          </cell>
        </row>
        <row r="16945">
          <cell r="A16945" t="str">
            <v>PRICING_PECO_PECO_R12143344USAGE</v>
          </cell>
          <cell r="B16945">
            <v>42411</v>
          </cell>
          <cell r="C16945" t="str">
            <v>PRICING_PECO_PECO_R121</v>
          </cell>
          <cell r="D16945">
            <v>43344</v>
          </cell>
          <cell r="E16945" t="str">
            <v>USAGE</v>
          </cell>
          <cell r="F16945">
            <v>423.12262429163218</v>
          </cell>
        </row>
        <row r="16946">
          <cell r="A16946" t="str">
            <v>PRICING_PECO_PECO_R12143374TOTAL_COGS</v>
          </cell>
          <cell r="B16946">
            <v>42411</v>
          </cell>
          <cell r="C16946" t="str">
            <v>PRICING_PECO_PECO_R121</v>
          </cell>
          <cell r="D16946">
            <v>43374</v>
          </cell>
          <cell r="E16946" t="str">
            <v>TOTAL_COGS</v>
          </cell>
          <cell r="F16946">
            <v>67.043499999999995</v>
          </cell>
        </row>
        <row r="16947">
          <cell r="A16947" t="str">
            <v>PRICING_PECO_PECO_R12143374USAGE</v>
          </cell>
          <cell r="B16947">
            <v>42411</v>
          </cell>
          <cell r="C16947" t="str">
            <v>PRICING_PECO_PECO_R121</v>
          </cell>
          <cell r="D16947">
            <v>43374</v>
          </cell>
          <cell r="E16947" t="str">
            <v>USAGE</v>
          </cell>
          <cell r="F16947">
            <v>481.1597373057167</v>
          </cell>
        </row>
        <row r="16948">
          <cell r="A16948" t="str">
            <v>PRICING_PECO_PECO_R12143405TOTAL_COGS</v>
          </cell>
          <cell r="B16948">
            <v>42411</v>
          </cell>
          <cell r="C16948" t="str">
            <v>PRICING_PECO_PECO_R121</v>
          </cell>
          <cell r="D16948">
            <v>43405</v>
          </cell>
          <cell r="E16948" t="str">
            <v>TOTAL_COGS</v>
          </cell>
          <cell r="F16948">
            <v>58.978000000000002</v>
          </cell>
        </row>
        <row r="16949">
          <cell r="A16949" t="str">
            <v>PRICING_PECO_PECO_R12143405USAGE</v>
          </cell>
          <cell r="B16949">
            <v>42411</v>
          </cell>
          <cell r="C16949" t="str">
            <v>PRICING_PECO_PECO_R121</v>
          </cell>
          <cell r="D16949">
            <v>43405</v>
          </cell>
          <cell r="E16949" t="str">
            <v>USAGE</v>
          </cell>
          <cell r="F16949">
            <v>625.5800755724938</v>
          </cell>
        </row>
        <row r="16950">
          <cell r="A16950" t="str">
            <v>PRICING_PECO_PECO_R12143435TOTAL_COGS</v>
          </cell>
          <cell r="B16950">
            <v>42411</v>
          </cell>
          <cell r="C16950" t="str">
            <v>PRICING_PECO_PECO_R121</v>
          </cell>
          <cell r="D16950">
            <v>43435</v>
          </cell>
          <cell r="E16950" t="str">
            <v>TOTAL_COGS</v>
          </cell>
          <cell r="F16950">
            <v>53.385899999999999</v>
          </cell>
        </row>
        <row r="16951">
          <cell r="A16951" t="str">
            <v>PRICING_PECO_PECO_R12143435USAGE</v>
          </cell>
          <cell r="B16951">
            <v>42411</v>
          </cell>
          <cell r="C16951" t="str">
            <v>PRICING_PECO_PECO_R121</v>
          </cell>
          <cell r="D16951">
            <v>43435</v>
          </cell>
          <cell r="E16951" t="str">
            <v>USAGE</v>
          </cell>
          <cell r="F16951">
            <v>1054.496065869097</v>
          </cell>
        </row>
        <row r="16952">
          <cell r="A16952" t="str">
            <v>PRICING_PECO_PECO_R12143466TOTAL_COGS</v>
          </cell>
          <cell r="B16952">
            <v>42411</v>
          </cell>
          <cell r="C16952" t="str">
            <v>PRICING_PECO_PECO_R121</v>
          </cell>
          <cell r="D16952">
            <v>43466</v>
          </cell>
          <cell r="E16952" t="str">
            <v>TOTAL_COGS</v>
          </cell>
          <cell r="F16952">
            <v>74.735600000000005</v>
          </cell>
        </row>
        <row r="16953">
          <cell r="A16953" t="str">
            <v>PRICING_PECO_PECO_R12143466USAGE</v>
          </cell>
          <cell r="B16953">
            <v>42411</v>
          </cell>
          <cell r="C16953" t="str">
            <v>PRICING_PECO_PECO_R121</v>
          </cell>
          <cell r="D16953">
            <v>43466</v>
          </cell>
          <cell r="E16953" t="str">
            <v>USAGE</v>
          </cell>
          <cell r="F16953">
            <v>1166.0183614647888</v>
          </cell>
        </row>
        <row r="16954">
          <cell r="A16954" t="str">
            <v>PRICING_PECO_PECO_R12143497TOTAL_COGS</v>
          </cell>
          <cell r="B16954">
            <v>42411</v>
          </cell>
          <cell r="C16954" t="str">
            <v>PRICING_PECO_PECO_R121</v>
          </cell>
          <cell r="D16954">
            <v>43497</v>
          </cell>
          <cell r="E16954" t="str">
            <v>TOTAL_COGS</v>
          </cell>
          <cell r="F16954">
            <v>74.158199999999994</v>
          </cell>
        </row>
        <row r="16955">
          <cell r="A16955" t="str">
            <v>PRICING_PECO_PECO_R12143497USAGE</v>
          </cell>
          <cell r="B16955">
            <v>42411</v>
          </cell>
          <cell r="C16955" t="str">
            <v>PRICING_PECO_PECO_R121</v>
          </cell>
          <cell r="D16955">
            <v>43497</v>
          </cell>
          <cell r="E16955" t="str">
            <v>USAGE</v>
          </cell>
          <cell r="F16955">
            <v>887.31607543993391</v>
          </cell>
        </row>
        <row r="16956">
          <cell r="A16956" t="str">
            <v>PRICING_PECO_PECO_R12143525TOTAL_COGS</v>
          </cell>
          <cell r="B16956">
            <v>42411</v>
          </cell>
          <cell r="C16956" t="str">
            <v>PRICING_PECO_PECO_R121</v>
          </cell>
          <cell r="D16956">
            <v>43525</v>
          </cell>
          <cell r="E16956" t="str">
            <v>TOTAL_COGS</v>
          </cell>
          <cell r="F16956">
            <v>64.465999999999994</v>
          </cell>
        </row>
        <row r="16957">
          <cell r="A16957" t="str">
            <v>PRICING_PECO_PECO_R12143525USAGE</v>
          </cell>
          <cell r="B16957">
            <v>42411</v>
          </cell>
          <cell r="C16957" t="str">
            <v>PRICING_PECO_PECO_R121</v>
          </cell>
          <cell r="D16957">
            <v>43525</v>
          </cell>
          <cell r="E16957" t="str">
            <v>USAGE</v>
          </cell>
          <cell r="F16957">
            <v>696.29017672245232</v>
          </cell>
        </row>
        <row r="16958">
          <cell r="A16958" t="str">
            <v>PRICING_PECO_PECO_R12143556TOTAL_COGS</v>
          </cell>
          <cell r="B16958">
            <v>42411</v>
          </cell>
          <cell r="C16958" t="str">
            <v>PRICING_PECO_PECO_R121</v>
          </cell>
          <cell r="D16958">
            <v>43556</v>
          </cell>
          <cell r="E16958" t="str">
            <v>TOTAL_COGS</v>
          </cell>
          <cell r="F16958">
            <v>69.807100000000005</v>
          </cell>
        </row>
        <row r="16959">
          <cell r="A16959" t="str">
            <v>PRICING_PECO_PECO_R12143556USAGE</v>
          </cell>
          <cell r="B16959">
            <v>42411</v>
          </cell>
          <cell r="C16959" t="str">
            <v>PRICING_PECO_PECO_R121</v>
          </cell>
          <cell r="D16959">
            <v>43556</v>
          </cell>
          <cell r="E16959" t="str">
            <v>USAGE</v>
          </cell>
          <cell r="F16959">
            <v>455.91721399834307</v>
          </cell>
        </row>
        <row r="16960">
          <cell r="A16960" t="str">
            <v>PRICING_PECO_PECO_R12143586TOTAL_COGS</v>
          </cell>
          <cell r="B16960">
            <v>42411</v>
          </cell>
          <cell r="C16960" t="str">
            <v>PRICING_PECO_PECO_R121</v>
          </cell>
          <cell r="D16960">
            <v>43586</v>
          </cell>
          <cell r="E16960" t="str">
            <v>TOTAL_COGS</v>
          </cell>
          <cell r="F16960">
            <v>74.066900000000004</v>
          </cell>
        </row>
        <row r="16961">
          <cell r="A16961" t="str">
            <v>PRICING_PECO_PECO_R12143586USAGE</v>
          </cell>
          <cell r="B16961">
            <v>42411</v>
          </cell>
          <cell r="C16961" t="str">
            <v>PRICING_PECO_PECO_R121</v>
          </cell>
          <cell r="D16961">
            <v>43586</v>
          </cell>
          <cell r="E16961" t="str">
            <v>USAGE</v>
          </cell>
          <cell r="F16961">
            <v>411.22553338856665</v>
          </cell>
        </row>
        <row r="16962">
          <cell r="A16962" t="str">
            <v>PRICING_PECO_PECO_R12242401TOTAL_COGS</v>
          </cell>
          <cell r="B16962">
            <v>42411</v>
          </cell>
          <cell r="C16962" t="str">
            <v>PRICING_PECO_PECO_R122</v>
          </cell>
          <cell r="D16962">
            <v>42401</v>
          </cell>
          <cell r="E16962" t="str">
            <v>TOTAL_COGS</v>
          </cell>
          <cell r="F16962">
            <v>43.744799999999998</v>
          </cell>
        </row>
        <row r="16963">
          <cell r="A16963" t="str">
            <v>PRICING_PECO_PECO_R12242401USAGE</v>
          </cell>
          <cell r="B16963">
            <v>42411</v>
          </cell>
          <cell r="C16963" t="str">
            <v>PRICING_PECO_PECO_R122</v>
          </cell>
          <cell r="D16963">
            <v>42401</v>
          </cell>
          <cell r="E16963" t="str">
            <v>USAGE</v>
          </cell>
          <cell r="F16963">
            <v>1794.5062372211382</v>
          </cell>
        </row>
        <row r="16964">
          <cell r="A16964" t="str">
            <v>PRICING_PECO_PECO_R12242430TOTAL_COGS</v>
          </cell>
          <cell r="B16964">
            <v>42411</v>
          </cell>
          <cell r="C16964" t="str">
            <v>PRICING_PECO_PECO_R122</v>
          </cell>
          <cell r="D16964">
            <v>42430</v>
          </cell>
          <cell r="E16964" t="str">
            <v>TOTAL_COGS</v>
          </cell>
          <cell r="F16964">
            <v>46.801299999999998</v>
          </cell>
        </row>
        <row r="16965">
          <cell r="A16965" t="str">
            <v>PRICING_PECO_PECO_R12242430USAGE</v>
          </cell>
          <cell r="B16965">
            <v>42411</v>
          </cell>
          <cell r="C16965" t="str">
            <v>PRICING_PECO_PECO_R122</v>
          </cell>
          <cell r="D16965">
            <v>42430</v>
          </cell>
          <cell r="E16965" t="str">
            <v>USAGE</v>
          </cell>
          <cell r="F16965">
            <v>1430.8747371106665</v>
          </cell>
        </row>
        <row r="16966">
          <cell r="A16966" t="str">
            <v>PRICING_PECO_PECO_R12242461TOTAL_COGS</v>
          </cell>
          <cell r="B16966">
            <v>42411</v>
          </cell>
          <cell r="C16966" t="str">
            <v>PRICING_PECO_PECO_R122</v>
          </cell>
          <cell r="D16966">
            <v>42461</v>
          </cell>
          <cell r="E16966" t="str">
            <v>TOTAL_COGS</v>
          </cell>
          <cell r="F16966">
            <v>51.659300000000002</v>
          </cell>
        </row>
        <row r="16967">
          <cell r="A16967" t="str">
            <v>PRICING_PECO_PECO_R12242461USAGE</v>
          </cell>
          <cell r="B16967">
            <v>42411</v>
          </cell>
          <cell r="C16967" t="str">
            <v>PRICING_PECO_PECO_R122</v>
          </cell>
          <cell r="D16967">
            <v>42461</v>
          </cell>
          <cell r="E16967" t="str">
            <v>USAGE</v>
          </cell>
          <cell r="F16967">
            <v>941.88620245910147</v>
          </cell>
        </row>
        <row r="16968">
          <cell r="A16968" t="str">
            <v>PRICING_PECO_PECO_R12242491TOTAL_COGS</v>
          </cell>
          <cell r="B16968">
            <v>42411</v>
          </cell>
          <cell r="C16968" t="str">
            <v>PRICING_PECO_PECO_R122</v>
          </cell>
          <cell r="D16968">
            <v>42491</v>
          </cell>
          <cell r="E16968" t="str">
            <v>TOTAL_COGS</v>
          </cell>
          <cell r="F16968">
            <v>54.430700000000002</v>
          </cell>
        </row>
        <row r="16969">
          <cell r="A16969" t="str">
            <v>PRICING_PECO_PECO_R12242491USAGE</v>
          </cell>
          <cell r="B16969">
            <v>42411</v>
          </cell>
          <cell r="C16969" t="str">
            <v>PRICING_PECO_PECO_R122</v>
          </cell>
          <cell r="D16969">
            <v>42491</v>
          </cell>
          <cell r="E16969" t="str">
            <v>USAGE</v>
          </cell>
          <cell r="F16969">
            <v>843.54392919475129</v>
          </cell>
        </row>
        <row r="16970">
          <cell r="A16970" t="str">
            <v>PRICING_PECO_PECO_R12242522TOTAL_COGS</v>
          </cell>
          <cell r="B16970">
            <v>42411</v>
          </cell>
          <cell r="C16970" t="str">
            <v>PRICING_PECO_PECO_R122</v>
          </cell>
          <cell r="D16970">
            <v>42522</v>
          </cell>
          <cell r="E16970" t="str">
            <v>TOTAL_COGS</v>
          </cell>
          <cell r="F16970">
            <v>54.803400000000003</v>
          </cell>
        </row>
        <row r="16971">
          <cell r="A16971" t="str">
            <v>PRICING_PECO_PECO_R12242522USAGE</v>
          </cell>
          <cell r="B16971">
            <v>42411</v>
          </cell>
          <cell r="C16971" t="str">
            <v>PRICING_PECO_PECO_R122</v>
          </cell>
          <cell r="D16971">
            <v>42522</v>
          </cell>
          <cell r="E16971" t="str">
            <v>USAGE</v>
          </cell>
          <cell r="F16971">
            <v>975.84151505200407</v>
          </cell>
        </row>
        <row r="16972">
          <cell r="A16972" t="str">
            <v>PRICING_PECO_PECO_R12242552TOTAL_COGS</v>
          </cell>
          <cell r="B16972">
            <v>42411</v>
          </cell>
          <cell r="C16972" t="str">
            <v>PRICING_PECO_PECO_R122</v>
          </cell>
          <cell r="D16972">
            <v>42552</v>
          </cell>
          <cell r="E16972" t="str">
            <v>TOTAL_COGS</v>
          </cell>
          <cell r="F16972">
            <v>59.262799999999999</v>
          </cell>
        </row>
        <row r="16973">
          <cell r="A16973" t="str">
            <v>PRICING_PECO_PECO_R12242552USAGE</v>
          </cell>
          <cell r="B16973">
            <v>42411</v>
          </cell>
          <cell r="C16973" t="str">
            <v>PRICING_PECO_PECO_R122</v>
          </cell>
          <cell r="D16973">
            <v>42552</v>
          </cell>
          <cell r="E16973" t="str">
            <v>USAGE</v>
          </cell>
          <cell r="F16973">
            <v>1234.6706902884696</v>
          </cell>
        </row>
        <row r="16974">
          <cell r="A16974" t="str">
            <v>PRICING_PECO_PECO_R12242583TOTAL_COGS</v>
          </cell>
          <cell r="B16974">
            <v>42411</v>
          </cell>
          <cell r="C16974" t="str">
            <v>PRICING_PECO_PECO_R122</v>
          </cell>
          <cell r="D16974">
            <v>42583</v>
          </cell>
          <cell r="E16974" t="str">
            <v>TOTAL_COGS</v>
          </cell>
          <cell r="F16974">
            <v>58.8459</v>
          </cell>
        </row>
        <row r="16975">
          <cell r="A16975" t="str">
            <v>PRICING_PECO_PECO_R12242583USAGE</v>
          </cell>
          <cell r="B16975">
            <v>42411</v>
          </cell>
          <cell r="C16975" t="str">
            <v>PRICING_PECO_PECO_R122</v>
          </cell>
          <cell r="D16975">
            <v>42583</v>
          </cell>
          <cell r="E16975" t="str">
            <v>USAGE</v>
          </cell>
          <cell r="F16975">
            <v>1015.1357132727218</v>
          </cell>
        </row>
        <row r="16976">
          <cell r="A16976" t="str">
            <v>PRICING_PECO_PECO_R12242614TOTAL_COGS</v>
          </cell>
          <cell r="B16976">
            <v>42411</v>
          </cell>
          <cell r="C16976" t="str">
            <v>PRICING_PECO_PECO_R122</v>
          </cell>
          <cell r="D16976">
            <v>42614</v>
          </cell>
          <cell r="E16976" t="str">
            <v>TOTAL_COGS</v>
          </cell>
          <cell r="F16976">
            <v>57.909599999999998</v>
          </cell>
        </row>
        <row r="16977">
          <cell r="A16977" t="str">
            <v>PRICING_PECO_PECO_R12242614USAGE</v>
          </cell>
          <cell r="B16977">
            <v>42411</v>
          </cell>
          <cell r="C16977" t="str">
            <v>PRICING_PECO_PECO_R122</v>
          </cell>
          <cell r="D16977">
            <v>42614</v>
          </cell>
          <cell r="E16977" t="str">
            <v>USAGE</v>
          </cell>
          <cell r="F16977">
            <v>799.97862247178205</v>
          </cell>
        </row>
        <row r="16978">
          <cell r="A16978" t="str">
            <v>PRICING_PECO_PECO_R12242644TOTAL_COGS</v>
          </cell>
          <cell r="B16978">
            <v>42411</v>
          </cell>
          <cell r="C16978" t="str">
            <v>PRICING_PECO_PECO_R122</v>
          </cell>
          <cell r="D16978">
            <v>42644</v>
          </cell>
          <cell r="E16978" t="str">
            <v>TOTAL_COGS</v>
          </cell>
          <cell r="F16978">
            <v>55.245899999999999</v>
          </cell>
        </row>
        <row r="16979">
          <cell r="A16979" t="str">
            <v>PRICING_PECO_PECO_R12242644USAGE</v>
          </cell>
          <cell r="B16979">
            <v>42411</v>
          </cell>
          <cell r="C16979" t="str">
            <v>PRICING_PECO_PECO_R122</v>
          </cell>
          <cell r="D16979">
            <v>42644</v>
          </cell>
          <cell r="E16979" t="str">
            <v>USAGE</v>
          </cell>
          <cell r="F16979">
            <v>900.34967227470179</v>
          </cell>
        </row>
        <row r="16980">
          <cell r="A16980" t="str">
            <v>PRICING_PECO_PECO_R12242675TOTAL_COGS</v>
          </cell>
          <cell r="B16980">
            <v>42411</v>
          </cell>
          <cell r="C16980" t="str">
            <v>PRICING_PECO_PECO_R122</v>
          </cell>
          <cell r="D16980">
            <v>42675</v>
          </cell>
          <cell r="E16980" t="str">
            <v>TOTAL_COGS</v>
          </cell>
          <cell r="F16980">
            <v>50.772500000000001</v>
          </cell>
        </row>
        <row r="16981">
          <cell r="A16981" t="str">
            <v>PRICING_PECO_PECO_R12242675USAGE</v>
          </cell>
          <cell r="B16981">
            <v>42411</v>
          </cell>
          <cell r="C16981" t="str">
            <v>PRICING_PECO_PECO_R122</v>
          </cell>
          <cell r="D16981">
            <v>42675</v>
          </cell>
          <cell r="E16981" t="str">
            <v>USAGE</v>
          </cell>
          <cell r="F16981">
            <v>1191.1053835655002</v>
          </cell>
        </row>
        <row r="16982">
          <cell r="A16982" t="str">
            <v>PRICING_PECO_PECO_R12242705TOTAL_COGS</v>
          </cell>
          <cell r="B16982">
            <v>42411</v>
          </cell>
          <cell r="C16982" t="str">
            <v>PRICING_PECO_PECO_R122</v>
          </cell>
          <cell r="D16982">
            <v>42705</v>
          </cell>
          <cell r="E16982" t="str">
            <v>TOTAL_COGS</v>
          </cell>
          <cell r="F16982">
            <v>45.883299999999998</v>
          </cell>
        </row>
        <row r="16983">
          <cell r="A16983" t="str">
            <v>PRICING_PECO_PECO_R12242705USAGE</v>
          </cell>
          <cell r="B16983">
            <v>42411</v>
          </cell>
          <cell r="C16983" t="str">
            <v>PRICING_PECO_PECO_R122</v>
          </cell>
          <cell r="D16983">
            <v>42705</v>
          </cell>
          <cell r="E16983" t="str">
            <v>USAGE</v>
          </cell>
          <cell r="F16983">
            <v>2132.5644751743762</v>
          </cell>
        </row>
        <row r="16984">
          <cell r="A16984" t="str">
            <v>PRICING_PECO_PECO_R12242736TOTAL_COGS</v>
          </cell>
          <cell r="B16984">
            <v>42411</v>
          </cell>
          <cell r="C16984" t="str">
            <v>PRICING_PECO_PECO_R122</v>
          </cell>
          <cell r="D16984">
            <v>42736</v>
          </cell>
          <cell r="E16984" t="str">
            <v>TOTAL_COGS</v>
          </cell>
          <cell r="F16984">
            <v>64.206100000000006</v>
          </cell>
        </row>
        <row r="16985">
          <cell r="A16985" t="str">
            <v>PRICING_PECO_PECO_R12242736USAGE</v>
          </cell>
          <cell r="B16985">
            <v>42411</v>
          </cell>
          <cell r="C16985" t="str">
            <v>PRICING_PECO_PECO_R122</v>
          </cell>
          <cell r="D16985">
            <v>42736</v>
          </cell>
          <cell r="E16985" t="str">
            <v>USAGE</v>
          </cell>
          <cell r="F16985">
            <v>2351.4587859147869</v>
          </cell>
        </row>
        <row r="16986">
          <cell r="A16986" t="str">
            <v>PRICING_PECO_PECO_R12242767TOTAL_COGS</v>
          </cell>
          <cell r="B16986">
            <v>42411</v>
          </cell>
          <cell r="C16986" t="str">
            <v>PRICING_PECO_PECO_R122</v>
          </cell>
          <cell r="D16986">
            <v>42767</v>
          </cell>
          <cell r="E16986" t="str">
            <v>TOTAL_COGS</v>
          </cell>
          <cell r="F16986">
            <v>61.662199999999999</v>
          </cell>
        </row>
        <row r="16987">
          <cell r="A16987" t="str">
            <v>PRICING_PECO_PECO_R12242767USAGE</v>
          </cell>
          <cell r="B16987">
            <v>42411</v>
          </cell>
          <cell r="C16987" t="str">
            <v>PRICING_PECO_PECO_R122</v>
          </cell>
          <cell r="D16987">
            <v>42767</v>
          </cell>
          <cell r="E16987" t="str">
            <v>USAGE</v>
          </cell>
          <cell r="F16987">
            <v>1794.5062372211382</v>
          </cell>
        </row>
        <row r="16988">
          <cell r="A16988" t="str">
            <v>PRICING_PECO_PECO_R12242795TOTAL_COGS</v>
          </cell>
          <cell r="B16988">
            <v>42411</v>
          </cell>
          <cell r="C16988" t="str">
            <v>PRICING_PECO_PECO_R122</v>
          </cell>
          <cell r="D16988">
            <v>42795</v>
          </cell>
          <cell r="E16988" t="str">
            <v>TOTAL_COGS</v>
          </cell>
          <cell r="F16988">
            <v>52.338200000000001</v>
          </cell>
        </row>
        <row r="16989">
          <cell r="A16989" t="str">
            <v>PRICING_PECO_PECO_R12242795USAGE</v>
          </cell>
          <cell r="B16989">
            <v>42411</v>
          </cell>
          <cell r="C16989" t="str">
            <v>PRICING_PECO_PECO_R122</v>
          </cell>
          <cell r="D16989">
            <v>42795</v>
          </cell>
          <cell r="E16989" t="str">
            <v>USAGE</v>
          </cell>
          <cell r="F16989">
            <v>1430.8747371106665</v>
          </cell>
        </row>
        <row r="16990">
          <cell r="A16990" t="str">
            <v>PRICING_PECO_PECO_R12242826TOTAL_COGS</v>
          </cell>
          <cell r="B16990">
            <v>42411</v>
          </cell>
          <cell r="C16990" t="str">
            <v>PRICING_PECO_PECO_R122</v>
          </cell>
          <cell r="D16990">
            <v>42826</v>
          </cell>
          <cell r="E16990" t="str">
            <v>TOTAL_COGS</v>
          </cell>
          <cell r="F16990">
            <v>53.5396</v>
          </cell>
        </row>
        <row r="16991">
          <cell r="A16991" t="str">
            <v>PRICING_PECO_PECO_R12242826USAGE</v>
          </cell>
          <cell r="B16991">
            <v>42411</v>
          </cell>
          <cell r="C16991" t="str">
            <v>PRICING_PECO_PECO_R122</v>
          </cell>
          <cell r="D16991">
            <v>42826</v>
          </cell>
          <cell r="E16991" t="str">
            <v>USAGE</v>
          </cell>
          <cell r="F16991">
            <v>941.88620245910147</v>
          </cell>
        </row>
        <row r="16992">
          <cell r="A16992" t="str">
            <v>PRICING_PECO_PECO_R12242856TOTAL_COGS</v>
          </cell>
          <cell r="B16992">
            <v>42411</v>
          </cell>
          <cell r="C16992" t="str">
            <v>PRICING_PECO_PECO_R122</v>
          </cell>
          <cell r="D16992">
            <v>42856</v>
          </cell>
          <cell r="E16992" t="str">
            <v>TOTAL_COGS</v>
          </cell>
          <cell r="F16992">
            <v>55.834699999999998</v>
          </cell>
        </row>
        <row r="16993">
          <cell r="A16993" t="str">
            <v>PRICING_PECO_PECO_R12242856USAGE</v>
          </cell>
          <cell r="B16993">
            <v>42411</v>
          </cell>
          <cell r="C16993" t="str">
            <v>PRICING_PECO_PECO_R122</v>
          </cell>
          <cell r="D16993">
            <v>42856</v>
          </cell>
          <cell r="E16993" t="str">
            <v>USAGE</v>
          </cell>
          <cell r="F16993">
            <v>843.54392919475129</v>
          </cell>
        </row>
        <row r="16994">
          <cell r="A16994" t="str">
            <v>PRICING_PECO_PECO_R12242887TOTAL_COGS</v>
          </cell>
          <cell r="B16994">
            <v>42411</v>
          </cell>
          <cell r="C16994" t="str">
            <v>PRICING_PECO_PECO_R122</v>
          </cell>
          <cell r="D16994">
            <v>42887</v>
          </cell>
          <cell r="E16994" t="str">
            <v>TOTAL_COGS</v>
          </cell>
          <cell r="F16994">
            <v>54.523899999999998</v>
          </cell>
        </row>
        <row r="16995">
          <cell r="A16995" t="str">
            <v>PRICING_PECO_PECO_R12242887USAGE</v>
          </cell>
          <cell r="B16995">
            <v>42411</v>
          </cell>
          <cell r="C16995" t="str">
            <v>PRICING_PECO_PECO_R122</v>
          </cell>
          <cell r="D16995">
            <v>42887</v>
          </cell>
          <cell r="E16995" t="str">
            <v>USAGE</v>
          </cell>
          <cell r="F16995">
            <v>975.84151505200407</v>
          </cell>
        </row>
        <row r="16996">
          <cell r="A16996" t="str">
            <v>PRICING_PECO_PECO_R12242917TOTAL_COGS</v>
          </cell>
          <cell r="B16996">
            <v>42411</v>
          </cell>
          <cell r="C16996" t="str">
            <v>PRICING_PECO_PECO_R122</v>
          </cell>
          <cell r="D16996">
            <v>42917</v>
          </cell>
          <cell r="E16996" t="str">
            <v>TOTAL_COGS</v>
          </cell>
          <cell r="F16996">
            <v>59.750100000000003</v>
          </cell>
        </row>
        <row r="16997">
          <cell r="A16997" t="str">
            <v>PRICING_PECO_PECO_R12242917USAGE</v>
          </cell>
          <cell r="B16997">
            <v>42411</v>
          </cell>
          <cell r="C16997" t="str">
            <v>PRICING_PECO_PECO_R122</v>
          </cell>
          <cell r="D16997">
            <v>42917</v>
          </cell>
          <cell r="E16997" t="str">
            <v>USAGE</v>
          </cell>
          <cell r="F16997">
            <v>1234.6706902884696</v>
          </cell>
        </row>
        <row r="16998">
          <cell r="A16998" t="str">
            <v>PRICING_PECO_PECO_R12242948TOTAL_COGS</v>
          </cell>
          <cell r="B16998">
            <v>42411</v>
          </cell>
          <cell r="C16998" t="str">
            <v>PRICING_PECO_PECO_R122</v>
          </cell>
          <cell r="D16998">
            <v>42948</v>
          </cell>
          <cell r="E16998" t="str">
            <v>TOTAL_COGS</v>
          </cell>
          <cell r="F16998">
            <v>60.133699999999997</v>
          </cell>
        </row>
        <row r="16999">
          <cell r="A16999" t="str">
            <v>PRICING_PECO_PECO_R12242948USAGE</v>
          </cell>
          <cell r="B16999">
            <v>42411</v>
          </cell>
          <cell r="C16999" t="str">
            <v>PRICING_PECO_PECO_R122</v>
          </cell>
          <cell r="D16999">
            <v>42948</v>
          </cell>
          <cell r="E16999" t="str">
            <v>USAGE</v>
          </cell>
          <cell r="F16999">
            <v>1015.1357132727218</v>
          </cell>
        </row>
        <row r="17000">
          <cell r="A17000" t="str">
            <v>PRICING_PECO_PECO_R12242979TOTAL_COGS</v>
          </cell>
          <cell r="B17000">
            <v>42411</v>
          </cell>
          <cell r="C17000" t="str">
            <v>PRICING_PECO_PECO_R122</v>
          </cell>
          <cell r="D17000">
            <v>42979</v>
          </cell>
          <cell r="E17000" t="str">
            <v>TOTAL_COGS</v>
          </cell>
          <cell r="F17000">
            <v>54.622300000000003</v>
          </cell>
        </row>
        <row r="17001">
          <cell r="A17001" t="str">
            <v>PRICING_PECO_PECO_R12242979USAGE</v>
          </cell>
          <cell r="B17001">
            <v>42411</v>
          </cell>
          <cell r="C17001" t="str">
            <v>PRICING_PECO_PECO_R122</v>
          </cell>
          <cell r="D17001">
            <v>42979</v>
          </cell>
          <cell r="E17001" t="str">
            <v>USAGE</v>
          </cell>
          <cell r="F17001">
            <v>799.97862247178205</v>
          </cell>
        </row>
        <row r="17002">
          <cell r="A17002" t="str">
            <v>PRICING_PECO_PECO_R12243009TOTAL_COGS</v>
          </cell>
          <cell r="B17002">
            <v>42411</v>
          </cell>
          <cell r="C17002" t="str">
            <v>PRICING_PECO_PECO_R122</v>
          </cell>
          <cell r="D17002">
            <v>43009</v>
          </cell>
          <cell r="E17002" t="str">
            <v>TOTAL_COGS</v>
          </cell>
          <cell r="F17002">
            <v>51.594499999999996</v>
          </cell>
        </row>
        <row r="17003">
          <cell r="A17003" t="str">
            <v>PRICING_PECO_PECO_R12243009USAGE</v>
          </cell>
          <cell r="B17003">
            <v>42411</v>
          </cell>
          <cell r="C17003" t="str">
            <v>PRICING_PECO_PECO_R122</v>
          </cell>
          <cell r="D17003">
            <v>43009</v>
          </cell>
          <cell r="E17003" t="str">
            <v>USAGE</v>
          </cell>
          <cell r="F17003">
            <v>900.34967227470179</v>
          </cell>
        </row>
        <row r="17004">
          <cell r="A17004" t="str">
            <v>PRICING_PECO_PECO_R12243040TOTAL_COGS</v>
          </cell>
          <cell r="B17004">
            <v>42411</v>
          </cell>
          <cell r="C17004" t="str">
            <v>PRICING_PECO_PECO_R122</v>
          </cell>
          <cell r="D17004">
            <v>43040</v>
          </cell>
          <cell r="E17004" t="str">
            <v>TOTAL_COGS</v>
          </cell>
          <cell r="F17004">
            <v>47.061300000000003</v>
          </cell>
        </row>
        <row r="17005">
          <cell r="A17005" t="str">
            <v>PRICING_PECO_PECO_R12243040USAGE</v>
          </cell>
          <cell r="B17005">
            <v>42411</v>
          </cell>
          <cell r="C17005" t="str">
            <v>PRICING_PECO_PECO_R122</v>
          </cell>
          <cell r="D17005">
            <v>43040</v>
          </cell>
          <cell r="E17005" t="str">
            <v>USAGE</v>
          </cell>
          <cell r="F17005">
            <v>1191.1053835655002</v>
          </cell>
        </row>
        <row r="17006">
          <cell r="A17006" t="str">
            <v>PRICING_PECO_PECO_R12243070TOTAL_COGS</v>
          </cell>
          <cell r="B17006">
            <v>42411</v>
          </cell>
          <cell r="C17006" t="str">
            <v>PRICING_PECO_PECO_R122</v>
          </cell>
          <cell r="D17006">
            <v>43070</v>
          </cell>
          <cell r="E17006" t="str">
            <v>TOTAL_COGS</v>
          </cell>
          <cell r="F17006">
            <v>44.649700000000003</v>
          </cell>
        </row>
        <row r="17007">
          <cell r="A17007" t="str">
            <v>PRICING_PECO_PECO_R12243070USAGE</v>
          </cell>
          <cell r="B17007">
            <v>42411</v>
          </cell>
          <cell r="C17007" t="str">
            <v>PRICING_PECO_PECO_R122</v>
          </cell>
          <cell r="D17007">
            <v>43070</v>
          </cell>
          <cell r="E17007" t="str">
            <v>USAGE</v>
          </cell>
          <cell r="F17007">
            <v>2132.5644751743762</v>
          </cell>
        </row>
        <row r="17008">
          <cell r="A17008" t="str">
            <v>PRICING_PECO_PECO_R12243101TOTAL_COGS</v>
          </cell>
          <cell r="B17008">
            <v>42411</v>
          </cell>
          <cell r="C17008" t="str">
            <v>PRICING_PECO_PECO_R122</v>
          </cell>
          <cell r="D17008">
            <v>43101</v>
          </cell>
          <cell r="E17008" t="str">
            <v>TOTAL_COGS</v>
          </cell>
          <cell r="F17008">
            <v>63.629399999999997</v>
          </cell>
        </row>
        <row r="17009">
          <cell r="A17009" t="str">
            <v>PRICING_PECO_PECO_R12243101USAGE</v>
          </cell>
          <cell r="B17009">
            <v>42411</v>
          </cell>
          <cell r="C17009" t="str">
            <v>PRICING_PECO_PECO_R122</v>
          </cell>
          <cell r="D17009">
            <v>43101</v>
          </cell>
          <cell r="E17009" t="str">
            <v>USAGE</v>
          </cell>
          <cell r="F17009">
            <v>2351.4587859147869</v>
          </cell>
        </row>
        <row r="17010">
          <cell r="A17010" t="str">
            <v>PRICING_PECO_PECO_R12243132TOTAL_COGS</v>
          </cell>
          <cell r="B17010">
            <v>42411</v>
          </cell>
          <cell r="C17010" t="str">
            <v>PRICING_PECO_PECO_R122</v>
          </cell>
          <cell r="D17010">
            <v>43132</v>
          </cell>
          <cell r="E17010" t="str">
            <v>TOTAL_COGS</v>
          </cell>
          <cell r="F17010">
            <v>62.762099999999997</v>
          </cell>
        </row>
        <row r="17011">
          <cell r="A17011" t="str">
            <v>PRICING_PECO_PECO_R12243132USAGE</v>
          </cell>
          <cell r="B17011">
            <v>42411</v>
          </cell>
          <cell r="C17011" t="str">
            <v>PRICING_PECO_PECO_R122</v>
          </cell>
          <cell r="D17011">
            <v>43132</v>
          </cell>
          <cell r="E17011" t="str">
            <v>USAGE</v>
          </cell>
          <cell r="F17011">
            <v>1794.5062372211382</v>
          </cell>
        </row>
        <row r="17012">
          <cell r="A17012" t="str">
            <v>PRICING_PECO_PECO_R12243160TOTAL_COGS</v>
          </cell>
          <cell r="B17012">
            <v>42411</v>
          </cell>
          <cell r="C17012" t="str">
            <v>PRICING_PECO_PECO_R122</v>
          </cell>
          <cell r="D17012">
            <v>43160</v>
          </cell>
          <cell r="E17012" t="str">
            <v>TOTAL_COGS</v>
          </cell>
          <cell r="F17012">
            <v>52.604199999999999</v>
          </cell>
        </row>
        <row r="17013">
          <cell r="A17013" t="str">
            <v>PRICING_PECO_PECO_R12243160USAGE</v>
          </cell>
          <cell r="B17013">
            <v>42411</v>
          </cell>
          <cell r="C17013" t="str">
            <v>PRICING_PECO_PECO_R122</v>
          </cell>
          <cell r="D17013">
            <v>43160</v>
          </cell>
          <cell r="E17013" t="str">
            <v>USAGE</v>
          </cell>
          <cell r="F17013">
            <v>1430.8747371106665</v>
          </cell>
        </row>
        <row r="17014">
          <cell r="A17014" t="str">
            <v>PRICING_PECO_PECO_R12243191TOTAL_COGS</v>
          </cell>
          <cell r="B17014">
            <v>42411</v>
          </cell>
          <cell r="C17014" t="str">
            <v>PRICING_PECO_PECO_R122</v>
          </cell>
          <cell r="D17014">
            <v>43191</v>
          </cell>
          <cell r="E17014" t="str">
            <v>TOTAL_COGS</v>
          </cell>
          <cell r="F17014">
            <v>53.130499999999998</v>
          </cell>
        </row>
        <row r="17015">
          <cell r="A17015" t="str">
            <v>PRICING_PECO_PECO_R12243191USAGE</v>
          </cell>
          <cell r="B17015">
            <v>42411</v>
          </cell>
          <cell r="C17015" t="str">
            <v>PRICING_PECO_PECO_R122</v>
          </cell>
          <cell r="D17015">
            <v>43191</v>
          </cell>
          <cell r="E17015" t="str">
            <v>USAGE</v>
          </cell>
          <cell r="F17015">
            <v>941.88620245910147</v>
          </cell>
        </row>
        <row r="17016">
          <cell r="A17016" t="str">
            <v>PRICING_PECO_PECO_R12243221TOTAL_COGS</v>
          </cell>
          <cell r="B17016">
            <v>42411</v>
          </cell>
          <cell r="C17016" t="str">
            <v>PRICING_PECO_PECO_R122</v>
          </cell>
          <cell r="D17016">
            <v>43221</v>
          </cell>
          <cell r="E17016" t="str">
            <v>TOTAL_COGS</v>
          </cell>
          <cell r="F17016">
            <v>55.680399999999999</v>
          </cell>
        </row>
        <row r="17017">
          <cell r="A17017" t="str">
            <v>PRICING_PECO_PECO_R12243221USAGE</v>
          </cell>
          <cell r="B17017">
            <v>42411</v>
          </cell>
          <cell r="C17017" t="str">
            <v>PRICING_PECO_PECO_R122</v>
          </cell>
          <cell r="D17017">
            <v>43221</v>
          </cell>
          <cell r="E17017" t="str">
            <v>USAGE</v>
          </cell>
          <cell r="F17017">
            <v>843.54392919475129</v>
          </cell>
        </row>
        <row r="17018">
          <cell r="A17018" t="str">
            <v>PRICING_PECO_PECO_R12243252TOTAL_COGS</v>
          </cell>
          <cell r="B17018">
            <v>42411</v>
          </cell>
          <cell r="C17018" t="str">
            <v>PRICING_PECO_PECO_R122</v>
          </cell>
          <cell r="D17018">
            <v>43252</v>
          </cell>
          <cell r="E17018" t="str">
            <v>TOTAL_COGS</v>
          </cell>
          <cell r="F17018">
            <v>62.693399999999997</v>
          </cell>
        </row>
        <row r="17019">
          <cell r="A17019" t="str">
            <v>PRICING_PECO_PECO_R12243252USAGE</v>
          </cell>
          <cell r="B17019">
            <v>42411</v>
          </cell>
          <cell r="C17019" t="str">
            <v>PRICING_PECO_PECO_R122</v>
          </cell>
          <cell r="D17019">
            <v>43252</v>
          </cell>
          <cell r="E17019" t="str">
            <v>USAGE</v>
          </cell>
          <cell r="F17019">
            <v>975.84151505200407</v>
          </cell>
        </row>
        <row r="17020">
          <cell r="A17020" t="str">
            <v>PRICING_PECO_PECO_R12243282TOTAL_COGS</v>
          </cell>
          <cell r="B17020">
            <v>42411</v>
          </cell>
          <cell r="C17020" t="str">
            <v>PRICING_PECO_PECO_R122</v>
          </cell>
          <cell r="D17020">
            <v>43282</v>
          </cell>
          <cell r="E17020" t="str">
            <v>TOTAL_COGS</v>
          </cell>
          <cell r="F17020">
            <v>68.237300000000005</v>
          </cell>
        </row>
        <row r="17021">
          <cell r="A17021" t="str">
            <v>PRICING_PECO_PECO_R12243282USAGE</v>
          </cell>
          <cell r="B17021">
            <v>42411</v>
          </cell>
          <cell r="C17021" t="str">
            <v>PRICING_PECO_PECO_R122</v>
          </cell>
          <cell r="D17021">
            <v>43282</v>
          </cell>
          <cell r="E17021" t="str">
            <v>USAGE</v>
          </cell>
          <cell r="F17021">
            <v>1234.6706902884696</v>
          </cell>
        </row>
        <row r="17022">
          <cell r="A17022" t="str">
            <v>PRICING_PECO_PECO_R12243313TOTAL_COGS</v>
          </cell>
          <cell r="B17022">
            <v>42411</v>
          </cell>
          <cell r="C17022" t="str">
            <v>PRICING_PECO_PECO_R122</v>
          </cell>
          <cell r="D17022">
            <v>43313</v>
          </cell>
          <cell r="E17022" t="str">
            <v>TOTAL_COGS</v>
          </cell>
          <cell r="F17022">
            <v>68.285899999999998</v>
          </cell>
        </row>
        <row r="17023">
          <cell r="A17023" t="str">
            <v>PRICING_PECO_PECO_R12243313USAGE</v>
          </cell>
          <cell r="B17023">
            <v>42411</v>
          </cell>
          <cell r="C17023" t="str">
            <v>PRICING_PECO_PECO_R122</v>
          </cell>
          <cell r="D17023">
            <v>43313</v>
          </cell>
          <cell r="E17023" t="str">
            <v>USAGE</v>
          </cell>
          <cell r="F17023">
            <v>1015.1357132727218</v>
          </cell>
        </row>
        <row r="17024">
          <cell r="A17024" t="str">
            <v>PRICING_PECO_PECO_R12243344TOTAL_COGS</v>
          </cell>
          <cell r="B17024">
            <v>42411</v>
          </cell>
          <cell r="C17024" t="str">
            <v>PRICING_PECO_PECO_R122</v>
          </cell>
          <cell r="D17024">
            <v>43344</v>
          </cell>
          <cell r="E17024" t="str">
            <v>TOTAL_COGS</v>
          </cell>
          <cell r="F17024">
            <v>64.3446</v>
          </cell>
        </row>
        <row r="17025">
          <cell r="A17025" t="str">
            <v>PRICING_PECO_PECO_R12243344USAGE</v>
          </cell>
          <cell r="B17025">
            <v>42411</v>
          </cell>
          <cell r="C17025" t="str">
            <v>PRICING_PECO_PECO_R122</v>
          </cell>
          <cell r="D17025">
            <v>43344</v>
          </cell>
          <cell r="E17025" t="str">
            <v>USAGE</v>
          </cell>
          <cell r="F17025">
            <v>799.97862247178205</v>
          </cell>
        </row>
        <row r="17026">
          <cell r="A17026" t="str">
            <v>PRICING_PECO_PECO_R12243374TOTAL_COGS</v>
          </cell>
          <cell r="B17026">
            <v>42411</v>
          </cell>
          <cell r="C17026" t="str">
            <v>PRICING_PECO_PECO_R122</v>
          </cell>
          <cell r="D17026">
            <v>43374</v>
          </cell>
          <cell r="E17026" t="str">
            <v>TOTAL_COGS</v>
          </cell>
          <cell r="F17026">
            <v>61.6706</v>
          </cell>
        </row>
        <row r="17027">
          <cell r="A17027" t="str">
            <v>PRICING_PECO_PECO_R12243374USAGE</v>
          </cell>
          <cell r="B17027">
            <v>42411</v>
          </cell>
          <cell r="C17027" t="str">
            <v>PRICING_PECO_PECO_R122</v>
          </cell>
          <cell r="D17027">
            <v>43374</v>
          </cell>
          <cell r="E17027" t="str">
            <v>USAGE</v>
          </cell>
          <cell r="F17027">
            <v>900.34967227470179</v>
          </cell>
        </row>
        <row r="17028">
          <cell r="A17028" t="str">
            <v>PRICING_PECO_PECO_R12243405TOTAL_COGS</v>
          </cell>
          <cell r="B17028">
            <v>42411</v>
          </cell>
          <cell r="C17028" t="str">
            <v>PRICING_PECO_PECO_R122</v>
          </cell>
          <cell r="D17028">
            <v>43405</v>
          </cell>
          <cell r="E17028" t="str">
            <v>TOTAL_COGS</v>
          </cell>
          <cell r="F17028">
            <v>54.610300000000002</v>
          </cell>
        </row>
        <row r="17029">
          <cell r="A17029" t="str">
            <v>PRICING_PECO_PECO_R12243405USAGE</v>
          </cell>
          <cell r="B17029">
            <v>42411</v>
          </cell>
          <cell r="C17029" t="str">
            <v>PRICING_PECO_PECO_R122</v>
          </cell>
          <cell r="D17029">
            <v>43405</v>
          </cell>
          <cell r="E17029" t="str">
            <v>USAGE</v>
          </cell>
          <cell r="F17029">
            <v>1191.1053835655002</v>
          </cell>
        </row>
        <row r="17030">
          <cell r="A17030" t="str">
            <v>PRICING_PECO_PECO_R12243435TOTAL_COGS</v>
          </cell>
          <cell r="B17030">
            <v>42411</v>
          </cell>
          <cell r="C17030" t="str">
            <v>PRICING_PECO_PECO_R122</v>
          </cell>
          <cell r="D17030">
            <v>43435</v>
          </cell>
          <cell r="E17030" t="str">
            <v>TOTAL_COGS</v>
          </cell>
          <cell r="F17030">
            <v>49.997999999999998</v>
          </cell>
        </row>
        <row r="17031">
          <cell r="A17031" t="str">
            <v>PRICING_PECO_PECO_R12243435USAGE</v>
          </cell>
          <cell r="B17031">
            <v>42411</v>
          </cell>
          <cell r="C17031" t="str">
            <v>PRICING_PECO_PECO_R122</v>
          </cell>
          <cell r="D17031">
            <v>43435</v>
          </cell>
          <cell r="E17031" t="str">
            <v>USAGE</v>
          </cell>
          <cell r="F17031">
            <v>2132.5644751743762</v>
          </cell>
        </row>
        <row r="17032">
          <cell r="A17032" t="str">
            <v>PRICING_PECO_PECO_R12243466TOTAL_COGS</v>
          </cell>
          <cell r="B17032">
            <v>42411</v>
          </cell>
          <cell r="C17032" t="str">
            <v>PRICING_PECO_PECO_R122</v>
          </cell>
          <cell r="D17032">
            <v>43466</v>
          </cell>
          <cell r="E17032" t="str">
            <v>TOTAL_COGS</v>
          </cell>
          <cell r="F17032">
            <v>71.644099999999995</v>
          </cell>
        </row>
        <row r="17033">
          <cell r="A17033" t="str">
            <v>PRICING_PECO_PECO_R12243466USAGE</v>
          </cell>
          <cell r="B17033">
            <v>42411</v>
          </cell>
          <cell r="C17033" t="str">
            <v>PRICING_PECO_PECO_R122</v>
          </cell>
          <cell r="D17033">
            <v>43466</v>
          </cell>
          <cell r="E17033" t="str">
            <v>USAGE</v>
          </cell>
          <cell r="F17033">
            <v>2351.4587859147869</v>
          </cell>
        </row>
        <row r="17034">
          <cell r="A17034" t="str">
            <v>PRICING_PECO_PECO_R12243497TOTAL_COGS</v>
          </cell>
          <cell r="B17034">
            <v>42411</v>
          </cell>
          <cell r="C17034" t="str">
            <v>PRICING_PECO_PECO_R122</v>
          </cell>
          <cell r="D17034">
            <v>43497</v>
          </cell>
          <cell r="E17034" t="str">
            <v>TOTAL_COGS</v>
          </cell>
          <cell r="F17034">
            <v>70.610900000000001</v>
          </cell>
        </row>
        <row r="17035">
          <cell r="A17035" t="str">
            <v>PRICING_PECO_PECO_R12243497USAGE</v>
          </cell>
          <cell r="B17035">
            <v>42411</v>
          </cell>
          <cell r="C17035" t="str">
            <v>PRICING_PECO_PECO_R122</v>
          </cell>
          <cell r="D17035">
            <v>43497</v>
          </cell>
          <cell r="E17035" t="str">
            <v>USAGE</v>
          </cell>
          <cell r="F17035">
            <v>1794.5062372211382</v>
          </cell>
        </row>
        <row r="17036">
          <cell r="A17036" t="str">
            <v>PRICING_PECO_PECO_R12243525TOTAL_COGS</v>
          </cell>
          <cell r="B17036">
            <v>42411</v>
          </cell>
          <cell r="C17036" t="str">
            <v>PRICING_PECO_PECO_R122</v>
          </cell>
          <cell r="D17036">
            <v>43525</v>
          </cell>
          <cell r="E17036" t="str">
            <v>TOTAL_COGS</v>
          </cell>
          <cell r="F17036">
            <v>59.142699999999998</v>
          </cell>
        </row>
        <row r="17037">
          <cell r="A17037" t="str">
            <v>PRICING_PECO_PECO_R12243525USAGE</v>
          </cell>
          <cell r="B17037">
            <v>42411</v>
          </cell>
          <cell r="C17037" t="str">
            <v>PRICING_PECO_PECO_R122</v>
          </cell>
          <cell r="D17037">
            <v>43525</v>
          </cell>
          <cell r="E17037" t="str">
            <v>USAGE</v>
          </cell>
          <cell r="F17037">
            <v>1430.8747371106665</v>
          </cell>
        </row>
        <row r="17038">
          <cell r="A17038" t="str">
            <v>PRICING_PECO_PECO_R12243556TOTAL_COGS</v>
          </cell>
          <cell r="B17038">
            <v>42411</v>
          </cell>
          <cell r="C17038" t="str">
            <v>PRICING_PECO_PECO_R122</v>
          </cell>
          <cell r="D17038">
            <v>43556</v>
          </cell>
          <cell r="E17038" t="str">
            <v>TOTAL_COGS</v>
          </cell>
          <cell r="F17038">
            <v>61.783999999999999</v>
          </cell>
        </row>
        <row r="17039">
          <cell r="A17039" t="str">
            <v>PRICING_PECO_PECO_R12243556USAGE</v>
          </cell>
          <cell r="B17039">
            <v>42411</v>
          </cell>
          <cell r="C17039" t="str">
            <v>PRICING_PECO_PECO_R122</v>
          </cell>
          <cell r="D17039">
            <v>43556</v>
          </cell>
          <cell r="E17039" t="str">
            <v>USAGE</v>
          </cell>
          <cell r="F17039">
            <v>941.88620245910147</v>
          </cell>
        </row>
        <row r="17040">
          <cell r="A17040" t="str">
            <v>PRICING_PECO_PECO_R12243586TOTAL_COGS</v>
          </cell>
          <cell r="B17040">
            <v>42411</v>
          </cell>
          <cell r="C17040" t="str">
            <v>PRICING_PECO_PECO_R122</v>
          </cell>
          <cell r="D17040">
            <v>43586</v>
          </cell>
          <cell r="E17040" t="str">
            <v>TOTAL_COGS</v>
          </cell>
          <cell r="F17040">
            <v>65.098600000000005</v>
          </cell>
        </row>
        <row r="17041">
          <cell r="A17041" t="str">
            <v>PRICING_PECO_PECO_R12243586USAGE</v>
          </cell>
          <cell r="B17041">
            <v>42411</v>
          </cell>
          <cell r="C17041" t="str">
            <v>PRICING_PECO_PECO_R122</v>
          </cell>
          <cell r="D17041">
            <v>43586</v>
          </cell>
          <cell r="E17041" t="str">
            <v>USAGE</v>
          </cell>
          <cell r="F17041">
            <v>843.54392919475129</v>
          </cell>
        </row>
        <row r="17042">
          <cell r="A17042" t="str">
            <v>PRICING_PECO_PECO_R12342401TOTAL_COGS</v>
          </cell>
          <cell r="B17042">
            <v>42411</v>
          </cell>
          <cell r="C17042" t="str">
            <v>PRICING_PECO_PECO_R123</v>
          </cell>
          <cell r="D17042">
            <v>42401</v>
          </cell>
          <cell r="E17042" t="str">
            <v>TOTAL_COGS</v>
          </cell>
          <cell r="F17042">
            <v>43.227899999999998</v>
          </cell>
        </row>
        <row r="17043">
          <cell r="A17043" t="str">
            <v>PRICING_PECO_PECO_R12342401USAGE</v>
          </cell>
          <cell r="B17043">
            <v>42411</v>
          </cell>
          <cell r="C17043" t="str">
            <v>PRICING_PECO_PECO_R123</v>
          </cell>
          <cell r="D17043">
            <v>42401</v>
          </cell>
          <cell r="E17043" t="str">
            <v>USAGE</v>
          </cell>
          <cell r="F17043">
            <v>2976.2948131973035</v>
          </cell>
        </row>
        <row r="17044">
          <cell r="A17044" t="str">
            <v>PRICING_PECO_PECO_R12342430TOTAL_COGS</v>
          </cell>
          <cell r="B17044">
            <v>42411</v>
          </cell>
          <cell r="C17044" t="str">
            <v>PRICING_PECO_PECO_R123</v>
          </cell>
          <cell r="D17044">
            <v>42430</v>
          </cell>
          <cell r="E17044" t="str">
            <v>TOTAL_COGS</v>
          </cell>
          <cell r="F17044">
            <v>45.843600000000002</v>
          </cell>
        </row>
        <row r="17045">
          <cell r="A17045" t="str">
            <v>PRICING_PECO_PECO_R12342430USAGE</v>
          </cell>
          <cell r="B17045">
            <v>42411</v>
          </cell>
          <cell r="C17045" t="str">
            <v>PRICING_PECO_PECO_R123</v>
          </cell>
          <cell r="D17045">
            <v>42430</v>
          </cell>
          <cell r="E17045" t="str">
            <v>USAGE</v>
          </cell>
          <cell r="F17045">
            <v>2441.1024714888272</v>
          </cell>
        </row>
        <row r="17046">
          <cell r="A17046" t="str">
            <v>PRICING_PECO_PECO_R12342461TOTAL_COGS</v>
          </cell>
          <cell r="B17046">
            <v>42411</v>
          </cell>
          <cell r="C17046" t="str">
            <v>PRICING_PECO_PECO_R123</v>
          </cell>
          <cell r="D17046">
            <v>42461</v>
          </cell>
          <cell r="E17046" t="str">
            <v>TOTAL_COGS</v>
          </cell>
          <cell r="F17046">
            <v>50.231200000000001</v>
          </cell>
        </row>
        <row r="17047">
          <cell r="A17047" t="str">
            <v>PRICING_PECO_PECO_R12342461USAGE</v>
          </cell>
          <cell r="B17047">
            <v>42411</v>
          </cell>
          <cell r="C17047" t="str">
            <v>PRICING_PECO_PECO_R123</v>
          </cell>
          <cell r="D17047">
            <v>42461</v>
          </cell>
          <cell r="E17047" t="str">
            <v>USAGE</v>
          </cell>
          <cell r="F17047">
            <v>1618.3254269728666</v>
          </cell>
        </row>
        <row r="17048">
          <cell r="A17048" t="str">
            <v>PRICING_PECO_PECO_R12342491TOTAL_COGS</v>
          </cell>
          <cell r="B17048">
            <v>42411</v>
          </cell>
          <cell r="C17048" t="str">
            <v>PRICING_PECO_PECO_R123</v>
          </cell>
          <cell r="D17048">
            <v>42491</v>
          </cell>
          <cell r="E17048" t="str">
            <v>TOTAL_COGS</v>
          </cell>
          <cell r="F17048">
            <v>52.639899999999997</v>
          </cell>
        </row>
        <row r="17049">
          <cell r="A17049" t="str">
            <v>PRICING_PECO_PECO_R12342491USAGE</v>
          </cell>
          <cell r="B17049">
            <v>42411</v>
          </cell>
          <cell r="C17049" t="str">
            <v>PRICING_PECO_PECO_R123</v>
          </cell>
          <cell r="D17049">
            <v>42491</v>
          </cell>
          <cell r="E17049" t="str">
            <v>USAGE</v>
          </cell>
          <cell r="F17049">
            <v>1458.8020287611535</v>
          </cell>
        </row>
        <row r="17050">
          <cell r="A17050" t="str">
            <v>PRICING_PECO_PECO_R12342522TOTAL_COGS</v>
          </cell>
          <cell r="B17050">
            <v>42411</v>
          </cell>
          <cell r="C17050" t="str">
            <v>PRICING_PECO_PECO_R123</v>
          </cell>
          <cell r="D17050">
            <v>42522</v>
          </cell>
          <cell r="E17050" t="str">
            <v>TOTAL_COGS</v>
          </cell>
          <cell r="F17050">
            <v>53.658700000000003</v>
          </cell>
        </row>
        <row r="17051">
          <cell r="A17051" t="str">
            <v>PRICING_PECO_PECO_R12342522USAGE</v>
          </cell>
          <cell r="B17051">
            <v>42411</v>
          </cell>
          <cell r="C17051" t="str">
            <v>PRICING_PECO_PECO_R123</v>
          </cell>
          <cell r="D17051">
            <v>42522</v>
          </cell>
          <cell r="E17051" t="str">
            <v>USAGE</v>
          </cell>
          <cell r="F17051">
            <v>1654.7906669742172</v>
          </cell>
        </row>
        <row r="17052">
          <cell r="A17052" t="str">
            <v>PRICING_PECO_PECO_R12342552TOTAL_COGS</v>
          </cell>
          <cell r="B17052">
            <v>42411</v>
          </cell>
          <cell r="C17052" t="str">
            <v>PRICING_PECO_PECO_R123</v>
          </cell>
          <cell r="D17052">
            <v>42552</v>
          </cell>
          <cell r="E17052" t="str">
            <v>TOTAL_COGS</v>
          </cell>
          <cell r="F17052">
            <v>58.543799999999997</v>
          </cell>
        </row>
        <row r="17053">
          <cell r="A17053" t="str">
            <v>PRICING_PECO_PECO_R12342552USAGE</v>
          </cell>
          <cell r="B17053">
            <v>42411</v>
          </cell>
          <cell r="C17053" t="str">
            <v>PRICING_PECO_PECO_R123</v>
          </cell>
          <cell r="D17053">
            <v>42552</v>
          </cell>
          <cell r="E17053" t="str">
            <v>USAGE</v>
          </cell>
          <cell r="F17053">
            <v>2083.9066838766539</v>
          </cell>
        </row>
        <row r="17054">
          <cell r="A17054" t="str">
            <v>PRICING_PECO_PECO_R12342583TOTAL_COGS</v>
          </cell>
          <cell r="B17054">
            <v>42411</v>
          </cell>
          <cell r="C17054" t="str">
            <v>PRICING_PECO_PECO_R123</v>
          </cell>
          <cell r="D17054">
            <v>42583</v>
          </cell>
          <cell r="E17054" t="str">
            <v>TOTAL_COGS</v>
          </cell>
          <cell r="F17054">
            <v>57.877699999999997</v>
          </cell>
        </row>
        <row r="17055">
          <cell r="A17055" t="str">
            <v>PRICING_PECO_PECO_R12342583USAGE</v>
          </cell>
          <cell r="B17055">
            <v>42411</v>
          </cell>
          <cell r="C17055" t="str">
            <v>PRICING_PECO_PECO_R123</v>
          </cell>
          <cell r="D17055">
            <v>42583</v>
          </cell>
          <cell r="E17055" t="str">
            <v>USAGE</v>
          </cell>
          <cell r="F17055">
            <v>1708.4782762638047</v>
          </cell>
        </row>
        <row r="17056">
          <cell r="A17056" t="str">
            <v>PRICING_PECO_PECO_R12342614TOTAL_COGS</v>
          </cell>
          <cell r="B17056">
            <v>42411</v>
          </cell>
          <cell r="C17056" t="str">
            <v>PRICING_PECO_PECO_R123</v>
          </cell>
          <cell r="D17056">
            <v>42614</v>
          </cell>
          <cell r="E17056" t="str">
            <v>TOTAL_COGS</v>
          </cell>
          <cell r="F17056">
            <v>56.114699999999999</v>
          </cell>
        </row>
        <row r="17057">
          <cell r="A17057" t="str">
            <v>PRICING_PECO_PECO_R12342614USAGE</v>
          </cell>
          <cell r="B17057">
            <v>42411</v>
          </cell>
          <cell r="C17057" t="str">
            <v>PRICING_PECO_PECO_R123</v>
          </cell>
          <cell r="D17057">
            <v>42614</v>
          </cell>
          <cell r="E17057" t="str">
            <v>USAGE</v>
          </cell>
          <cell r="F17057">
            <v>1381.9267602622642</v>
          </cell>
        </row>
        <row r="17058">
          <cell r="A17058" t="str">
            <v>PRICING_PECO_PECO_R12342644TOTAL_COGS</v>
          </cell>
          <cell r="B17058">
            <v>42411</v>
          </cell>
          <cell r="C17058" t="str">
            <v>PRICING_PECO_PECO_R123</v>
          </cell>
          <cell r="D17058">
            <v>42644</v>
          </cell>
          <cell r="E17058" t="str">
            <v>TOTAL_COGS</v>
          </cell>
          <cell r="F17058">
            <v>53.4863</v>
          </cell>
        </row>
        <row r="17059">
          <cell r="A17059" t="str">
            <v>PRICING_PECO_PECO_R12342644USAGE</v>
          </cell>
          <cell r="B17059">
            <v>42411</v>
          </cell>
          <cell r="C17059" t="str">
            <v>PRICING_PECO_PECO_R123</v>
          </cell>
          <cell r="D17059">
            <v>42644</v>
          </cell>
          <cell r="E17059" t="str">
            <v>USAGE</v>
          </cell>
          <cell r="F17059">
            <v>1569.0636779472952</v>
          </cell>
        </row>
        <row r="17060">
          <cell r="A17060" t="str">
            <v>PRICING_PECO_PECO_R12342675TOTAL_COGS</v>
          </cell>
          <cell r="B17060">
            <v>42411</v>
          </cell>
          <cell r="C17060" t="str">
            <v>PRICING_PECO_PECO_R123</v>
          </cell>
          <cell r="D17060">
            <v>42675</v>
          </cell>
          <cell r="E17060" t="str">
            <v>TOTAL_COGS</v>
          </cell>
          <cell r="F17060">
            <v>49.667200000000001</v>
          </cell>
        </row>
        <row r="17061">
          <cell r="A17061" t="str">
            <v>PRICING_PECO_PECO_R12342675USAGE</v>
          </cell>
          <cell r="B17061">
            <v>42411</v>
          </cell>
          <cell r="C17061" t="str">
            <v>PRICING_PECO_PECO_R123</v>
          </cell>
          <cell r="D17061">
            <v>42675</v>
          </cell>
          <cell r="E17061" t="str">
            <v>USAGE</v>
          </cell>
          <cell r="F17061">
            <v>2043.0155836112872</v>
          </cell>
        </row>
        <row r="17062">
          <cell r="A17062" t="str">
            <v>PRICING_PECO_PECO_R12342705TOTAL_COGS</v>
          </cell>
          <cell r="B17062">
            <v>42411</v>
          </cell>
          <cell r="C17062" t="str">
            <v>PRICING_PECO_PECO_R123</v>
          </cell>
          <cell r="D17062">
            <v>42705</v>
          </cell>
          <cell r="E17062" t="str">
            <v>TOTAL_COGS</v>
          </cell>
          <cell r="F17062">
            <v>45.509300000000003</v>
          </cell>
        </row>
        <row r="17063">
          <cell r="A17063" t="str">
            <v>PRICING_PECO_PECO_R12342705USAGE</v>
          </cell>
          <cell r="B17063">
            <v>42411</v>
          </cell>
          <cell r="C17063" t="str">
            <v>PRICING_PECO_PECO_R123</v>
          </cell>
          <cell r="D17063">
            <v>42705</v>
          </cell>
          <cell r="E17063" t="str">
            <v>USAGE</v>
          </cell>
          <cell r="F17063">
            <v>3538.379066727357</v>
          </cell>
        </row>
        <row r="17064">
          <cell r="A17064" t="str">
            <v>PRICING_PECO_PECO_R12342736TOTAL_COGS</v>
          </cell>
          <cell r="B17064">
            <v>42411</v>
          </cell>
          <cell r="C17064" t="str">
            <v>PRICING_PECO_PECO_R123</v>
          </cell>
          <cell r="D17064">
            <v>42736</v>
          </cell>
          <cell r="E17064" t="str">
            <v>TOTAL_COGS</v>
          </cell>
          <cell r="F17064">
            <v>63.9557</v>
          </cell>
        </row>
        <row r="17065">
          <cell r="A17065" t="str">
            <v>PRICING_PECO_PECO_R12342736USAGE</v>
          </cell>
          <cell r="B17065">
            <v>42411</v>
          </cell>
          <cell r="C17065" t="str">
            <v>PRICING_PECO_PECO_R123</v>
          </cell>
          <cell r="D17065">
            <v>42736</v>
          </cell>
          <cell r="E17065" t="str">
            <v>USAGE</v>
          </cell>
          <cell r="F17065">
            <v>3884.8469539169701</v>
          </cell>
        </row>
        <row r="17066">
          <cell r="A17066" t="str">
            <v>PRICING_PECO_PECO_R12342767TOTAL_COGS</v>
          </cell>
          <cell r="B17066">
            <v>42411</v>
          </cell>
          <cell r="C17066" t="str">
            <v>PRICING_PECO_PECO_R123</v>
          </cell>
          <cell r="D17066">
            <v>42767</v>
          </cell>
          <cell r="E17066" t="str">
            <v>TOTAL_COGS</v>
          </cell>
          <cell r="F17066">
            <v>61.171100000000003</v>
          </cell>
        </row>
        <row r="17067">
          <cell r="A17067" t="str">
            <v>PRICING_PECO_PECO_R12342767USAGE</v>
          </cell>
          <cell r="B17067">
            <v>42411</v>
          </cell>
          <cell r="C17067" t="str">
            <v>PRICING_PECO_PECO_R123</v>
          </cell>
          <cell r="D17067">
            <v>42767</v>
          </cell>
          <cell r="E17067" t="str">
            <v>USAGE</v>
          </cell>
          <cell r="F17067">
            <v>2976.2948131973035</v>
          </cell>
        </row>
        <row r="17068">
          <cell r="A17068" t="str">
            <v>PRICING_PECO_PECO_R12342795TOTAL_COGS</v>
          </cell>
          <cell r="B17068">
            <v>42411</v>
          </cell>
          <cell r="C17068" t="str">
            <v>PRICING_PECO_PECO_R123</v>
          </cell>
          <cell r="D17068">
            <v>42795</v>
          </cell>
          <cell r="E17068" t="str">
            <v>TOTAL_COGS</v>
          </cell>
          <cell r="F17068">
            <v>51.440399999999997</v>
          </cell>
        </row>
        <row r="17069">
          <cell r="A17069" t="str">
            <v>PRICING_PECO_PECO_R12342795USAGE</v>
          </cell>
          <cell r="B17069">
            <v>42411</v>
          </cell>
          <cell r="C17069" t="str">
            <v>PRICING_PECO_PECO_R123</v>
          </cell>
          <cell r="D17069">
            <v>42795</v>
          </cell>
          <cell r="E17069" t="str">
            <v>USAGE</v>
          </cell>
          <cell r="F17069">
            <v>2441.1024714888272</v>
          </cell>
        </row>
        <row r="17070">
          <cell r="A17070" t="str">
            <v>PRICING_PECO_PECO_R12342826TOTAL_COGS</v>
          </cell>
          <cell r="B17070">
            <v>42411</v>
          </cell>
          <cell r="C17070" t="str">
            <v>PRICING_PECO_PECO_R123</v>
          </cell>
          <cell r="D17070">
            <v>42826</v>
          </cell>
          <cell r="E17070" t="str">
            <v>TOTAL_COGS</v>
          </cell>
          <cell r="F17070">
            <v>52.147799999999997</v>
          </cell>
        </row>
        <row r="17071">
          <cell r="A17071" t="str">
            <v>PRICING_PECO_PECO_R12342826USAGE</v>
          </cell>
          <cell r="B17071">
            <v>42411</v>
          </cell>
          <cell r="C17071" t="str">
            <v>PRICING_PECO_PECO_R123</v>
          </cell>
          <cell r="D17071">
            <v>42826</v>
          </cell>
          <cell r="E17071" t="str">
            <v>USAGE</v>
          </cell>
          <cell r="F17071">
            <v>1618.3254269728666</v>
          </cell>
        </row>
        <row r="17072">
          <cell r="A17072" t="str">
            <v>PRICING_PECO_PECO_R12342856TOTAL_COGS</v>
          </cell>
          <cell r="B17072">
            <v>42411</v>
          </cell>
          <cell r="C17072" t="str">
            <v>PRICING_PECO_PECO_R123</v>
          </cell>
          <cell r="D17072">
            <v>42856</v>
          </cell>
          <cell r="E17072" t="str">
            <v>TOTAL_COGS</v>
          </cell>
          <cell r="F17072">
            <v>54.115600000000001</v>
          </cell>
        </row>
        <row r="17073">
          <cell r="A17073" t="str">
            <v>PRICING_PECO_PECO_R12342856USAGE</v>
          </cell>
          <cell r="B17073">
            <v>42411</v>
          </cell>
          <cell r="C17073" t="str">
            <v>PRICING_PECO_PECO_R123</v>
          </cell>
          <cell r="D17073">
            <v>42856</v>
          </cell>
          <cell r="E17073" t="str">
            <v>USAGE</v>
          </cell>
          <cell r="F17073">
            <v>1458.8020287611535</v>
          </cell>
        </row>
        <row r="17074">
          <cell r="A17074" t="str">
            <v>PRICING_PECO_PECO_R12342887TOTAL_COGS</v>
          </cell>
          <cell r="B17074">
            <v>42411</v>
          </cell>
          <cell r="C17074" t="str">
            <v>PRICING_PECO_PECO_R123</v>
          </cell>
          <cell r="D17074">
            <v>42887</v>
          </cell>
          <cell r="E17074" t="str">
            <v>TOTAL_COGS</v>
          </cell>
          <cell r="F17074">
            <v>53.468000000000004</v>
          </cell>
        </row>
        <row r="17075">
          <cell r="A17075" t="str">
            <v>PRICING_PECO_PECO_R12342887USAGE</v>
          </cell>
          <cell r="B17075">
            <v>42411</v>
          </cell>
          <cell r="C17075" t="str">
            <v>PRICING_PECO_PECO_R123</v>
          </cell>
          <cell r="D17075">
            <v>42887</v>
          </cell>
          <cell r="E17075" t="str">
            <v>USAGE</v>
          </cell>
          <cell r="F17075">
            <v>1654.7906669742172</v>
          </cell>
        </row>
        <row r="17076">
          <cell r="A17076" t="str">
            <v>PRICING_PECO_PECO_R12342917TOTAL_COGS</v>
          </cell>
          <cell r="B17076">
            <v>42411</v>
          </cell>
          <cell r="C17076" t="str">
            <v>PRICING_PECO_PECO_R123</v>
          </cell>
          <cell r="D17076">
            <v>42917</v>
          </cell>
          <cell r="E17076" t="str">
            <v>TOTAL_COGS</v>
          </cell>
          <cell r="F17076">
            <v>59.120199999999997</v>
          </cell>
        </row>
        <row r="17077">
          <cell r="A17077" t="str">
            <v>PRICING_PECO_PECO_R12342917USAGE</v>
          </cell>
          <cell r="B17077">
            <v>42411</v>
          </cell>
          <cell r="C17077" t="str">
            <v>PRICING_PECO_PECO_R123</v>
          </cell>
          <cell r="D17077">
            <v>42917</v>
          </cell>
          <cell r="E17077" t="str">
            <v>USAGE</v>
          </cell>
          <cell r="F17077">
            <v>2083.9066838766539</v>
          </cell>
        </row>
        <row r="17078">
          <cell r="A17078" t="str">
            <v>PRICING_PECO_PECO_R12342948TOTAL_COGS</v>
          </cell>
          <cell r="B17078">
            <v>42411</v>
          </cell>
          <cell r="C17078" t="str">
            <v>PRICING_PECO_PECO_R123</v>
          </cell>
          <cell r="D17078">
            <v>42948</v>
          </cell>
          <cell r="E17078" t="str">
            <v>TOTAL_COGS</v>
          </cell>
          <cell r="F17078">
            <v>59.253999999999998</v>
          </cell>
        </row>
        <row r="17079">
          <cell r="A17079" t="str">
            <v>PRICING_PECO_PECO_R12342948USAGE</v>
          </cell>
          <cell r="B17079">
            <v>42411</v>
          </cell>
          <cell r="C17079" t="str">
            <v>PRICING_PECO_PECO_R123</v>
          </cell>
          <cell r="D17079">
            <v>42948</v>
          </cell>
          <cell r="E17079" t="str">
            <v>USAGE</v>
          </cell>
          <cell r="F17079">
            <v>1708.4782762638047</v>
          </cell>
        </row>
        <row r="17080">
          <cell r="A17080" t="str">
            <v>PRICING_PECO_PECO_R12342979TOTAL_COGS</v>
          </cell>
          <cell r="B17080">
            <v>42411</v>
          </cell>
          <cell r="C17080" t="str">
            <v>PRICING_PECO_PECO_R123</v>
          </cell>
          <cell r="D17080">
            <v>42979</v>
          </cell>
          <cell r="E17080" t="str">
            <v>TOTAL_COGS</v>
          </cell>
          <cell r="F17080">
            <v>52.931800000000003</v>
          </cell>
        </row>
        <row r="17081">
          <cell r="A17081" t="str">
            <v>PRICING_PECO_PECO_R12342979USAGE</v>
          </cell>
          <cell r="B17081">
            <v>42411</v>
          </cell>
          <cell r="C17081" t="str">
            <v>PRICING_PECO_PECO_R123</v>
          </cell>
          <cell r="D17081">
            <v>42979</v>
          </cell>
          <cell r="E17081" t="str">
            <v>USAGE</v>
          </cell>
          <cell r="F17081">
            <v>1381.9267602622642</v>
          </cell>
        </row>
        <row r="17082">
          <cell r="A17082" t="str">
            <v>PRICING_PECO_PECO_R12343009TOTAL_COGS</v>
          </cell>
          <cell r="B17082">
            <v>42411</v>
          </cell>
          <cell r="C17082" t="str">
            <v>PRICING_PECO_PECO_R123</v>
          </cell>
          <cell r="D17082">
            <v>43009</v>
          </cell>
          <cell r="E17082" t="str">
            <v>TOTAL_COGS</v>
          </cell>
          <cell r="F17082">
            <v>49.921300000000002</v>
          </cell>
        </row>
        <row r="17083">
          <cell r="A17083" t="str">
            <v>PRICING_PECO_PECO_R12343009USAGE</v>
          </cell>
          <cell r="B17083">
            <v>42411</v>
          </cell>
          <cell r="C17083" t="str">
            <v>PRICING_PECO_PECO_R123</v>
          </cell>
          <cell r="D17083">
            <v>43009</v>
          </cell>
          <cell r="E17083" t="str">
            <v>USAGE</v>
          </cell>
          <cell r="F17083">
            <v>1569.0636779472952</v>
          </cell>
        </row>
        <row r="17084">
          <cell r="A17084" t="str">
            <v>PRICING_PECO_PECO_R12343040TOTAL_COGS</v>
          </cell>
          <cell r="B17084">
            <v>42411</v>
          </cell>
          <cell r="C17084" t="str">
            <v>PRICING_PECO_PECO_R123</v>
          </cell>
          <cell r="D17084">
            <v>43040</v>
          </cell>
          <cell r="E17084" t="str">
            <v>TOTAL_COGS</v>
          </cell>
          <cell r="F17084">
            <v>46.033999999999999</v>
          </cell>
        </row>
        <row r="17085">
          <cell r="A17085" t="str">
            <v>PRICING_PECO_PECO_R12343040USAGE</v>
          </cell>
          <cell r="B17085">
            <v>42411</v>
          </cell>
          <cell r="C17085" t="str">
            <v>PRICING_PECO_PECO_R123</v>
          </cell>
          <cell r="D17085">
            <v>43040</v>
          </cell>
          <cell r="E17085" t="str">
            <v>USAGE</v>
          </cell>
          <cell r="F17085">
            <v>2043.0155836112872</v>
          </cell>
        </row>
        <row r="17086">
          <cell r="A17086" t="str">
            <v>PRICING_PECO_PECO_R12343070TOTAL_COGS</v>
          </cell>
          <cell r="B17086">
            <v>42411</v>
          </cell>
          <cell r="C17086" t="str">
            <v>PRICING_PECO_PECO_R123</v>
          </cell>
          <cell r="D17086">
            <v>43070</v>
          </cell>
          <cell r="E17086" t="str">
            <v>TOTAL_COGS</v>
          </cell>
          <cell r="F17086">
            <v>44.316099999999999</v>
          </cell>
        </row>
        <row r="17087">
          <cell r="A17087" t="str">
            <v>PRICING_PECO_PECO_R12343070USAGE</v>
          </cell>
          <cell r="B17087">
            <v>42411</v>
          </cell>
          <cell r="C17087" t="str">
            <v>PRICING_PECO_PECO_R123</v>
          </cell>
          <cell r="D17087">
            <v>43070</v>
          </cell>
          <cell r="E17087" t="str">
            <v>USAGE</v>
          </cell>
          <cell r="F17087">
            <v>3538.379066727357</v>
          </cell>
        </row>
        <row r="17088">
          <cell r="A17088" t="str">
            <v>PRICING_PECO_PECO_R12343101TOTAL_COGS</v>
          </cell>
          <cell r="B17088">
            <v>42411</v>
          </cell>
          <cell r="C17088" t="str">
            <v>PRICING_PECO_PECO_R123</v>
          </cell>
          <cell r="D17088">
            <v>43101</v>
          </cell>
          <cell r="E17088" t="str">
            <v>TOTAL_COGS</v>
          </cell>
          <cell r="F17088">
            <v>63.423200000000001</v>
          </cell>
        </row>
        <row r="17089">
          <cell r="A17089" t="str">
            <v>PRICING_PECO_PECO_R12343101USAGE</v>
          </cell>
          <cell r="B17089">
            <v>42411</v>
          </cell>
          <cell r="C17089" t="str">
            <v>PRICING_PECO_PECO_R123</v>
          </cell>
          <cell r="D17089">
            <v>43101</v>
          </cell>
          <cell r="E17089" t="str">
            <v>USAGE</v>
          </cell>
          <cell r="F17089">
            <v>3884.8469539169701</v>
          </cell>
        </row>
        <row r="17090">
          <cell r="A17090" t="str">
            <v>PRICING_PECO_PECO_R12343132TOTAL_COGS</v>
          </cell>
          <cell r="B17090">
            <v>42411</v>
          </cell>
          <cell r="C17090" t="str">
            <v>PRICING_PECO_PECO_R123</v>
          </cell>
          <cell r="D17090">
            <v>43132</v>
          </cell>
          <cell r="E17090" t="str">
            <v>TOTAL_COGS</v>
          </cell>
          <cell r="F17090">
            <v>62.289700000000003</v>
          </cell>
        </row>
        <row r="17091">
          <cell r="A17091" t="str">
            <v>PRICING_PECO_PECO_R12343132USAGE</v>
          </cell>
          <cell r="B17091">
            <v>42411</v>
          </cell>
          <cell r="C17091" t="str">
            <v>PRICING_PECO_PECO_R123</v>
          </cell>
          <cell r="D17091">
            <v>43132</v>
          </cell>
          <cell r="E17091" t="str">
            <v>USAGE</v>
          </cell>
          <cell r="F17091">
            <v>2976.2948131973035</v>
          </cell>
        </row>
        <row r="17092">
          <cell r="A17092" t="str">
            <v>PRICING_PECO_PECO_R12343160TOTAL_COGS</v>
          </cell>
          <cell r="B17092">
            <v>42411</v>
          </cell>
          <cell r="C17092" t="str">
            <v>PRICING_PECO_PECO_R123</v>
          </cell>
          <cell r="D17092">
            <v>43160</v>
          </cell>
          <cell r="E17092" t="str">
            <v>TOTAL_COGS</v>
          </cell>
          <cell r="F17092">
            <v>51.801000000000002</v>
          </cell>
        </row>
        <row r="17093">
          <cell r="A17093" t="str">
            <v>PRICING_PECO_PECO_R12343160USAGE</v>
          </cell>
          <cell r="B17093">
            <v>42411</v>
          </cell>
          <cell r="C17093" t="str">
            <v>PRICING_PECO_PECO_R123</v>
          </cell>
          <cell r="D17093">
            <v>43160</v>
          </cell>
          <cell r="E17093" t="str">
            <v>USAGE</v>
          </cell>
          <cell r="F17093">
            <v>2441.1024714888272</v>
          </cell>
        </row>
        <row r="17094">
          <cell r="A17094" t="str">
            <v>PRICING_PECO_PECO_R12343191TOTAL_COGS</v>
          </cell>
          <cell r="B17094">
            <v>42411</v>
          </cell>
          <cell r="C17094" t="str">
            <v>PRICING_PECO_PECO_R123</v>
          </cell>
          <cell r="D17094">
            <v>43191</v>
          </cell>
          <cell r="E17094" t="str">
            <v>TOTAL_COGS</v>
          </cell>
          <cell r="F17094">
            <v>51.8249</v>
          </cell>
        </row>
        <row r="17095">
          <cell r="A17095" t="str">
            <v>PRICING_PECO_PECO_R12343191USAGE</v>
          </cell>
          <cell r="B17095">
            <v>42411</v>
          </cell>
          <cell r="C17095" t="str">
            <v>PRICING_PECO_PECO_R123</v>
          </cell>
          <cell r="D17095">
            <v>43191</v>
          </cell>
          <cell r="E17095" t="str">
            <v>USAGE</v>
          </cell>
          <cell r="F17095">
            <v>1618.3254269728666</v>
          </cell>
        </row>
        <row r="17096">
          <cell r="A17096" t="str">
            <v>PRICING_PECO_PECO_R12343221TOTAL_COGS</v>
          </cell>
          <cell r="B17096">
            <v>42411</v>
          </cell>
          <cell r="C17096" t="str">
            <v>PRICING_PECO_PECO_R123</v>
          </cell>
          <cell r="D17096">
            <v>43221</v>
          </cell>
          <cell r="E17096" t="str">
            <v>TOTAL_COGS</v>
          </cell>
          <cell r="F17096">
            <v>54.071800000000003</v>
          </cell>
        </row>
        <row r="17097">
          <cell r="A17097" t="str">
            <v>PRICING_PECO_PECO_R12343221USAGE</v>
          </cell>
          <cell r="B17097">
            <v>42411</v>
          </cell>
          <cell r="C17097" t="str">
            <v>PRICING_PECO_PECO_R123</v>
          </cell>
          <cell r="D17097">
            <v>43221</v>
          </cell>
          <cell r="E17097" t="str">
            <v>USAGE</v>
          </cell>
          <cell r="F17097">
            <v>1458.8020287611535</v>
          </cell>
        </row>
        <row r="17098">
          <cell r="A17098" t="str">
            <v>PRICING_PECO_PECO_R12343252TOTAL_COGS</v>
          </cell>
          <cell r="B17098">
            <v>42411</v>
          </cell>
          <cell r="C17098" t="str">
            <v>PRICING_PECO_PECO_R123</v>
          </cell>
          <cell r="D17098">
            <v>43252</v>
          </cell>
          <cell r="E17098" t="str">
            <v>TOTAL_COGS</v>
          </cell>
          <cell r="F17098">
            <v>60.945799999999998</v>
          </cell>
        </row>
        <row r="17099">
          <cell r="A17099" t="str">
            <v>PRICING_PECO_PECO_R12343252USAGE</v>
          </cell>
          <cell r="B17099">
            <v>42411</v>
          </cell>
          <cell r="C17099" t="str">
            <v>PRICING_PECO_PECO_R123</v>
          </cell>
          <cell r="D17099">
            <v>43252</v>
          </cell>
          <cell r="E17099" t="str">
            <v>USAGE</v>
          </cell>
          <cell r="F17099">
            <v>1654.7906669742172</v>
          </cell>
        </row>
        <row r="17100">
          <cell r="A17100" t="str">
            <v>PRICING_PECO_PECO_R12343282TOTAL_COGS</v>
          </cell>
          <cell r="B17100">
            <v>42411</v>
          </cell>
          <cell r="C17100" t="str">
            <v>PRICING_PECO_PECO_R123</v>
          </cell>
          <cell r="D17100">
            <v>43282</v>
          </cell>
          <cell r="E17100" t="str">
            <v>TOTAL_COGS</v>
          </cell>
          <cell r="F17100">
            <v>67.045599999999993</v>
          </cell>
        </row>
        <row r="17101">
          <cell r="A17101" t="str">
            <v>PRICING_PECO_PECO_R12343282USAGE</v>
          </cell>
          <cell r="B17101">
            <v>42411</v>
          </cell>
          <cell r="C17101" t="str">
            <v>PRICING_PECO_PECO_R123</v>
          </cell>
          <cell r="D17101">
            <v>43282</v>
          </cell>
          <cell r="E17101" t="str">
            <v>USAGE</v>
          </cell>
          <cell r="F17101">
            <v>2083.9066838766539</v>
          </cell>
        </row>
        <row r="17102">
          <cell r="A17102" t="str">
            <v>PRICING_PECO_PECO_R12343313TOTAL_COGS</v>
          </cell>
          <cell r="B17102">
            <v>42411</v>
          </cell>
          <cell r="C17102" t="str">
            <v>PRICING_PECO_PECO_R123</v>
          </cell>
          <cell r="D17102">
            <v>43313</v>
          </cell>
          <cell r="E17102" t="str">
            <v>TOTAL_COGS</v>
          </cell>
          <cell r="F17102">
            <v>66.756</v>
          </cell>
        </row>
        <row r="17103">
          <cell r="A17103" t="str">
            <v>PRICING_PECO_PECO_R12343313USAGE</v>
          </cell>
          <cell r="B17103">
            <v>42411</v>
          </cell>
          <cell r="C17103" t="str">
            <v>PRICING_PECO_PECO_R123</v>
          </cell>
          <cell r="D17103">
            <v>43313</v>
          </cell>
          <cell r="E17103" t="str">
            <v>USAGE</v>
          </cell>
          <cell r="F17103">
            <v>1708.4782762638047</v>
          </cell>
        </row>
        <row r="17104">
          <cell r="A17104" t="str">
            <v>PRICING_PECO_PECO_R12343344TOTAL_COGS</v>
          </cell>
          <cell r="B17104">
            <v>42411</v>
          </cell>
          <cell r="C17104" t="str">
            <v>PRICING_PECO_PECO_R123</v>
          </cell>
          <cell r="D17104">
            <v>43344</v>
          </cell>
          <cell r="E17104" t="str">
            <v>TOTAL_COGS</v>
          </cell>
          <cell r="F17104">
            <v>61.6922</v>
          </cell>
        </row>
        <row r="17105">
          <cell r="A17105" t="str">
            <v>PRICING_PECO_PECO_R12343344USAGE</v>
          </cell>
          <cell r="B17105">
            <v>42411</v>
          </cell>
          <cell r="C17105" t="str">
            <v>PRICING_PECO_PECO_R123</v>
          </cell>
          <cell r="D17105">
            <v>43344</v>
          </cell>
          <cell r="E17105" t="str">
            <v>USAGE</v>
          </cell>
          <cell r="F17105">
            <v>1381.9267602622642</v>
          </cell>
        </row>
        <row r="17106">
          <cell r="A17106" t="str">
            <v>PRICING_PECO_PECO_R12343374TOTAL_COGS</v>
          </cell>
          <cell r="B17106">
            <v>42411</v>
          </cell>
          <cell r="C17106" t="str">
            <v>PRICING_PECO_PECO_R123</v>
          </cell>
          <cell r="D17106">
            <v>43374</v>
          </cell>
          <cell r="E17106" t="str">
            <v>TOTAL_COGS</v>
          </cell>
          <cell r="F17106">
            <v>58.995399999999997</v>
          </cell>
        </row>
        <row r="17107">
          <cell r="A17107" t="str">
            <v>PRICING_PECO_PECO_R12343374USAGE</v>
          </cell>
          <cell r="B17107">
            <v>42411</v>
          </cell>
          <cell r="C17107" t="str">
            <v>PRICING_PECO_PECO_R123</v>
          </cell>
          <cell r="D17107">
            <v>43374</v>
          </cell>
          <cell r="E17107" t="str">
            <v>USAGE</v>
          </cell>
          <cell r="F17107">
            <v>1569.0636779472952</v>
          </cell>
        </row>
        <row r="17108">
          <cell r="A17108" t="str">
            <v>PRICING_PECO_PECO_R12343405TOTAL_COGS</v>
          </cell>
          <cell r="B17108">
            <v>42411</v>
          </cell>
          <cell r="C17108" t="str">
            <v>PRICING_PECO_PECO_R123</v>
          </cell>
          <cell r="D17108">
            <v>43405</v>
          </cell>
          <cell r="E17108" t="str">
            <v>TOTAL_COGS</v>
          </cell>
          <cell r="F17108">
            <v>52.9358</v>
          </cell>
        </row>
        <row r="17109">
          <cell r="A17109" t="str">
            <v>PRICING_PECO_PECO_R12343405USAGE</v>
          </cell>
          <cell r="B17109">
            <v>42411</v>
          </cell>
          <cell r="C17109" t="str">
            <v>PRICING_PECO_PECO_R123</v>
          </cell>
          <cell r="D17109">
            <v>43405</v>
          </cell>
          <cell r="E17109" t="str">
            <v>USAGE</v>
          </cell>
          <cell r="F17109">
            <v>2043.0155836112872</v>
          </cell>
        </row>
        <row r="17110">
          <cell r="A17110" t="str">
            <v>PRICING_PECO_PECO_R12343435TOTAL_COGS</v>
          </cell>
          <cell r="B17110">
            <v>42411</v>
          </cell>
          <cell r="C17110" t="str">
            <v>PRICING_PECO_PECO_R123</v>
          </cell>
          <cell r="D17110">
            <v>43435</v>
          </cell>
          <cell r="E17110" t="str">
            <v>TOTAL_COGS</v>
          </cell>
          <cell r="F17110">
            <v>49.4114</v>
          </cell>
        </row>
        <row r="17111">
          <cell r="A17111" t="str">
            <v>PRICING_PECO_PECO_R12343435USAGE</v>
          </cell>
          <cell r="B17111">
            <v>42411</v>
          </cell>
          <cell r="C17111" t="str">
            <v>PRICING_PECO_PECO_R123</v>
          </cell>
          <cell r="D17111">
            <v>43435</v>
          </cell>
          <cell r="E17111" t="str">
            <v>USAGE</v>
          </cell>
          <cell r="F17111">
            <v>3538.379066727357</v>
          </cell>
        </row>
        <row r="17112">
          <cell r="A17112" t="str">
            <v>PRICING_PECO_PECO_R12343466TOTAL_COGS</v>
          </cell>
          <cell r="B17112">
            <v>42411</v>
          </cell>
          <cell r="C17112" t="str">
            <v>PRICING_PECO_PECO_R123</v>
          </cell>
          <cell r="D17112">
            <v>43466</v>
          </cell>
          <cell r="E17112" t="str">
            <v>TOTAL_COGS</v>
          </cell>
          <cell r="F17112">
            <v>71.208200000000005</v>
          </cell>
        </row>
        <row r="17113">
          <cell r="A17113" t="str">
            <v>PRICING_PECO_PECO_R12343466USAGE</v>
          </cell>
          <cell r="B17113">
            <v>42411</v>
          </cell>
          <cell r="C17113" t="str">
            <v>PRICING_PECO_PECO_R123</v>
          </cell>
          <cell r="D17113">
            <v>43466</v>
          </cell>
          <cell r="E17113" t="str">
            <v>USAGE</v>
          </cell>
          <cell r="F17113">
            <v>3884.8469539169701</v>
          </cell>
        </row>
        <row r="17114">
          <cell r="A17114" t="str">
            <v>PRICING_PECO_PECO_R12343497TOTAL_COGS</v>
          </cell>
          <cell r="B17114">
            <v>42411</v>
          </cell>
          <cell r="C17114" t="str">
            <v>PRICING_PECO_PECO_R123</v>
          </cell>
          <cell r="D17114">
            <v>43497</v>
          </cell>
          <cell r="E17114" t="str">
            <v>TOTAL_COGS</v>
          </cell>
          <cell r="F17114">
            <v>69.879199999999997</v>
          </cell>
        </row>
        <row r="17115">
          <cell r="A17115" t="str">
            <v>PRICING_PECO_PECO_R12343497USAGE</v>
          </cell>
          <cell r="B17115">
            <v>42411</v>
          </cell>
          <cell r="C17115" t="str">
            <v>PRICING_PECO_PECO_R123</v>
          </cell>
          <cell r="D17115">
            <v>43497</v>
          </cell>
          <cell r="E17115" t="str">
            <v>USAGE</v>
          </cell>
          <cell r="F17115">
            <v>2976.2948131973035</v>
          </cell>
        </row>
        <row r="17116">
          <cell r="A17116" t="str">
            <v>PRICING_PECO_PECO_R12343525TOTAL_COGS</v>
          </cell>
          <cell r="B17116">
            <v>42411</v>
          </cell>
          <cell r="C17116" t="str">
            <v>PRICING_PECO_PECO_R123</v>
          </cell>
          <cell r="D17116">
            <v>43525</v>
          </cell>
          <cell r="E17116" t="str">
            <v>TOTAL_COGS</v>
          </cell>
          <cell r="F17116">
            <v>57.816099999999999</v>
          </cell>
        </row>
        <row r="17117">
          <cell r="A17117" t="str">
            <v>PRICING_PECO_PECO_R12343525USAGE</v>
          </cell>
          <cell r="B17117">
            <v>42411</v>
          </cell>
          <cell r="C17117" t="str">
            <v>PRICING_PECO_PECO_R123</v>
          </cell>
          <cell r="D17117">
            <v>43525</v>
          </cell>
          <cell r="E17117" t="str">
            <v>USAGE</v>
          </cell>
          <cell r="F17117">
            <v>2441.1024714888272</v>
          </cell>
        </row>
        <row r="17118">
          <cell r="A17118" t="str">
            <v>PRICING_PECO_PECO_R12343556TOTAL_COGS</v>
          </cell>
          <cell r="B17118">
            <v>42411</v>
          </cell>
          <cell r="C17118" t="str">
            <v>PRICING_PECO_PECO_R123</v>
          </cell>
          <cell r="D17118">
            <v>43556</v>
          </cell>
          <cell r="E17118" t="str">
            <v>TOTAL_COGS</v>
          </cell>
          <cell r="F17118">
            <v>59.618000000000002</v>
          </cell>
        </row>
        <row r="17119">
          <cell r="A17119" t="str">
            <v>PRICING_PECO_PECO_R12343556USAGE</v>
          </cell>
          <cell r="B17119">
            <v>42411</v>
          </cell>
          <cell r="C17119" t="str">
            <v>PRICING_PECO_PECO_R123</v>
          </cell>
          <cell r="D17119">
            <v>43556</v>
          </cell>
          <cell r="E17119" t="str">
            <v>USAGE</v>
          </cell>
          <cell r="F17119">
            <v>1618.3254269728666</v>
          </cell>
        </row>
        <row r="17120">
          <cell r="A17120" t="str">
            <v>PRICING_PECO_PECO_R12343586TOTAL_COGS</v>
          </cell>
          <cell r="B17120">
            <v>42411</v>
          </cell>
          <cell r="C17120" t="str">
            <v>PRICING_PECO_PECO_R123</v>
          </cell>
          <cell r="D17120">
            <v>43586</v>
          </cell>
          <cell r="E17120" t="str">
            <v>TOTAL_COGS</v>
          </cell>
          <cell r="F17120">
            <v>62.485199999999999</v>
          </cell>
        </row>
        <row r="17121">
          <cell r="A17121" t="str">
            <v>PRICING_PECO_PECO_R12343586USAGE</v>
          </cell>
          <cell r="B17121">
            <v>42411</v>
          </cell>
          <cell r="C17121" t="str">
            <v>PRICING_PECO_PECO_R123</v>
          </cell>
          <cell r="D17121">
            <v>43586</v>
          </cell>
          <cell r="E17121" t="str">
            <v>USAGE</v>
          </cell>
          <cell r="F17121">
            <v>1458.8020287611535</v>
          </cell>
        </row>
        <row r="17122">
          <cell r="A17122" t="str">
            <v>PRICING_PPL_PPL_GS142401TOTAL_COGS</v>
          </cell>
          <cell r="B17122">
            <v>42411</v>
          </cell>
          <cell r="C17122" t="str">
            <v>PRICING_PPL_PPL_GS1</v>
          </cell>
          <cell r="D17122">
            <v>42401</v>
          </cell>
          <cell r="E17122" t="str">
            <v>TOTAL_COGS</v>
          </cell>
          <cell r="F17122">
            <v>52.9131</v>
          </cell>
        </row>
        <row r="17123">
          <cell r="A17123" t="str">
            <v>PRICING_PPL_PPL_GS142401USAGE</v>
          </cell>
          <cell r="B17123">
            <v>42411</v>
          </cell>
          <cell r="C17123" t="str">
            <v>PRICING_PPL_PPL_GS1</v>
          </cell>
          <cell r="D17123">
            <v>42401</v>
          </cell>
          <cell r="E17123" t="str">
            <v>USAGE</v>
          </cell>
          <cell r="F17123">
            <v>981.64287860854392</v>
          </cell>
        </row>
        <row r="17124">
          <cell r="A17124" t="str">
            <v>PRICING_PPL_PPL_GS142430TOTAL_COGS</v>
          </cell>
          <cell r="B17124">
            <v>42411</v>
          </cell>
          <cell r="C17124" t="str">
            <v>PRICING_PPL_PPL_GS1</v>
          </cell>
          <cell r="D17124">
            <v>42430</v>
          </cell>
          <cell r="E17124" t="str">
            <v>TOTAL_COGS</v>
          </cell>
          <cell r="F17124">
            <v>53.158499999999997</v>
          </cell>
        </row>
        <row r="17125">
          <cell r="A17125" t="str">
            <v>PRICING_PPL_PPL_GS142430USAGE</v>
          </cell>
          <cell r="B17125">
            <v>42411</v>
          </cell>
          <cell r="C17125" t="str">
            <v>PRICING_PPL_PPL_GS1</v>
          </cell>
          <cell r="D17125">
            <v>42430</v>
          </cell>
          <cell r="E17125" t="str">
            <v>USAGE</v>
          </cell>
          <cell r="F17125">
            <v>1001.0184539507608</v>
          </cell>
        </row>
        <row r="17126">
          <cell r="A17126" t="str">
            <v>PRICING_PPL_PPL_GS142461TOTAL_COGS</v>
          </cell>
          <cell r="B17126">
            <v>42411</v>
          </cell>
          <cell r="C17126" t="str">
            <v>PRICING_PPL_PPL_GS1</v>
          </cell>
          <cell r="D17126">
            <v>42461</v>
          </cell>
          <cell r="E17126" t="str">
            <v>TOTAL_COGS</v>
          </cell>
          <cell r="F17126">
            <v>54.912399999999998</v>
          </cell>
        </row>
        <row r="17127">
          <cell r="A17127" t="str">
            <v>PRICING_PPL_PPL_GS142461USAGE</v>
          </cell>
          <cell r="B17127">
            <v>42411</v>
          </cell>
          <cell r="C17127" t="str">
            <v>PRICING_PPL_PPL_GS1</v>
          </cell>
          <cell r="D17127">
            <v>42461</v>
          </cell>
          <cell r="E17127" t="str">
            <v>USAGE</v>
          </cell>
          <cell r="F17127">
            <v>876.82419233097744</v>
          </cell>
        </row>
        <row r="17128">
          <cell r="A17128" t="str">
            <v>PRICING_PPL_PPL_GS142491TOTAL_COGS</v>
          </cell>
          <cell r="B17128">
            <v>42411</v>
          </cell>
          <cell r="C17128" t="str">
            <v>PRICING_PPL_PPL_GS1</v>
          </cell>
          <cell r="D17128">
            <v>42491</v>
          </cell>
          <cell r="E17128" t="str">
            <v>TOTAL_COGS</v>
          </cell>
          <cell r="F17128">
            <v>54.695700000000002</v>
          </cell>
        </row>
        <row r="17129">
          <cell r="A17129" t="str">
            <v>PRICING_PPL_PPL_GS142491USAGE</v>
          </cell>
          <cell r="B17129">
            <v>42411</v>
          </cell>
          <cell r="C17129" t="str">
            <v>PRICING_PPL_PPL_GS1</v>
          </cell>
          <cell r="D17129">
            <v>42491</v>
          </cell>
          <cell r="E17129" t="str">
            <v>USAGE</v>
          </cell>
          <cell r="F17129">
            <v>879.04761900959249</v>
          </cell>
        </row>
        <row r="17130">
          <cell r="A17130" t="str">
            <v>PRICING_PPL_PPL_GS142522TOTAL_COGS</v>
          </cell>
          <cell r="B17130">
            <v>42411</v>
          </cell>
          <cell r="C17130" t="str">
            <v>PRICING_PPL_PPL_GS1</v>
          </cell>
          <cell r="D17130">
            <v>42522</v>
          </cell>
          <cell r="E17130" t="str">
            <v>TOTAL_COGS</v>
          </cell>
          <cell r="F17130">
            <v>56.153700000000001</v>
          </cell>
        </row>
        <row r="17131">
          <cell r="A17131" t="str">
            <v>PRICING_PPL_PPL_GS142522USAGE</v>
          </cell>
          <cell r="B17131">
            <v>42411</v>
          </cell>
          <cell r="C17131" t="str">
            <v>PRICING_PPL_PPL_GS1</v>
          </cell>
          <cell r="D17131">
            <v>42522</v>
          </cell>
          <cell r="E17131" t="str">
            <v>USAGE</v>
          </cell>
          <cell r="F17131">
            <v>936.14203979260026</v>
          </cell>
        </row>
        <row r="17132">
          <cell r="A17132" t="str">
            <v>PRICING_PPL_PPL_GS142552TOTAL_COGS</v>
          </cell>
          <cell r="B17132">
            <v>42411</v>
          </cell>
          <cell r="C17132" t="str">
            <v>PRICING_PPL_PPL_GS1</v>
          </cell>
          <cell r="D17132">
            <v>42552</v>
          </cell>
          <cell r="E17132" t="str">
            <v>TOTAL_COGS</v>
          </cell>
          <cell r="F17132">
            <v>62.589300000000001</v>
          </cell>
        </row>
        <row r="17133">
          <cell r="A17133" t="str">
            <v>PRICING_PPL_PPL_GS142552USAGE</v>
          </cell>
          <cell r="B17133">
            <v>42411</v>
          </cell>
          <cell r="C17133" t="str">
            <v>PRICING_PPL_PPL_GS1</v>
          </cell>
          <cell r="D17133">
            <v>42552</v>
          </cell>
          <cell r="E17133" t="str">
            <v>USAGE</v>
          </cell>
          <cell r="F17133">
            <v>1005.1476749253316</v>
          </cell>
        </row>
        <row r="17134">
          <cell r="A17134" t="str">
            <v>PRICING_PPL_PPL_GS142583TOTAL_COGS</v>
          </cell>
          <cell r="B17134">
            <v>42411</v>
          </cell>
          <cell r="C17134" t="str">
            <v>PRICING_PPL_PPL_GS1</v>
          </cell>
          <cell r="D17134">
            <v>42583</v>
          </cell>
          <cell r="E17134" t="str">
            <v>TOTAL_COGS</v>
          </cell>
          <cell r="F17134">
            <v>60.634700000000002</v>
          </cell>
        </row>
        <row r="17135">
          <cell r="A17135" t="str">
            <v>PRICING_PPL_PPL_GS142583USAGE</v>
          </cell>
          <cell r="B17135">
            <v>42411</v>
          </cell>
          <cell r="C17135" t="str">
            <v>PRICING_PPL_PPL_GS1</v>
          </cell>
          <cell r="D17135">
            <v>42583</v>
          </cell>
          <cell r="E17135" t="str">
            <v>USAGE</v>
          </cell>
          <cell r="F17135">
            <v>937.88901789722627</v>
          </cell>
        </row>
        <row r="17136">
          <cell r="A17136" t="str">
            <v>PRICING_PPL_PPL_GS142614TOTAL_COGS</v>
          </cell>
          <cell r="B17136">
            <v>42411</v>
          </cell>
          <cell r="C17136" t="str">
            <v>PRICING_PPL_PPL_GS1</v>
          </cell>
          <cell r="D17136">
            <v>42614</v>
          </cell>
          <cell r="E17136" t="str">
            <v>TOTAL_COGS</v>
          </cell>
          <cell r="F17136">
            <v>55.294800000000002</v>
          </cell>
        </row>
        <row r="17137">
          <cell r="A17137" t="str">
            <v>PRICING_PPL_PPL_GS142614USAGE</v>
          </cell>
          <cell r="B17137">
            <v>42411</v>
          </cell>
          <cell r="C17137" t="str">
            <v>PRICING_PPL_PPL_GS1</v>
          </cell>
          <cell r="D17137">
            <v>42614</v>
          </cell>
          <cell r="E17137" t="str">
            <v>USAGE</v>
          </cell>
          <cell r="F17137">
            <v>868.80397466883005</v>
          </cell>
        </row>
        <row r="17138">
          <cell r="A17138" t="str">
            <v>PRICING_PPL_PPL_GS142644TOTAL_COGS</v>
          </cell>
          <cell r="B17138">
            <v>42411</v>
          </cell>
          <cell r="C17138" t="str">
            <v>PRICING_PPL_PPL_GS1</v>
          </cell>
          <cell r="D17138">
            <v>42644</v>
          </cell>
          <cell r="E17138" t="str">
            <v>TOTAL_COGS</v>
          </cell>
          <cell r="F17138">
            <v>54.319699999999997</v>
          </cell>
        </row>
        <row r="17139">
          <cell r="A17139" t="str">
            <v>PRICING_PPL_PPL_GS142644USAGE</v>
          </cell>
          <cell r="B17139">
            <v>42411</v>
          </cell>
          <cell r="C17139" t="str">
            <v>PRICING_PPL_PPL_GS1</v>
          </cell>
          <cell r="D17139">
            <v>42644</v>
          </cell>
          <cell r="E17139" t="str">
            <v>USAGE</v>
          </cell>
          <cell r="F17139">
            <v>913.51073252812569</v>
          </cell>
        </row>
        <row r="17140">
          <cell r="A17140" t="str">
            <v>PRICING_PPL_PPL_GS142675TOTAL_COGS</v>
          </cell>
          <cell r="B17140">
            <v>42411</v>
          </cell>
          <cell r="C17140" t="str">
            <v>PRICING_PPL_PPL_GS1</v>
          </cell>
          <cell r="D17140">
            <v>42675</v>
          </cell>
          <cell r="E17140" t="str">
            <v>TOTAL_COGS</v>
          </cell>
          <cell r="F17140">
            <v>54.859499999999997</v>
          </cell>
        </row>
        <row r="17141">
          <cell r="A17141" t="str">
            <v>PRICING_PPL_PPL_GS142675USAGE</v>
          </cell>
          <cell r="B17141">
            <v>42411</v>
          </cell>
          <cell r="C17141" t="str">
            <v>PRICING_PPL_PPL_GS1</v>
          </cell>
          <cell r="D17141">
            <v>42675</v>
          </cell>
          <cell r="E17141" t="str">
            <v>USAGE</v>
          </cell>
          <cell r="F17141">
            <v>921.05450161628391</v>
          </cell>
        </row>
        <row r="17142">
          <cell r="A17142" t="str">
            <v>PRICING_PPL_PPL_GS142705TOTAL_COGS</v>
          </cell>
          <cell r="B17142">
            <v>42411</v>
          </cell>
          <cell r="C17142" t="str">
            <v>PRICING_PPL_PPL_GS1</v>
          </cell>
          <cell r="D17142">
            <v>42705</v>
          </cell>
          <cell r="E17142" t="str">
            <v>TOTAL_COGS</v>
          </cell>
          <cell r="F17142">
            <v>58.098700000000001</v>
          </cell>
        </row>
        <row r="17143">
          <cell r="A17143" t="str">
            <v>PRICING_PPL_PPL_GS142705USAGE</v>
          </cell>
          <cell r="B17143">
            <v>42411</v>
          </cell>
          <cell r="C17143" t="str">
            <v>PRICING_PPL_PPL_GS1</v>
          </cell>
          <cell r="D17143">
            <v>42705</v>
          </cell>
          <cell r="E17143" t="str">
            <v>USAGE</v>
          </cell>
          <cell r="F17143">
            <v>1117.0336817170676</v>
          </cell>
        </row>
        <row r="17144">
          <cell r="A17144" t="str">
            <v>PRICING_PPL_PPL_GS142736TOTAL_COGS</v>
          </cell>
          <cell r="B17144">
            <v>42411</v>
          </cell>
          <cell r="C17144" t="str">
            <v>PRICING_PPL_PPL_GS1</v>
          </cell>
          <cell r="D17144">
            <v>42736</v>
          </cell>
          <cell r="E17144" t="str">
            <v>TOTAL_COGS</v>
          </cell>
          <cell r="F17144">
            <v>75.6511</v>
          </cell>
        </row>
        <row r="17145">
          <cell r="A17145" t="str">
            <v>PRICING_PPL_PPL_GS142736USAGE</v>
          </cell>
          <cell r="B17145">
            <v>42411</v>
          </cell>
          <cell r="C17145" t="str">
            <v>PRICING_PPL_PPL_GS1</v>
          </cell>
          <cell r="D17145">
            <v>42736</v>
          </cell>
          <cell r="E17145" t="str">
            <v>USAGE</v>
          </cell>
          <cell r="F17145">
            <v>1134.6622789546582</v>
          </cell>
        </row>
        <row r="17146">
          <cell r="A17146" t="str">
            <v>PRICING_PPL_PPL_GS142767TOTAL_COGS</v>
          </cell>
          <cell r="B17146">
            <v>42411</v>
          </cell>
          <cell r="C17146" t="str">
            <v>PRICING_PPL_PPL_GS1</v>
          </cell>
          <cell r="D17146">
            <v>42767</v>
          </cell>
          <cell r="E17146" t="str">
            <v>TOTAL_COGS</v>
          </cell>
          <cell r="F17146">
            <v>71.575599999999994</v>
          </cell>
        </row>
        <row r="17147">
          <cell r="A17147" t="str">
            <v>PRICING_PPL_PPL_GS142767USAGE</v>
          </cell>
          <cell r="B17147">
            <v>42411</v>
          </cell>
          <cell r="C17147" t="str">
            <v>PRICING_PPL_PPL_GS1</v>
          </cell>
          <cell r="D17147">
            <v>42767</v>
          </cell>
          <cell r="E17147" t="str">
            <v>USAGE</v>
          </cell>
          <cell r="F17147">
            <v>981.64287860854392</v>
          </cell>
        </row>
        <row r="17148">
          <cell r="A17148" t="str">
            <v>PRICING_PPL_PPL_GS142795TOTAL_COGS</v>
          </cell>
          <cell r="B17148">
            <v>42411</v>
          </cell>
          <cell r="C17148" t="str">
            <v>PRICING_PPL_PPL_GS1</v>
          </cell>
          <cell r="D17148">
            <v>42795</v>
          </cell>
          <cell r="E17148" t="str">
            <v>TOTAL_COGS</v>
          </cell>
          <cell r="F17148">
            <v>58.969900000000003</v>
          </cell>
        </row>
        <row r="17149">
          <cell r="A17149" t="str">
            <v>PRICING_PPL_PPL_GS142795USAGE</v>
          </cell>
          <cell r="B17149">
            <v>42411</v>
          </cell>
          <cell r="C17149" t="str">
            <v>PRICING_PPL_PPL_GS1</v>
          </cell>
          <cell r="D17149">
            <v>42795</v>
          </cell>
          <cell r="E17149" t="str">
            <v>USAGE</v>
          </cell>
          <cell r="F17149">
            <v>1001.0184539507608</v>
          </cell>
        </row>
        <row r="17150">
          <cell r="A17150" t="str">
            <v>PRICING_PPL_PPL_GS142826TOTAL_COGS</v>
          </cell>
          <cell r="B17150">
            <v>42411</v>
          </cell>
          <cell r="C17150" t="str">
            <v>PRICING_PPL_PPL_GS1</v>
          </cell>
          <cell r="D17150">
            <v>42826</v>
          </cell>
          <cell r="E17150" t="str">
            <v>TOTAL_COGS</v>
          </cell>
          <cell r="F17150">
            <v>56.626800000000003</v>
          </cell>
        </row>
        <row r="17151">
          <cell r="A17151" t="str">
            <v>PRICING_PPL_PPL_GS142826USAGE</v>
          </cell>
          <cell r="B17151">
            <v>42411</v>
          </cell>
          <cell r="C17151" t="str">
            <v>PRICING_PPL_PPL_GS1</v>
          </cell>
          <cell r="D17151">
            <v>42826</v>
          </cell>
          <cell r="E17151" t="str">
            <v>USAGE</v>
          </cell>
          <cell r="F17151">
            <v>876.82419233097744</v>
          </cell>
        </row>
        <row r="17152">
          <cell r="A17152" t="str">
            <v>PRICING_PPL_PPL_GS142856TOTAL_COGS</v>
          </cell>
          <cell r="B17152">
            <v>42411</v>
          </cell>
          <cell r="C17152" t="str">
            <v>PRICING_PPL_PPL_GS1</v>
          </cell>
          <cell r="D17152">
            <v>42856</v>
          </cell>
          <cell r="E17152" t="str">
            <v>TOTAL_COGS</v>
          </cell>
          <cell r="F17152">
            <v>56.159500000000001</v>
          </cell>
        </row>
        <row r="17153">
          <cell r="A17153" t="str">
            <v>PRICING_PPL_PPL_GS142856USAGE</v>
          </cell>
          <cell r="B17153">
            <v>42411</v>
          </cell>
          <cell r="C17153" t="str">
            <v>PRICING_PPL_PPL_GS1</v>
          </cell>
          <cell r="D17153">
            <v>42856</v>
          </cell>
          <cell r="E17153" t="str">
            <v>USAGE</v>
          </cell>
          <cell r="F17153">
            <v>879.04761900959249</v>
          </cell>
        </row>
        <row r="17154">
          <cell r="A17154" t="str">
            <v>PRICING_PPL_PPL_GS142887TOTAL_COGS</v>
          </cell>
          <cell r="B17154">
            <v>42411</v>
          </cell>
          <cell r="C17154" t="str">
            <v>PRICING_PPL_PPL_GS1</v>
          </cell>
          <cell r="D17154">
            <v>42887</v>
          </cell>
          <cell r="E17154" t="str">
            <v>TOTAL_COGS</v>
          </cell>
          <cell r="F17154">
            <v>55.003</v>
          </cell>
        </row>
        <row r="17155">
          <cell r="A17155" t="str">
            <v>PRICING_PPL_PPL_GS142887USAGE</v>
          </cell>
          <cell r="B17155">
            <v>42411</v>
          </cell>
          <cell r="C17155" t="str">
            <v>PRICING_PPL_PPL_GS1</v>
          </cell>
          <cell r="D17155">
            <v>42887</v>
          </cell>
          <cell r="E17155" t="str">
            <v>USAGE</v>
          </cell>
          <cell r="F17155">
            <v>936.14203979260026</v>
          </cell>
        </row>
        <row r="17156">
          <cell r="A17156" t="str">
            <v>PRICING_PPL_PPL_GS142917TOTAL_COGS</v>
          </cell>
          <cell r="B17156">
            <v>42411</v>
          </cell>
          <cell r="C17156" t="str">
            <v>PRICING_PPL_PPL_GS1</v>
          </cell>
          <cell r="D17156">
            <v>42917</v>
          </cell>
          <cell r="E17156" t="str">
            <v>TOTAL_COGS</v>
          </cell>
          <cell r="F17156">
            <v>60.848100000000002</v>
          </cell>
        </row>
        <row r="17157">
          <cell r="A17157" t="str">
            <v>PRICING_PPL_PPL_GS142917USAGE</v>
          </cell>
          <cell r="B17157">
            <v>42411</v>
          </cell>
          <cell r="C17157" t="str">
            <v>PRICING_PPL_PPL_GS1</v>
          </cell>
          <cell r="D17157">
            <v>42917</v>
          </cell>
          <cell r="E17157" t="str">
            <v>USAGE</v>
          </cell>
          <cell r="F17157">
            <v>1005.1476749253316</v>
          </cell>
        </row>
        <row r="17158">
          <cell r="A17158" t="str">
            <v>PRICING_PPL_PPL_GS142948TOTAL_COGS</v>
          </cell>
          <cell r="B17158">
            <v>42411</v>
          </cell>
          <cell r="C17158" t="str">
            <v>PRICING_PPL_PPL_GS1</v>
          </cell>
          <cell r="D17158">
            <v>42948</v>
          </cell>
          <cell r="E17158" t="str">
            <v>TOTAL_COGS</v>
          </cell>
          <cell r="F17158">
            <v>59.9861</v>
          </cell>
        </row>
        <row r="17159">
          <cell r="A17159" t="str">
            <v>PRICING_PPL_PPL_GS142948USAGE</v>
          </cell>
          <cell r="B17159">
            <v>42411</v>
          </cell>
          <cell r="C17159" t="str">
            <v>PRICING_PPL_PPL_GS1</v>
          </cell>
          <cell r="D17159">
            <v>42948</v>
          </cell>
          <cell r="E17159" t="str">
            <v>USAGE</v>
          </cell>
          <cell r="F17159">
            <v>937.88901789722627</v>
          </cell>
        </row>
        <row r="17160">
          <cell r="A17160" t="str">
            <v>PRICING_PPL_PPL_GS142979TOTAL_COGS</v>
          </cell>
          <cell r="B17160">
            <v>42411</v>
          </cell>
          <cell r="C17160" t="str">
            <v>PRICING_PPL_PPL_GS1</v>
          </cell>
          <cell r="D17160">
            <v>42979</v>
          </cell>
          <cell r="E17160" t="str">
            <v>TOTAL_COGS</v>
          </cell>
          <cell r="F17160">
            <v>54.400799999999997</v>
          </cell>
        </row>
        <row r="17161">
          <cell r="A17161" t="str">
            <v>PRICING_PPL_PPL_GS142979USAGE</v>
          </cell>
          <cell r="B17161">
            <v>42411</v>
          </cell>
          <cell r="C17161" t="str">
            <v>PRICING_PPL_PPL_GS1</v>
          </cell>
          <cell r="D17161">
            <v>42979</v>
          </cell>
          <cell r="E17161" t="str">
            <v>USAGE</v>
          </cell>
          <cell r="F17161">
            <v>868.80397466883005</v>
          </cell>
        </row>
        <row r="17162">
          <cell r="A17162" t="str">
            <v>PRICING_PPL_PPL_GS143009TOTAL_COGS</v>
          </cell>
          <cell r="B17162">
            <v>42411</v>
          </cell>
          <cell r="C17162" t="str">
            <v>PRICING_PPL_PPL_GS1</v>
          </cell>
          <cell r="D17162">
            <v>43009</v>
          </cell>
          <cell r="E17162" t="str">
            <v>TOTAL_COGS</v>
          </cell>
          <cell r="F17162">
            <v>51.883000000000003</v>
          </cell>
        </row>
        <row r="17163">
          <cell r="A17163" t="str">
            <v>PRICING_PPL_PPL_GS143009USAGE</v>
          </cell>
          <cell r="B17163">
            <v>42411</v>
          </cell>
          <cell r="C17163" t="str">
            <v>PRICING_PPL_PPL_GS1</v>
          </cell>
          <cell r="D17163">
            <v>43009</v>
          </cell>
          <cell r="E17163" t="str">
            <v>USAGE</v>
          </cell>
          <cell r="F17163">
            <v>913.51073252812569</v>
          </cell>
        </row>
        <row r="17164">
          <cell r="A17164" t="str">
            <v>PRICING_PPL_PPL_GS143040TOTAL_COGS</v>
          </cell>
          <cell r="B17164">
            <v>42411</v>
          </cell>
          <cell r="C17164" t="str">
            <v>PRICING_PPL_PPL_GS1</v>
          </cell>
          <cell r="D17164">
            <v>43040</v>
          </cell>
          <cell r="E17164" t="str">
            <v>TOTAL_COGS</v>
          </cell>
          <cell r="F17164">
            <v>51.957099999999997</v>
          </cell>
        </row>
        <row r="17165">
          <cell r="A17165" t="str">
            <v>PRICING_PPL_PPL_GS143040USAGE</v>
          </cell>
          <cell r="B17165">
            <v>42411</v>
          </cell>
          <cell r="C17165" t="str">
            <v>PRICING_PPL_PPL_GS1</v>
          </cell>
          <cell r="D17165">
            <v>43040</v>
          </cell>
          <cell r="E17165" t="str">
            <v>USAGE</v>
          </cell>
          <cell r="F17165">
            <v>921.05450161628391</v>
          </cell>
        </row>
        <row r="17166">
          <cell r="A17166" t="str">
            <v>PRICING_PPL_PPL_GS143070TOTAL_COGS</v>
          </cell>
          <cell r="B17166">
            <v>42411</v>
          </cell>
          <cell r="C17166" t="str">
            <v>PRICING_PPL_PPL_GS1</v>
          </cell>
          <cell r="D17166">
            <v>43070</v>
          </cell>
          <cell r="E17166" t="str">
            <v>TOTAL_COGS</v>
          </cell>
          <cell r="F17166">
            <v>52.584299999999999</v>
          </cell>
        </row>
        <row r="17167">
          <cell r="A17167" t="str">
            <v>PRICING_PPL_PPL_GS143070USAGE</v>
          </cell>
          <cell r="B17167">
            <v>42411</v>
          </cell>
          <cell r="C17167" t="str">
            <v>PRICING_PPL_PPL_GS1</v>
          </cell>
          <cell r="D17167">
            <v>43070</v>
          </cell>
          <cell r="E17167" t="str">
            <v>USAGE</v>
          </cell>
          <cell r="F17167">
            <v>1117.0336817170676</v>
          </cell>
        </row>
        <row r="17168">
          <cell r="A17168" t="str">
            <v>PRICING_PPL_PPL_GS143101TOTAL_COGS</v>
          </cell>
          <cell r="B17168">
            <v>42411</v>
          </cell>
          <cell r="C17168" t="str">
            <v>PRICING_PPL_PPL_GS1</v>
          </cell>
          <cell r="D17168">
            <v>43101</v>
          </cell>
          <cell r="E17168" t="str">
            <v>TOTAL_COGS</v>
          </cell>
          <cell r="F17168">
            <v>71.841800000000006</v>
          </cell>
        </row>
        <row r="17169">
          <cell r="A17169" t="str">
            <v>PRICING_PPL_PPL_GS143101USAGE</v>
          </cell>
          <cell r="B17169">
            <v>42411</v>
          </cell>
          <cell r="C17169" t="str">
            <v>PRICING_PPL_PPL_GS1</v>
          </cell>
          <cell r="D17169">
            <v>43101</v>
          </cell>
          <cell r="E17169" t="str">
            <v>USAGE</v>
          </cell>
          <cell r="F17169">
            <v>1134.6622789546582</v>
          </cell>
        </row>
        <row r="17170">
          <cell r="A17170" t="str">
            <v>PRICING_PPL_PPL_GS143132TOTAL_COGS</v>
          </cell>
          <cell r="B17170">
            <v>42411</v>
          </cell>
          <cell r="C17170" t="str">
            <v>PRICING_PPL_PPL_GS1</v>
          </cell>
          <cell r="D17170">
            <v>43132</v>
          </cell>
          <cell r="E17170" t="str">
            <v>TOTAL_COGS</v>
          </cell>
          <cell r="F17170">
            <v>69.000900000000001</v>
          </cell>
        </row>
        <row r="17171">
          <cell r="A17171" t="str">
            <v>PRICING_PPL_PPL_GS143132USAGE</v>
          </cell>
          <cell r="B17171">
            <v>42411</v>
          </cell>
          <cell r="C17171" t="str">
            <v>PRICING_PPL_PPL_GS1</v>
          </cell>
          <cell r="D17171">
            <v>43132</v>
          </cell>
          <cell r="E17171" t="str">
            <v>USAGE</v>
          </cell>
          <cell r="F17171">
            <v>981.64287860854392</v>
          </cell>
        </row>
        <row r="17172">
          <cell r="A17172" t="str">
            <v>PRICING_PPL_PPL_GS143160TOTAL_COGS</v>
          </cell>
          <cell r="B17172">
            <v>42411</v>
          </cell>
          <cell r="C17172" t="str">
            <v>PRICING_PPL_PPL_GS1</v>
          </cell>
          <cell r="D17172">
            <v>43160</v>
          </cell>
          <cell r="E17172" t="str">
            <v>TOTAL_COGS</v>
          </cell>
          <cell r="F17172">
            <v>57.145800000000001</v>
          </cell>
        </row>
        <row r="17173">
          <cell r="A17173" t="str">
            <v>PRICING_PPL_PPL_GS143160USAGE</v>
          </cell>
          <cell r="B17173">
            <v>42411</v>
          </cell>
          <cell r="C17173" t="str">
            <v>PRICING_PPL_PPL_GS1</v>
          </cell>
          <cell r="D17173">
            <v>43160</v>
          </cell>
          <cell r="E17173" t="str">
            <v>USAGE</v>
          </cell>
          <cell r="F17173">
            <v>1001.0184539507608</v>
          </cell>
        </row>
        <row r="17174">
          <cell r="A17174" t="str">
            <v>PRICING_PPL_PPL_GS143191TOTAL_COGS</v>
          </cell>
          <cell r="B17174">
            <v>42411</v>
          </cell>
          <cell r="C17174" t="str">
            <v>PRICING_PPL_PPL_GS1</v>
          </cell>
          <cell r="D17174">
            <v>43191</v>
          </cell>
          <cell r="E17174" t="str">
            <v>TOTAL_COGS</v>
          </cell>
          <cell r="F17174">
            <v>53.871299999999998</v>
          </cell>
        </row>
        <row r="17175">
          <cell r="A17175" t="str">
            <v>PRICING_PPL_PPL_GS143191USAGE</v>
          </cell>
          <cell r="B17175">
            <v>42411</v>
          </cell>
          <cell r="C17175" t="str">
            <v>PRICING_PPL_PPL_GS1</v>
          </cell>
          <cell r="D17175">
            <v>43191</v>
          </cell>
          <cell r="E17175" t="str">
            <v>USAGE</v>
          </cell>
          <cell r="F17175">
            <v>876.82419233097744</v>
          </cell>
        </row>
        <row r="17176">
          <cell r="A17176" t="str">
            <v>PRICING_PPL_PPL_GS143221TOTAL_COGS</v>
          </cell>
          <cell r="B17176">
            <v>42411</v>
          </cell>
          <cell r="C17176" t="str">
            <v>PRICING_PPL_PPL_GS1</v>
          </cell>
          <cell r="D17176">
            <v>43221</v>
          </cell>
          <cell r="E17176" t="str">
            <v>TOTAL_COGS</v>
          </cell>
          <cell r="F17176">
            <v>54.181699999999999</v>
          </cell>
        </row>
        <row r="17177">
          <cell r="A17177" t="str">
            <v>PRICING_PPL_PPL_GS143221USAGE</v>
          </cell>
          <cell r="B17177">
            <v>42411</v>
          </cell>
          <cell r="C17177" t="str">
            <v>PRICING_PPL_PPL_GS1</v>
          </cell>
          <cell r="D17177">
            <v>43221</v>
          </cell>
          <cell r="E17177" t="str">
            <v>USAGE</v>
          </cell>
          <cell r="F17177">
            <v>879.04761900959249</v>
          </cell>
        </row>
        <row r="17178">
          <cell r="A17178" t="str">
            <v>PRICING_PPL_PPL_GS143252TOTAL_COGS</v>
          </cell>
          <cell r="B17178">
            <v>42411</v>
          </cell>
          <cell r="C17178" t="str">
            <v>PRICING_PPL_PPL_GS1</v>
          </cell>
          <cell r="D17178">
            <v>43252</v>
          </cell>
          <cell r="E17178" t="str">
            <v>TOTAL_COGS</v>
          </cell>
          <cell r="F17178">
            <v>56.156799999999997</v>
          </cell>
        </row>
        <row r="17179">
          <cell r="A17179" t="str">
            <v>PRICING_PPL_PPL_GS143252USAGE</v>
          </cell>
          <cell r="B17179">
            <v>42411</v>
          </cell>
          <cell r="C17179" t="str">
            <v>PRICING_PPL_PPL_GS1</v>
          </cell>
          <cell r="D17179">
            <v>43252</v>
          </cell>
          <cell r="E17179" t="str">
            <v>USAGE</v>
          </cell>
          <cell r="F17179">
            <v>936.14203979260026</v>
          </cell>
        </row>
        <row r="17180">
          <cell r="A17180" t="str">
            <v>PRICING_PPL_PPL_GS143282TOTAL_COGS</v>
          </cell>
          <cell r="B17180">
            <v>42411</v>
          </cell>
          <cell r="C17180" t="str">
            <v>PRICING_PPL_PPL_GS1</v>
          </cell>
          <cell r="D17180">
            <v>43282</v>
          </cell>
          <cell r="E17180" t="str">
            <v>TOTAL_COGS</v>
          </cell>
          <cell r="F17180">
            <v>63.237499999999997</v>
          </cell>
        </row>
        <row r="17181">
          <cell r="A17181" t="str">
            <v>PRICING_PPL_PPL_GS143282USAGE</v>
          </cell>
          <cell r="B17181">
            <v>42411</v>
          </cell>
          <cell r="C17181" t="str">
            <v>PRICING_PPL_PPL_GS1</v>
          </cell>
          <cell r="D17181">
            <v>43282</v>
          </cell>
          <cell r="E17181" t="str">
            <v>USAGE</v>
          </cell>
          <cell r="F17181">
            <v>1005.1476749253316</v>
          </cell>
        </row>
        <row r="17182">
          <cell r="A17182" t="str">
            <v>PRICING_PPL_PPL_GS143313TOTAL_COGS</v>
          </cell>
          <cell r="B17182">
            <v>42411</v>
          </cell>
          <cell r="C17182" t="str">
            <v>PRICING_PPL_PPL_GS1</v>
          </cell>
          <cell r="D17182">
            <v>43313</v>
          </cell>
          <cell r="E17182" t="str">
            <v>TOTAL_COGS</v>
          </cell>
          <cell r="F17182">
            <v>61.699199999999998</v>
          </cell>
        </row>
        <row r="17183">
          <cell r="A17183" t="str">
            <v>PRICING_PPL_PPL_GS143313USAGE</v>
          </cell>
          <cell r="B17183">
            <v>42411</v>
          </cell>
          <cell r="C17183" t="str">
            <v>PRICING_PPL_PPL_GS1</v>
          </cell>
          <cell r="D17183">
            <v>43313</v>
          </cell>
          <cell r="E17183" t="str">
            <v>USAGE</v>
          </cell>
          <cell r="F17183">
            <v>937.88901789722627</v>
          </cell>
        </row>
        <row r="17184">
          <cell r="A17184" t="str">
            <v>PRICING_PPL_PPL_GS143344TOTAL_COGS</v>
          </cell>
          <cell r="B17184">
            <v>42411</v>
          </cell>
          <cell r="C17184" t="str">
            <v>PRICING_PPL_PPL_GS1</v>
          </cell>
          <cell r="D17184">
            <v>43344</v>
          </cell>
          <cell r="E17184" t="str">
            <v>TOTAL_COGS</v>
          </cell>
          <cell r="F17184">
            <v>55.085500000000003</v>
          </cell>
        </row>
        <row r="17185">
          <cell r="A17185" t="str">
            <v>PRICING_PPL_PPL_GS143344USAGE</v>
          </cell>
          <cell r="B17185">
            <v>42411</v>
          </cell>
          <cell r="C17185" t="str">
            <v>PRICING_PPL_PPL_GS1</v>
          </cell>
          <cell r="D17185">
            <v>43344</v>
          </cell>
          <cell r="E17185" t="str">
            <v>USAGE</v>
          </cell>
          <cell r="F17185">
            <v>868.80397466883005</v>
          </cell>
        </row>
        <row r="17186">
          <cell r="A17186" t="str">
            <v>PRICING_PPL_PPL_GS143374TOTAL_COGS</v>
          </cell>
          <cell r="B17186">
            <v>42411</v>
          </cell>
          <cell r="C17186" t="str">
            <v>PRICING_PPL_PPL_GS1</v>
          </cell>
          <cell r="D17186">
            <v>43374</v>
          </cell>
          <cell r="E17186" t="str">
            <v>TOTAL_COGS</v>
          </cell>
          <cell r="F17186">
            <v>53.616500000000002</v>
          </cell>
        </row>
        <row r="17187">
          <cell r="A17187" t="str">
            <v>PRICING_PPL_PPL_GS143374USAGE</v>
          </cell>
          <cell r="B17187">
            <v>42411</v>
          </cell>
          <cell r="C17187" t="str">
            <v>PRICING_PPL_PPL_GS1</v>
          </cell>
          <cell r="D17187">
            <v>43374</v>
          </cell>
          <cell r="E17187" t="str">
            <v>USAGE</v>
          </cell>
          <cell r="F17187">
            <v>913.51073252812569</v>
          </cell>
        </row>
        <row r="17188">
          <cell r="A17188" t="str">
            <v>PRICING_PPL_PPL_GS143405TOTAL_COGS</v>
          </cell>
          <cell r="B17188">
            <v>42411</v>
          </cell>
          <cell r="C17188" t="str">
            <v>PRICING_PPL_PPL_GS1</v>
          </cell>
          <cell r="D17188">
            <v>43405</v>
          </cell>
          <cell r="E17188" t="str">
            <v>TOTAL_COGS</v>
          </cell>
          <cell r="F17188">
            <v>53.314399999999999</v>
          </cell>
        </row>
        <row r="17189">
          <cell r="A17189" t="str">
            <v>PRICING_PPL_PPL_GS143405USAGE</v>
          </cell>
          <cell r="B17189">
            <v>42411</v>
          </cell>
          <cell r="C17189" t="str">
            <v>PRICING_PPL_PPL_GS1</v>
          </cell>
          <cell r="D17189">
            <v>43405</v>
          </cell>
          <cell r="E17189" t="str">
            <v>USAGE</v>
          </cell>
          <cell r="F17189">
            <v>921.05450161628391</v>
          </cell>
        </row>
        <row r="17190">
          <cell r="A17190" t="str">
            <v>PRICING_PPL_PPL_GS143435TOTAL_COGS</v>
          </cell>
          <cell r="B17190">
            <v>42411</v>
          </cell>
          <cell r="C17190" t="str">
            <v>PRICING_PPL_PPL_GS1</v>
          </cell>
          <cell r="D17190">
            <v>43435</v>
          </cell>
          <cell r="E17190" t="str">
            <v>TOTAL_COGS</v>
          </cell>
          <cell r="F17190">
            <v>54.064399999999999</v>
          </cell>
        </row>
        <row r="17191">
          <cell r="A17191" t="str">
            <v>PRICING_PPL_PPL_GS143435USAGE</v>
          </cell>
          <cell r="B17191">
            <v>42411</v>
          </cell>
          <cell r="C17191" t="str">
            <v>PRICING_PPL_PPL_GS1</v>
          </cell>
          <cell r="D17191">
            <v>43435</v>
          </cell>
          <cell r="E17191" t="str">
            <v>USAGE</v>
          </cell>
          <cell r="F17191">
            <v>1117.0336817170676</v>
          </cell>
        </row>
        <row r="17192">
          <cell r="A17192" t="str">
            <v>PRICING_PPL_PPL_GS143466TOTAL_COGS</v>
          </cell>
          <cell r="B17192">
            <v>42411</v>
          </cell>
          <cell r="C17192" t="str">
            <v>PRICING_PPL_PPL_GS1</v>
          </cell>
          <cell r="D17192">
            <v>43466</v>
          </cell>
          <cell r="E17192" t="str">
            <v>TOTAL_COGS</v>
          </cell>
          <cell r="F17192">
            <v>77.648499999999999</v>
          </cell>
        </row>
        <row r="17193">
          <cell r="A17193" t="str">
            <v>PRICING_PPL_PPL_GS143466USAGE</v>
          </cell>
          <cell r="B17193">
            <v>42411</v>
          </cell>
          <cell r="C17193" t="str">
            <v>PRICING_PPL_PPL_GS1</v>
          </cell>
          <cell r="D17193">
            <v>43466</v>
          </cell>
          <cell r="E17193" t="str">
            <v>USAGE</v>
          </cell>
          <cell r="F17193">
            <v>1134.6622789546582</v>
          </cell>
        </row>
        <row r="17194">
          <cell r="A17194" t="str">
            <v>PRICING_PPL_PPL_GS143497TOTAL_COGS</v>
          </cell>
          <cell r="B17194">
            <v>42411</v>
          </cell>
          <cell r="C17194" t="str">
            <v>PRICING_PPL_PPL_GS1</v>
          </cell>
          <cell r="D17194">
            <v>43497</v>
          </cell>
          <cell r="E17194" t="str">
            <v>TOTAL_COGS</v>
          </cell>
          <cell r="F17194">
            <v>74.593900000000005</v>
          </cell>
        </row>
        <row r="17195">
          <cell r="A17195" t="str">
            <v>PRICING_PPL_PPL_GS143497USAGE</v>
          </cell>
          <cell r="B17195">
            <v>42411</v>
          </cell>
          <cell r="C17195" t="str">
            <v>PRICING_PPL_PPL_GS1</v>
          </cell>
          <cell r="D17195">
            <v>43497</v>
          </cell>
          <cell r="E17195" t="str">
            <v>USAGE</v>
          </cell>
          <cell r="F17195">
            <v>981.64287860854392</v>
          </cell>
        </row>
        <row r="17196">
          <cell r="A17196" t="str">
            <v>PRICING_PPL_PPL_GS143525TOTAL_COGS</v>
          </cell>
          <cell r="B17196">
            <v>42411</v>
          </cell>
          <cell r="C17196" t="str">
            <v>PRICING_PPL_PPL_GS1</v>
          </cell>
          <cell r="D17196">
            <v>43525</v>
          </cell>
          <cell r="E17196" t="str">
            <v>TOTAL_COGS</v>
          </cell>
          <cell r="F17196">
            <v>61.113300000000002</v>
          </cell>
        </row>
        <row r="17197">
          <cell r="A17197" t="str">
            <v>PRICING_PPL_PPL_GS143525USAGE</v>
          </cell>
          <cell r="B17197">
            <v>42411</v>
          </cell>
          <cell r="C17197" t="str">
            <v>PRICING_PPL_PPL_GS1</v>
          </cell>
          <cell r="D17197">
            <v>43525</v>
          </cell>
          <cell r="E17197" t="str">
            <v>USAGE</v>
          </cell>
          <cell r="F17197">
            <v>1001.0184539507608</v>
          </cell>
        </row>
        <row r="17198">
          <cell r="A17198" t="str">
            <v>PRICING_PPL_PPL_GS143556TOTAL_COGS</v>
          </cell>
          <cell r="B17198">
            <v>42411</v>
          </cell>
          <cell r="C17198" t="str">
            <v>PRICING_PPL_PPL_GS1</v>
          </cell>
          <cell r="D17198">
            <v>43556</v>
          </cell>
          <cell r="E17198" t="str">
            <v>TOTAL_COGS</v>
          </cell>
          <cell r="F17198">
            <v>57.480600000000003</v>
          </cell>
        </row>
        <row r="17199">
          <cell r="A17199" t="str">
            <v>PRICING_PPL_PPL_GS143556USAGE</v>
          </cell>
          <cell r="B17199">
            <v>42411</v>
          </cell>
          <cell r="C17199" t="str">
            <v>PRICING_PPL_PPL_GS1</v>
          </cell>
          <cell r="D17199">
            <v>43556</v>
          </cell>
          <cell r="E17199" t="str">
            <v>USAGE</v>
          </cell>
          <cell r="F17199">
            <v>876.82419233097744</v>
          </cell>
        </row>
        <row r="17200">
          <cell r="A17200" t="str">
            <v>PRICING_PPL_PPL_GS143586TOTAL_COGS</v>
          </cell>
          <cell r="B17200">
            <v>42411</v>
          </cell>
          <cell r="C17200" t="str">
            <v>PRICING_PPL_PPL_GS1</v>
          </cell>
          <cell r="D17200">
            <v>43586</v>
          </cell>
          <cell r="E17200" t="str">
            <v>TOTAL_COGS</v>
          </cell>
          <cell r="F17200">
            <v>57.459800000000001</v>
          </cell>
        </row>
        <row r="17201">
          <cell r="A17201" t="str">
            <v>PRICING_PPL_PPL_GS143586USAGE</v>
          </cell>
          <cell r="B17201">
            <v>42411</v>
          </cell>
          <cell r="C17201" t="str">
            <v>PRICING_PPL_PPL_GS1</v>
          </cell>
          <cell r="D17201">
            <v>43586</v>
          </cell>
          <cell r="E17201" t="str">
            <v>USAGE</v>
          </cell>
          <cell r="F17201">
            <v>879.04761900959249</v>
          </cell>
        </row>
        <row r="17202">
          <cell r="A17202" t="str">
            <v>PRICING_PPL_PPL_GS342401TOTAL_COGS</v>
          </cell>
          <cell r="B17202">
            <v>42411</v>
          </cell>
          <cell r="C17202" t="str">
            <v>PRICING_PPL_PPL_GS3</v>
          </cell>
          <cell r="D17202">
            <v>42401</v>
          </cell>
          <cell r="E17202" t="str">
            <v>TOTAL_COGS</v>
          </cell>
          <cell r="F17202">
            <v>55.167299999999997</v>
          </cell>
        </row>
        <row r="17203">
          <cell r="A17203" t="str">
            <v>PRICING_PPL_PPL_GS342401USAGE</v>
          </cell>
          <cell r="B17203">
            <v>42411</v>
          </cell>
          <cell r="C17203" t="str">
            <v>PRICING_PPL_PPL_GS3</v>
          </cell>
          <cell r="D17203">
            <v>42401</v>
          </cell>
          <cell r="E17203" t="str">
            <v>USAGE</v>
          </cell>
          <cell r="F17203">
            <v>12433.568497102959</v>
          </cell>
        </row>
        <row r="17204">
          <cell r="A17204" t="str">
            <v>PRICING_PPL_PPL_GS342430TOTAL_COGS</v>
          </cell>
          <cell r="B17204">
            <v>42411</v>
          </cell>
          <cell r="C17204" t="str">
            <v>PRICING_PPL_PPL_GS3</v>
          </cell>
          <cell r="D17204">
            <v>42430</v>
          </cell>
          <cell r="E17204" t="str">
            <v>TOTAL_COGS</v>
          </cell>
          <cell r="F17204">
            <v>55.6997</v>
          </cell>
        </row>
        <row r="17205">
          <cell r="A17205" t="str">
            <v>PRICING_PPL_PPL_GS342430USAGE</v>
          </cell>
          <cell r="B17205">
            <v>42411</v>
          </cell>
          <cell r="C17205" t="str">
            <v>PRICING_PPL_PPL_GS3</v>
          </cell>
          <cell r="D17205">
            <v>42430</v>
          </cell>
          <cell r="E17205" t="str">
            <v>USAGE</v>
          </cell>
          <cell r="F17205">
            <v>12656.027005709509</v>
          </cell>
        </row>
        <row r="17206">
          <cell r="A17206" t="str">
            <v>PRICING_PPL_PPL_GS342461TOTAL_COGS</v>
          </cell>
          <cell r="B17206">
            <v>42411</v>
          </cell>
          <cell r="C17206" t="str">
            <v>PRICING_PPL_PPL_GS3</v>
          </cell>
          <cell r="D17206">
            <v>42461</v>
          </cell>
          <cell r="E17206" t="str">
            <v>TOTAL_COGS</v>
          </cell>
          <cell r="F17206">
            <v>57.278700000000001</v>
          </cell>
        </row>
        <row r="17207">
          <cell r="A17207" t="str">
            <v>PRICING_PPL_PPL_GS342461USAGE</v>
          </cell>
          <cell r="B17207">
            <v>42411</v>
          </cell>
          <cell r="C17207" t="str">
            <v>PRICING_PPL_PPL_GS3</v>
          </cell>
          <cell r="D17207">
            <v>42461</v>
          </cell>
          <cell r="E17207" t="str">
            <v>USAGE</v>
          </cell>
          <cell r="F17207">
            <v>11371.154543443865</v>
          </cell>
        </row>
        <row r="17208">
          <cell r="A17208" t="str">
            <v>PRICING_PPL_PPL_GS342491TOTAL_COGS</v>
          </cell>
          <cell r="B17208">
            <v>42411</v>
          </cell>
          <cell r="C17208" t="str">
            <v>PRICING_PPL_PPL_GS3</v>
          </cell>
          <cell r="D17208">
            <v>42491</v>
          </cell>
          <cell r="E17208" t="str">
            <v>TOTAL_COGS</v>
          </cell>
          <cell r="F17208">
            <v>56.539400000000001</v>
          </cell>
        </row>
        <row r="17209">
          <cell r="A17209" t="str">
            <v>PRICING_PPL_PPL_GS342491USAGE</v>
          </cell>
          <cell r="B17209">
            <v>42411</v>
          </cell>
          <cell r="C17209" t="str">
            <v>PRICING_PPL_PPL_GS3</v>
          </cell>
          <cell r="D17209">
            <v>42491</v>
          </cell>
          <cell r="E17209" t="str">
            <v>USAGE</v>
          </cell>
          <cell r="F17209">
            <v>11830.86887550449</v>
          </cell>
        </row>
        <row r="17210">
          <cell r="A17210" t="str">
            <v>PRICING_PPL_PPL_GS342522TOTAL_COGS</v>
          </cell>
          <cell r="B17210">
            <v>42411</v>
          </cell>
          <cell r="C17210" t="str">
            <v>PRICING_PPL_PPL_GS3</v>
          </cell>
          <cell r="D17210">
            <v>42522</v>
          </cell>
          <cell r="E17210" t="str">
            <v>TOTAL_COGS</v>
          </cell>
          <cell r="F17210">
            <v>56.744399999999999</v>
          </cell>
        </row>
        <row r="17211">
          <cell r="A17211" t="str">
            <v>PRICING_PPL_PPL_GS342522USAGE</v>
          </cell>
          <cell r="B17211">
            <v>42411</v>
          </cell>
          <cell r="C17211" t="str">
            <v>PRICING_PPL_PPL_GS3</v>
          </cell>
          <cell r="D17211">
            <v>42522</v>
          </cell>
          <cell r="E17211" t="str">
            <v>USAGE</v>
          </cell>
          <cell r="F17211">
            <v>13279.67563484492</v>
          </cell>
        </row>
        <row r="17212">
          <cell r="A17212" t="str">
            <v>PRICING_PPL_PPL_GS342552TOTAL_COGS</v>
          </cell>
          <cell r="B17212">
            <v>42411</v>
          </cell>
          <cell r="C17212" t="str">
            <v>PRICING_PPL_PPL_GS3</v>
          </cell>
          <cell r="D17212">
            <v>42552</v>
          </cell>
          <cell r="E17212" t="str">
            <v>TOTAL_COGS</v>
          </cell>
          <cell r="F17212">
            <v>63.3005</v>
          </cell>
        </row>
        <row r="17213">
          <cell r="A17213" t="str">
            <v>PRICING_PPL_PPL_GS342552USAGE</v>
          </cell>
          <cell r="B17213">
            <v>42411</v>
          </cell>
          <cell r="C17213" t="str">
            <v>PRICING_PPL_PPL_GS3</v>
          </cell>
          <cell r="D17213">
            <v>42552</v>
          </cell>
          <cell r="E17213" t="str">
            <v>USAGE</v>
          </cell>
          <cell r="F17213">
            <v>14648.094734311453</v>
          </cell>
        </row>
        <row r="17214">
          <cell r="A17214" t="str">
            <v>PRICING_PPL_PPL_GS342583TOTAL_COGS</v>
          </cell>
          <cell r="B17214">
            <v>42411</v>
          </cell>
          <cell r="C17214" t="str">
            <v>PRICING_PPL_PPL_GS3</v>
          </cell>
          <cell r="D17214">
            <v>42583</v>
          </cell>
          <cell r="E17214" t="str">
            <v>TOTAL_COGS</v>
          </cell>
          <cell r="F17214">
            <v>61.068600000000004</v>
          </cell>
        </row>
        <row r="17215">
          <cell r="A17215" t="str">
            <v>PRICING_PPL_PPL_GS342583USAGE</v>
          </cell>
          <cell r="B17215">
            <v>42411</v>
          </cell>
          <cell r="C17215" t="str">
            <v>PRICING_PPL_PPL_GS3</v>
          </cell>
          <cell r="D17215">
            <v>42583</v>
          </cell>
          <cell r="E17215" t="str">
            <v>USAGE</v>
          </cell>
          <cell r="F17215">
            <v>13511.694206414755</v>
          </cell>
        </row>
        <row r="17216">
          <cell r="A17216" t="str">
            <v>PRICING_PPL_PPL_GS342614TOTAL_COGS</v>
          </cell>
          <cell r="B17216">
            <v>42411</v>
          </cell>
          <cell r="C17216" t="str">
            <v>PRICING_PPL_PPL_GS3</v>
          </cell>
          <cell r="D17216">
            <v>42614</v>
          </cell>
          <cell r="E17216" t="str">
            <v>TOTAL_COGS</v>
          </cell>
          <cell r="F17216">
            <v>56.109200000000001</v>
          </cell>
        </row>
        <row r="17217">
          <cell r="A17217" t="str">
            <v>PRICING_PPL_PPL_GS342614USAGE</v>
          </cell>
          <cell r="B17217">
            <v>42411</v>
          </cell>
          <cell r="C17217" t="str">
            <v>PRICING_PPL_PPL_GS3</v>
          </cell>
          <cell r="D17217">
            <v>42614</v>
          </cell>
          <cell r="E17217" t="str">
            <v>USAGE</v>
          </cell>
          <cell r="F17217">
            <v>12077.60163093956</v>
          </cell>
        </row>
        <row r="17218">
          <cell r="A17218" t="str">
            <v>PRICING_PPL_PPL_GS342644TOTAL_COGS</v>
          </cell>
          <cell r="B17218">
            <v>42411</v>
          </cell>
          <cell r="C17218" t="str">
            <v>PRICING_PPL_PPL_GS3</v>
          </cell>
          <cell r="D17218">
            <v>42644</v>
          </cell>
          <cell r="E17218" t="str">
            <v>TOTAL_COGS</v>
          </cell>
          <cell r="F17218">
            <v>57.5518</v>
          </cell>
        </row>
        <row r="17219">
          <cell r="A17219" t="str">
            <v>PRICING_PPL_PPL_GS342644USAGE</v>
          </cell>
          <cell r="B17219">
            <v>42411</v>
          </cell>
          <cell r="C17219" t="str">
            <v>PRICING_PPL_PPL_GS3</v>
          </cell>
          <cell r="D17219">
            <v>42644</v>
          </cell>
          <cell r="E17219" t="str">
            <v>USAGE</v>
          </cell>
          <cell r="F17219">
            <v>11373.06655603652</v>
          </cell>
        </row>
        <row r="17220">
          <cell r="A17220" t="str">
            <v>PRICING_PPL_PPL_GS342675TOTAL_COGS</v>
          </cell>
          <cell r="B17220">
            <v>42411</v>
          </cell>
          <cell r="C17220" t="str">
            <v>PRICING_PPL_PPL_GS3</v>
          </cell>
          <cell r="D17220">
            <v>42675</v>
          </cell>
          <cell r="E17220" t="str">
            <v>TOTAL_COGS</v>
          </cell>
          <cell r="F17220">
            <v>58.382199999999997</v>
          </cell>
        </row>
        <row r="17221">
          <cell r="A17221" t="str">
            <v>PRICING_PPL_PPL_GS342675USAGE</v>
          </cell>
          <cell r="B17221">
            <v>42411</v>
          </cell>
          <cell r="C17221" t="str">
            <v>PRICING_PPL_PPL_GS3</v>
          </cell>
          <cell r="D17221">
            <v>42675</v>
          </cell>
          <cell r="E17221" t="str">
            <v>USAGE</v>
          </cell>
          <cell r="F17221">
            <v>11195.498777866271</v>
          </cell>
        </row>
        <row r="17222">
          <cell r="A17222" t="str">
            <v>PRICING_PPL_PPL_GS342705TOTAL_COGS</v>
          </cell>
          <cell r="B17222">
            <v>42411</v>
          </cell>
          <cell r="C17222" t="str">
            <v>PRICING_PPL_PPL_GS3</v>
          </cell>
          <cell r="D17222">
            <v>42705</v>
          </cell>
          <cell r="E17222" t="str">
            <v>TOTAL_COGS</v>
          </cell>
          <cell r="F17222">
            <v>60.112900000000003</v>
          </cell>
        </row>
        <row r="17223">
          <cell r="A17223" t="str">
            <v>PRICING_PPL_PPL_GS342705USAGE</v>
          </cell>
          <cell r="B17223">
            <v>42411</v>
          </cell>
          <cell r="C17223" t="str">
            <v>PRICING_PPL_PPL_GS3</v>
          </cell>
          <cell r="D17223">
            <v>42705</v>
          </cell>
          <cell r="E17223" t="str">
            <v>USAGE</v>
          </cell>
          <cell r="F17223">
            <v>14209.745064699215</v>
          </cell>
        </row>
        <row r="17224">
          <cell r="A17224" t="str">
            <v>PRICING_PPL_PPL_GS342736TOTAL_COGS</v>
          </cell>
          <cell r="B17224">
            <v>42411</v>
          </cell>
          <cell r="C17224" t="str">
            <v>PRICING_PPL_PPL_GS3</v>
          </cell>
          <cell r="D17224">
            <v>42736</v>
          </cell>
          <cell r="E17224" t="str">
            <v>TOTAL_COGS</v>
          </cell>
          <cell r="F17224">
            <v>77.656599999999997</v>
          </cell>
        </row>
        <row r="17225">
          <cell r="A17225" t="str">
            <v>PRICING_PPL_PPL_GS342736USAGE</v>
          </cell>
          <cell r="B17225">
            <v>42411</v>
          </cell>
          <cell r="C17225" t="str">
            <v>PRICING_PPL_PPL_GS3</v>
          </cell>
          <cell r="D17225">
            <v>42736</v>
          </cell>
          <cell r="E17225" t="str">
            <v>USAGE</v>
          </cell>
          <cell r="F17225">
            <v>14512.84062612653</v>
          </cell>
        </row>
        <row r="17226">
          <cell r="A17226" t="str">
            <v>PRICING_PPL_PPL_GS342767TOTAL_COGS</v>
          </cell>
          <cell r="B17226">
            <v>42411</v>
          </cell>
          <cell r="C17226" t="str">
            <v>PRICING_PPL_PPL_GS3</v>
          </cell>
          <cell r="D17226">
            <v>42767</v>
          </cell>
          <cell r="E17226" t="str">
            <v>TOTAL_COGS</v>
          </cell>
          <cell r="F17226">
            <v>73.6511</v>
          </cell>
        </row>
        <row r="17227">
          <cell r="A17227" t="str">
            <v>PRICING_PPL_PPL_GS342767USAGE</v>
          </cell>
          <cell r="B17227">
            <v>42411</v>
          </cell>
          <cell r="C17227" t="str">
            <v>PRICING_PPL_PPL_GS3</v>
          </cell>
          <cell r="D17227">
            <v>42767</v>
          </cell>
          <cell r="E17227" t="str">
            <v>USAGE</v>
          </cell>
          <cell r="F17227">
            <v>12433.568497102959</v>
          </cell>
        </row>
        <row r="17228">
          <cell r="A17228" t="str">
            <v>PRICING_PPL_PPL_GS342795TOTAL_COGS</v>
          </cell>
          <cell r="B17228">
            <v>42411</v>
          </cell>
          <cell r="C17228" t="str">
            <v>PRICING_PPL_PPL_GS3</v>
          </cell>
          <cell r="D17228">
            <v>42795</v>
          </cell>
          <cell r="E17228" t="str">
            <v>TOTAL_COGS</v>
          </cell>
          <cell r="F17228">
            <v>61.357199999999999</v>
          </cell>
        </row>
        <row r="17229">
          <cell r="A17229" t="str">
            <v>PRICING_PPL_PPL_GS342795USAGE</v>
          </cell>
          <cell r="B17229">
            <v>42411</v>
          </cell>
          <cell r="C17229" t="str">
            <v>PRICING_PPL_PPL_GS3</v>
          </cell>
          <cell r="D17229">
            <v>42795</v>
          </cell>
          <cell r="E17229" t="str">
            <v>USAGE</v>
          </cell>
          <cell r="F17229">
            <v>12656.027005709509</v>
          </cell>
        </row>
        <row r="17230">
          <cell r="A17230" t="str">
            <v>PRICING_PPL_PPL_GS342826TOTAL_COGS</v>
          </cell>
          <cell r="B17230">
            <v>42411</v>
          </cell>
          <cell r="C17230" t="str">
            <v>PRICING_PPL_PPL_GS3</v>
          </cell>
          <cell r="D17230">
            <v>42826</v>
          </cell>
          <cell r="E17230" t="str">
            <v>TOTAL_COGS</v>
          </cell>
          <cell r="F17230">
            <v>58.682299999999998</v>
          </cell>
        </row>
        <row r="17231">
          <cell r="A17231" t="str">
            <v>PRICING_PPL_PPL_GS342826USAGE</v>
          </cell>
          <cell r="B17231">
            <v>42411</v>
          </cell>
          <cell r="C17231" t="str">
            <v>PRICING_PPL_PPL_GS3</v>
          </cell>
          <cell r="D17231">
            <v>42826</v>
          </cell>
          <cell r="E17231" t="str">
            <v>USAGE</v>
          </cell>
          <cell r="F17231">
            <v>11371.154543443865</v>
          </cell>
        </row>
        <row r="17232">
          <cell r="A17232" t="str">
            <v>PRICING_PPL_PPL_GS342856TOTAL_COGS</v>
          </cell>
          <cell r="B17232">
            <v>42411</v>
          </cell>
          <cell r="C17232" t="str">
            <v>PRICING_PPL_PPL_GS3</v>
          </cell>
          <cell r="D17232">
            <v>42856</v>
          </cell>
          <cell r="E17232" t="str">
            <v>TOTAL_COGS</v>
          </cell>
          <cell r="F17232">
            <v>57.6601</v>
          </cell>
        </row>
        <row r="17233">
          <cell r="A17233" t="str">
            <v>PRICING_PPL_PPL_GS342856USAGE</v>
          </cell>
          <cell r="B17233">
            <v>42411</v>
          </cell>
          <cell r="C17233" t="str">
            <v>PRICING_PPL_PPL_GS3</v>
          </cell>
          <cell r="D17233">
            <v>42856</v>
          </cell>
          <cell r="E17233" t="str">
            <v>USAGE</v>
          </cell>
          <cell r="F17233">
            <v>11830.86887550449</v>
          </cell>
        </row>
        <row r="17234">
          <cell r="A17234" t="str">
            <v>PRICING_PPL_PPL_GS342887TOTAL_COGS</v>
          </cell>
          <cell r="B17234">
            <v>42411</v>
          </cell>
          <cell r="C17234" t="str">
            <v>PRICING_PPL_PPL_GS3</v>
          </cell>
          <cell r="D17234">
            <v>42887</v>
          </cell>
          <cell r="E17234" t="str">
            <v>TOTAL_COGS</v>
          </cell>
          <cell r="F17234">
            <v>55.367100000000001</v>
          </cell>
        </row>
        <row r="17235">
          <cell r="A17235" t="str">
            <v>PRICING_PPL_PPL_GS342887USAGE</v>
          </cell>
          <cell r="B17235">
            <v>42411</v>
          </cell>
          <cell r="C17235" t="str">
            <v>PRICING_PPL_PPL_GS3</v>
          </cell>
          <cell r="D17235">
            <v>42887</v>
          </cell>
          <cell r="E17235" t="str">
            <v>USAGE</v>
          </cell>
          <cell r="F17235">
            <v>13279.67563484492</v>
          </cell>
        </row>
        <row r="17236">
          <cell r="A17236" t="str">
            <v>PRICING_PPL_PPL_GS342917TOTAL_COGS</v>
          </cell>
          <cell r="B17236">
            <v>42411</v>
          </cell>
          <cell r="C17236" t="str">
            <v>PRICING_PPL_PPL_GS3</v>
          </cell>
          <cell r="D17236">
            <v>42917</v>
          </cell>
          <cell r="E17236" t="str">
            <v>TOTAL_COGS</v>
          </cell>
          <cell r="F17236">
            <v>61.453099999999999</v>
          </cell>
        </row>
        <row r="17237">
          <cell r="A17237" t="str">
            <v>PRICING_PPL_PPL_GS342917USAGE</v>
          </cell>
          <cell r="B17237">
            <v>42411</v>
          </cell>
          <cell r="C17237" t="str">
            <v>PRICING_PPL_PPL_GS3</v>
          </cell>
          <cell r="D17237">
            <v>42917</v>
          </cell>
          <cell r="E17237" t="str">
            <v>USAGE</v>
          </cell>
          <cell r="F17237">
            <v>14648.094734311453</v>
          </cell>
        </row>
        <row r="17238">
          <cell r="A17238" t="str">
            <v>PRICING_PPL_PPL_GS342948TOTAL_COGS</v>
          </cell>
          <cell r="B17238">
            <v>42411</v>
          </cell>
          <cell r="C17238" t="str">
            <v>PRICING_PPL_PPL_GS3</v>
          </cell>
          <cell r="D17238">
            <v>42948</v>
          </cell>
          <cell r="E17238" t="str">
            <v>TOTAL_COGS</v>
          </cell>
          <cell r="F17238">
            <v>60.396700000000003</v>
          </cell>
        </row>
        <row r="17239">
          <cell r="A17239" t="str">
            <v>PRICING_PPL_PPL_GS342948USAGE</v>
          </cell>
          <cell r="B17239">
            <v>42411</v>
          </cell>
          <cell r="C17239" t="str">
            <v>PRICING_PPL_PPL_GS3</v>
          </cell>
          <cell r="D17239">
            <v>42948</v>
          </cell>
          <cell r="E17239" t="str">
            <v>USAGE</v>
          </cell>
          <cell r="F17239">
            <v>13511.694206414755</v>
          </cell>
        </row>
        <row r="17240">
          <cell r="A17240" t="str">
            <v>PRICING_PPL_PPL_GS342979TOTAL_COGS</v>
          </cell>
          <cell r="B17240">
            <v>42411</v>
          </cell>
          <cell r="C17240" t="str">
            <v>PRICING_PPL_PPL_GS3</v>
          </cell>
          <cell r="D17240">
            <v>42979</v>
          </cell>
          <cell r="E17240" t="str">
            <v>TOTAL_COGS</v>
          </cell>
          <cell r="F17240">
            <v>55.022599999999997</v>
          </cell>
        </row>
        <row r="17241">
          <cell r="A17241" t="str">
            <v>PRICING_PPL_PPL_GS342979USAGE</v>
          </cell>
          <cell r="B17241">
            <v>42411</v>
          </cell>
          <cell r="C17241" t="str">
            <v>PRICING_PPL_PPL_GS3</v>
          </cell>
          <cell r="D17241">
            <v>42979</v>
          </cell>
          <cell r="E17241" t="str">
            <v>USAGE</v>
          </cell>
          <cell r="F17241">
            <v>12077.60163093956</v>
          </cell>
        </row>
        <row r="17242">
          <cell r="A17242" t="str">
            <v>PRICING_PPL_PPL_GS343009TOTAL_COGS</v>
          </cell>
          <cell r="B17242">
            <v>42411</v>
          </cell>
          <cell r="C17242" t="str">
            <v>PRICING_PPL_PPL_GS3</v>
          </cell>
          <cell r="D17242">
            <v>43009</v>
          </cell>
          <cell r="E17242" t="str">
            <v>TOTAL_COGS</v>
          </cell>
          <cell r="F17242">
            <v>54.7744</v>
          </cell>
        </row>
        <row r="17243">
          <cell r="A17243" t="str">
            <v>PRICING_PPL_PPL_GS343009USAGE</v>
          </cell>
          <cell r="B17243">
            <v>42411</v>
          </cell>
          <cell r="C17243" t="str">
            <v>PRICING_PPL_PPL_GS3</v>
          </cell>
          <cell r="D17243">
            <v>43009</v>
          </cell>
          <cell r="E17243" t="str">
            <v>USAGE</v>
          </cell>
          <cell r="F17243">
            <v>11373.06655603652</v>
          </cell>
        </row>
        <row r="17244">
          <cell r="A17244" t="str">
            <v>PRICING_PPL_PPL_GS343040TOTAL_COGS</v>
          </cell>
          <cell r="B17244">
            <v>42411</v>
          </cell>
          <cell r="C17244" t="str">
            <v>PRICING_PPL_PPL_GS3</v>
          </cell>
          <cell r="D17244">
            <v>43040</v>
          </cell>
          <cell r="E17244" t="str">
            <v>TOTAL_COGS</v>
          </cell>
          <cell r="F17244">
            <v>55.167099999999998</v>
          </cell>
        </row>
        <row r="17245">
          <cell r="A17245" t="str">
            <v>PRICING_PPL_PPL_GS343040USAGE</v>
          </cell>
          <cell r="B17245">
            <v>42411</v>
          </cell>
          <cell r="C17245" t="str">
            <v>PRICING_PPL_PPL_GS3</v>
          </cell>
          <cell r="D17245">
            <v>43040</v>
          </cell>
          <cell r="E17245" t="str">
            <v>USAGE</v>
          </cell>
          <cell r="F17245">
            <v>11195.498777866271</v>
          </cell>
        </row>
        <row r="17246">
          <cell r="A17246" t="str">
            <v>PRICING_PPL_PPL_GS343070TOTAL_COGS</v>
          </cell>
          <cell r="B17246">
            <v>42411</v>
          </cell>
          <cell r="C17246" t="str">
            <v>PRICING_PPL_PPL_GS3</v>
          </cell>
          <cell r="D17246">
            <v>43070</v>
          </cell>
          <cell r="E17246" t="str">
            <v>TOTAL_COGS</v>
          </cell>
          <cell r="F17246">
            <v>54.4298</v>
          </cell>
        </row>
        <row r="17247">
          <cell r="A17247" t="str">
            <v>PRICING_PPL_PPL_GS343070USAGE</v>
          </cell>
          <cell r="B17247">
            <v>42411</v>
          </cell>
          <cell r="C17247" t="str">
            <v>PRICING_PPL_PPL_GS3</v>
          </cell>
          <cell r="D17247">
            <v>43070</v>
          </cell>
          <cell r="E17247" t="str">
            <v>USAGE</v>
          </cell>
          <cell r="F17247">
            <v>14209.745064699215</v>
          </cell>
        </row>
        <row r="17248">
          <cell r="A17248" t="str">
            <v>PRICING_PPL_PPL_GS343101TOTAL_COGS</v>
          </cell>
          <cell r="B17248">
            <v>42411</v>
          </cell>
          <cell r="C17248" t="str">
            <v>PRICING_PPL_PPL_GS3</v>
          </cell>
          <cell r="D17248">
            <v>43101</v>
          </cell>
          <cell r="E17248" t="str">
            <v>TOTAL_COGS</v>
          </cell>
          <cell r="F17248">
            <v>73.795299999999997</v>
          </cell>
        </row>
        <row r="17249">
          <cell r="A17249" t="str">
            <v>PRICING_PPL_PPL_GS343101USAGE</v>
          </cell>
          <cell r="B17249">
            <v>42411</v>
          </cell>
          <cell r="C17249" t="str">
            <v>PRICING_PPL_PPL_GS3</v>
          </cell>
          <cell r="D17249">
            <v>43101</v>
          </cell>
          <cell r="E17249" t="str">
            <v>USAGE</v>
          </cell>
          <cell r="F17249">
            <v>14512.84062612653</v>
          </cell>
        </row>
        <row r="17250">
          <cell r="A17250" t="str">
            <v>PRICING_PPL_PPL_GS343132TOTAL_COGS</v>
          </cell>
          <cell r="B17250">
            <v>42411</v>
          </cell>
          <cell r="C17250" t="str">
            <v>PRICING_PPL_PPL_GS3</v>
          </cell>
          <cell r="D17250">
            <v>43132</v>
          </cell>
          <cell r="E17250" t="str">
            <v>TOTAL_COGS</v>
          </cell>
          <cell r="F17250">
            <v>70.937100000000001</v>
          </cell>
        </row>
        <row r="17251">
          <cell r="A17251" t="str">
            <v>PRICING_PPL_PPL_GS343132USAGE</v>
          </cell>
          <cell r="B17251">
            <v>42411</v>
          </cell>
          <cell r="C17251" t="str">
            <v>PRICING_PPL_PPL_GS3</v>
          </cell>
          <cell r="D17251">
            <v>43132</v>
          </cell>
          <cell r="E17251" t="str">
            <v>USAGE</v>
          </cell>
          <cell r="F17251">
            <v>12433.568497102959</v>
          </cell>
        </row>
        <row r="17252">
          <cell r="A17252" t="str">
            <v>PRICING_PPL_PPL_GS343160TOTAL_COGS</v>
          </cell>
          <cell r="B17252">
            <v>42411</v>
          </cell>
          <cell r="C17252" t="str">
            <v>PRICING_PPL_PPL_GS3</v>
          </cell>
          <cell r="D17252">
            <v>43160</v>
          </cell>
          <cell r="E17252" t="str">
            <v>TOTAL_COGS</v>
          </cell>
          <cell r="F17252">
            <v>59.400199999999998</v>
          </cell>
        </row>
        <row r="17253">
          <cell r="A17253" t="str">
            <v>PRICING_PPL_PPL_GS343160USAGE</v>
          </cell>
          <cell r="B17253">
            <v>42411</v>
          </cell>
          <cell r="C17253" t="str">
            <v>PRICING_PPL_PPL_GS3</v>
          </cell>
          <cell r="D17253">
            <v>43160</v>
          </cell>
          <cell r="E17253" t="str">
            <v>USAGE</v>
          </cell>
          <cell r="F17253">
            <v>12656.027005709509</v>
          </cell>
        </row>
        <row r="17254">
          <cell r="A17254" t="str">
            <v>PRICING_PPL_PPL_GS343191TOTAL_COGS</v>
          </cell>
          <cell r="B17254">
            <v>42411</v>
          </cell>
          <cell r="C17254" t="str">
            <v>PRICING_PPL_PPL_GS3</v>
          </cell>
          <cell r="D17254">
            <v>43191</v>
          </cell>
          <cell r="E17254" t="str">
            <v>TOTAL_COGS</v>
          </cell>
          <cell r="F17254">
            <v>55.743099999999998</v>
          </cell>
        </row>
        <row r="17255">
          <cell r="A17255" t="str">
            <v>PRICING_PPL_PPL_GS343191USAGE</v>
          </cell>
          <cell r="B17255">
            <v>42411</v>
          </cell>
          <cell r="C17255" t="str">
            <v>PRICING_PPL_PPL_GS3</v>
          </cell>
          <cell r="D17255">
            <v>43191</v>
          </cell>
          <cell r="E17255" t="str">
            <v>USAGE</v>
          </cell>
          <cell r="F17255">
            <v>11371.154543443865</v>
          </cell>
        </row>
        <row r="17256">
          <cell r="A17256" t="str">
            <v>PRICING_PPL_PPL_GS343221TOTAL_COGS</v>
          </cell>
          <cell r="B17256">
            <v>42411</v>
          </cell>
          <cell r="C17256" t="str">
            <v>PRICING_PPL_PPL_GS3</v>
          </cell>
          <cell r="D17256">
            <v>43221</v>
          </cell>
          <cell r="E17256" t="str">
            <v>TOTAL_COGS</v>
          </cell>
          <cell r="F17256">
            <v>55.550199999999997</v>
          </cell>
        </row>
        <row r="17257">
          <cell r="A17257" t="str">
            <v>PRICING_PPL_PPL_GS343221USAGE</v>
          </cell>
          <cell r="B17257">
            <v>42411</v>
          </cell>
          <cell r="C17257" t="str">
            <v>PRICING_PPL_PPL_GS3</v>
          </cell>
          <cell r="D17257">
            <v>43221</v>
          </cell>
          <cell r="E17257" t="str">
            <v>USAGE</v>
          </cell>
          <cell r="F17257">
            <v>11830.86887550449</v>
          </cell>
        </row>
        <row r="17258">
          <cell r="A17258" t="str">
            <v>PRICING_PPL_PPL_GS343252TOTAL_COGS</v>
          </cell>
          <cell r="B17258">
            <v>42411</v>
          </cell>
          <cell r="C17258" t="str">
            <v>PRICING_PPL_PPL_GS3</v>
          </cell>
          <cell r="D17258">
            <v>43252</v>
          </cell>
          <cell r="E17258" t="str">
            <v>TOTAL_COGS</v>
          </cell>
          <cell r="F17258">
            <v>56.515999999999998</v>
          </cell>
        </row>
        <row r="17259">
          <cell r="A17259" t="str">
            <v>PRICING_PPL_PPL_GS343252USAGE</v>
          </cell>
          <cell r="B17259">
            <v>42411</v>
          </cell>
          <cell r="C17259" t="str">
            <v>PRICING_PPL_PPL_GS3</v>
          </cell>
          <cell r="D17259">
            <v>43252</v>
          </cell>
          <cell r="E17259" t="str">
            <v>USAGE</v>
          </cell>
          <cell r="F17259">
            <v>13279.67563484492</v>
          </cell>
        </row>
        <row r="17260">
          <cell r="A17260" t="str">
            <v>PRICING_PPL_PPL_GS343282TOTAL_COGS</v>
          </cell>
          <cell r="B17260">
            <v>42411</v>
          </cell>
          <cell r="C17260" t="str">
            <v>PRICING_PPL_PPL_GS3</v>
          </cell>
          <cell r="D17260">
            <v>43282</v>
          </cell>
          <cell r="E17260" t="str">
            <v>TOTAL_COGS</v>
          </cell>
          <cell r="F17260">
            <v>63.835900000000002</v>
          </cell>
        </row>
        <row r="17261">
          <cell r="A17261" t="str">
            <v>PRICING_PPL_PPL_GS343282USAGE</v>
          </cell>
          <cell r="B17261">
            <v>42411</v>
          </cell>
          <cell r="C17261" t="str">
            <v>PRICING_PPL_PPL_GS3</v>
          </cell>
          <cell r="D17261">
            <v>43282</v>
          </cell>
          <cell r="E17261" t="str">
            <v>USAGE</v>
          </cell>
          <cell r="F17261">
            <v>14648.094734311453</v>
          </cell>
        </row>
        <row r="17262">
          <cell r="A17262" t="str">
            <v>PRICING_PPL_PPL_GS343313TOTAL_COGS</v>
          </cell>
          <cell r="B17262">
            <v>42411</v>
          </cell>
          <cell r="C17262" t="str">
            <v>PRICING_PPL_PPL_GS3</v>
          </cell>
          <cell r="D17262">
            <v>43313</v>
          </cell>
          <cell r="E17262" t="str">
            <v>TOTAL_COGS</v>
          </cell>
          <cell r="F17262">
            <v>62.131700000000002</v>
          </cell>
        </row>
        <row r="17263">
          <cell r="A17263" t="str">
            <v>PRICING_PPL_PPL_GS343313USAGE</v>
          </cell>
          <cell r="B17263">
            <v>42411</v>
          </cell>
          <cell r="C17263" t="str">
            <v>PRICING_PPL_PPL_GS3</v>
          </cell>
          <cell r="D17263">
            <v>43313</v>
          </cell>
          <cell r="E17263" t="str">
            <v>USAGE</v>
          </cell>
          <cell r="F17263">
            <v>13511.694206414755</v>
          </cell>
        </row>
        <row r="17264">
          <cell r="A17264" t="str">
            <v>PRICING_PPL_PPL_GS343344TOTAL_COGS</v>
          </cell>
          <cell r="B17264">
            <v>42411</v>
          </cell>
          <cell r="C17264" t="str">
            <v>PRICING_PPL_PPL_GS3</v>
          </cell>
          <cell r="D17264">
            <v>43344</v>
          </cell>
          <cell r="E17264" t="str">
            <v>TOTAL_COGS</v>
          </cell>
          <cell r="F17264">
            <v>55.692599999999999</v>
          </cell>
        </row>
        <row r="17265">
          <cell r="A17265" t="str">
            <v>PRICING_PPL_PPL_GS343344USAGE</v>
          </cell>
          <cell r="B17265">
            <v>42411</v>
          </cell>
          <cell r="C17265" t="str">
            <v>PRICING_PPL_PPL_GS3</v>
          </cell>
          <cell r="D17265">
            <v>43344</v>
          </cell>
          <cell r="E17265" t="str">
            <v>USAGE</v>
          </cell>
          <cell r="F17265">
            <v>12077.60163093956</v>
          </cell>
        </row>
        <row r="17266">
          <cell r="A17266" t="str">
            <v>PRICING_PPL_PPL_GS343374TOTAL_COGS</v>
          </cell>
          <cell r="B17266">
            <v>42411</v>
          </cell>
          <cell r="C17266" t="str">
            <v>PRICING_PPL_PPL_GS3</v>
          </cell>
          <cell r="D17266">
            <v>43374</v>
          </cell>
          <cell r="E17266" t="str">
            <v>TOTAL_COGS</v>
          </cell>
          <cell r="F17266">
            <v>56.557000000000002</v>
          </cell>
        </row>
        <row r="17267">
          <cell r="A17267" t="str">
            <v>PRICING_PPL_PPL_GS343374USAGE</v>
          </cell>
          <cell r="B17267">
            <v>42411</v>
          </cell>
          <cell r="C17267" t="str">
            <v>PRICING_PPL_PPL_GS3</v>
          </cell>
          <cell r="D17267">
            <v>43374</v>
          </cell>
          <cell r="E17267" t="str">
            <v>USAGE</v>
          </cell>
          <cell r="F17267">
            <v>11373.06655603652</v>
          </cell>
        </row>
        <row r="17268">
          <cell r="A17268" t="str">
            <v>PRICING_PPL_PPL_GS343405TOTAL_COGS</v>
          </cell>
          <cell r="B17268">
            <v>42411</v>
          </cell>
          <cell r="C17268" t="str">
            <v>PRICING_PPL_PPL_GS3</v>
          </cell>
          <cell r="D17268">
            <v>43405</v>
          </cell>
          <cell r="E17268" t="str">
            <v>TOTAL_COGS</v>
          </cell>
          <cell r="F17268">
            <v>56.616900000000001</v>
          </cell>
        </row>
        <row r="17269">
          <cell r="A17269" t="str">
            <v>PRICING_PPL_PPL_GS343405USAGE</v>
          </cell>
          <cell r="B17269">
            <v>42411</v>
          </cell>
          <cell r="C17269" t="str">
            <v>PRICING_PPL_PPL_GS3</v>
          </cell>
          <cell r="D17269">
            <v>43405</v>
          </cell>
          <cell r="E17269" t="str">
            <v>USAGE</v>
          </cell>
          <cell r="F17269">
            <v>11195.498777866271</v>
          </cell>
        </row>
        <row r="17270">
          <cell r="A17270" t="str">
            <v>PRICING_PPL_PPL_GS343435TOTAL_COGS</v>
          </cell>
          <cell r="B17270">
            <v>42411</v>
          </cell>
          <cell r="C17270" t="str">
            <v>PRICING_PPL_PPL_GS3</v>
          </cell>
          <cell r="D17270">
            <v>43435</v>
          </cell>
          <cell r="E17270" t="str">
            <v>TOTAL_COGS</v>
          </cell>
          <cell r="F17270">
            <v>56.037100000000002</v>
          </cell>
        </row>
        <row r="17271">
          <cell r="A17271" t="str">
            <v>PRICING_PPL_PPL_GS343435USAGE</v>
          </cell>
          <cell r="B17271">
            <v>42411</v>
          </cell>
          <cell r="C17271" t="str">
            <v>PRICING_PPL_PPL_GS3</v>
          </cell>
          <cell r="D17271">
            <v>43435</v>
          </cell>
          <cell r="E17271" t="str">
            <v>USAGE</v>
          </cell>
          <cell r="F17271">
            <v>14209.745064699215</v>
          </cell>
        </row>
        <row r="17272">
          <cell r="A17272" t="str">
            <v>PRICING_PPL_PPL_GS343466TOTAL_COGS</v>
          </cell>
          <cell r="B17272">
            <v>42411</v>
          </cell>
          <cell r="C17272" t="str">
            <v>PRICING_PPL_PPL_GS3</v>
          </cell>
          <cell r="D17272">
            <v>43466</v>
          </cell>
          <cell r="E17272" t="str">
            <v>TOTAL_COGS</v>
          </cell>
          <cell r="F17272">
            <v>79.725200000000001</v>
          </cell>
        </row>
        <row r="17273">
          <cell r="A17273" t="str">
            <v>PRICING_PPL_PPL_GS343466USAGE</v>
          </cell>
          <cell r="B17273">
            <v>42411</v>
          </cell>
          <cell r="C17273" t="str">
            <v>PRICING_PPL_PPL_GS3</v>
          </cell>
          <cell r="D17273">
            <v>43466</v>
          </cell>
          <cell r="E17273" t="str">
            <v>USAGE</v>
          </cell>
          <cell r="F17273">
            <v>14512.84062612653</v>
          </cell>
        </row>
        <row r="17274">
          <cell r="A17274" t="str">
            <v>PRICING_PPL_PPL_GS343497TOTAL_COGS</v>
          </cell>
          <cell r="B17274">
            <v>42411</v>
          </cell>
          <cell r="C17274" t="str">
            <v>PRICING_PPL_PPL_GS3</v>
          </cell>
          <cell r="D17274">
            <v>43497</v>
          </cell>
          <cell r="E17274" t="str">
            <v>TOTAL_COGS</v>
          </cell>
          <cell r="F17274">
            <v>76.632000000000005</v>
          </cell>
        </row>
        <row r="17275">
          <cell r="A17275" t="str">
            <v>PRICING_PPL_PPL_GS343497USAGE</v>
          </cell>
          <cell r="B17275">
            <v>42411</v>
          </cell>
          <cell r="C17275" t="str">
            <v>PRICING_PPL_PPL_GS3</v>
          </cell>
          <cell r="D17275">
            <v>43497</v>
          </cell>
          <cell r="E17275" t="str">
            <v>USAGE</v>
          </cell>
          <cell r="F17275">
            <v>12433.568497102959</v>
          </cell>
        </row>
        <row r="17276">
          <cell r="A17276" t="str">
            <v>PRICING_PPL_PPL_GS343525TOTAL_COGS</v>
          </cell>
          <cell r="B17276">
            <v>42411</v>
          </cell>
          <cell r="C17276" t="str">
            <v>PRICING_PPL_PPL_GS3</v>
          </cell>
          <cell r="D17276">
            <v>43525</v>
          </cell>
          <cell r="E17276" t="str">
            <v>TOTAL_COGS</v>
          </cell>
          <cell r="F17276">
            <v>63.438400000000001</v>
          </cell>
        </row>
        <row r="17277">
          <cell r="A17277" t="str">
            <v>PRICING_PPL_PPL_GS343525USAGE</v>
          </cell>
          <cell r="B17277">
            <v>42411</v>
          </cell>
          <cell r="C17277" t="str">
            <v>PRICING_PPL_PPL_GS3</v>
          </cell>
          <cell r="D17277">
            <v>43525</v>
          </cell>
          <cell r="E17277" t="str">
            <v>USAGE</v>
          </cell>
          <cell r="F17277">
            <v>12656.027005709509</v>
          </cell>
        </row>
        <row r="17278">
          <cell r="A17278" t="str">
            <v>PRICING_PPL_PPL_GS343556TOTAL_COGS</v>
          </cell>
          <cell r="B17278">
            <v>42411</v>
          </cell>
          <cell r="C17278" t="str">
            <v>PRICING_PPL_PPL_GS3</v>
          </cell>
          <cell r="D17278">
            <v>43556</v>
          </cell>
          <cell r="E17278" t="str">
            <v>TOTAL_COGS</v>
          </cell>
          <cell r="F17278">
            <v>59.377499999999998</v>
          </cell>
        </row>
        <row r="17279">
          <cell r="A17279" t="str">
            <v>PRICING_PPL_PPL_GS343556USAGE</v>
          </cell>
          <cell r="B17279">
            <v>42411</v>
          </cell>
          <cell r="C17279" t="str">
            <v>PRICING_PPL_PPL_GS3</v>
          </cell>
          <cell r="D17279">
            <v>43556</v>
          </cell>
          <cell r="E17279" t="str">
            <v>USAGE</v>
          </cell>
          <cell r="F17279">
            <v>11371.154543443865</v>
          </cell>
        </row>
        <row r="17280">
          <cell r="A17280" t="str">
            <v>PRICING_PPL_PPL_GS343586TOTAL_COGS</v>
          </cell>
          <cell r="B17280">
            <v>42411</v>
          </cell>
          <cell r="C17280" t="str">
            <v>PRICING_PPL_PPL_GS3</v>
          </cell>
          <cell r="D17280">
            <v>43586</v>
          </cell>
          <cell r="E17280" t="str">
            <v>TOTAL_COGS</v>
          </cell>
          <cell r="F17280">
            <v>58.8155</v>
          </cell>
        </row>
        <row r="17281">
          <cell r="A17281" t="str">
            <v>PRICING_PPL_PPL_GS343586USAGE</v>
          </cell>
          <cell r="B17281">
            <v>42411</v>
          </cell>
          <cell r="C17281" t="str">
            <v>PRICING_PPL_PPL_GS3</v>
          </cell>
          <cell r="D17281">
            <v>43586</v>
          </cell>
          <cell r="E17281" t="str">
            <v>USAGE</v>
          </cell>
          <cell r="F17281">
            <v>11830.86887550449</v>
          </cell>
        </row>
        <row r="17282">
          <cell r="A17282" t="str">
            <v>PRICING_PPL_PPL_LARGE42401TOTAL_COGS</v>
          </cell>
          <cell r="B17282">
            <v>42411</v>
          </cell>
          <cell r="C17282" t="str">
            <v>PRICING_PPL_PPL_LARGE</v>
          </cell>
          <cell r="D17282">
            <v>42401</v>
          </cell>
          <cell r="E17282" t="str">
            <v>TOTAL_COGS</v>
          </cell>
          <cell r="F17282">
            <v>59.683300000000003</v>
          </cell>
        </row>
        <row r="17283">
          <cell r="A17283" t="str">
            <v>PRICING_PPL_PPL_LARGE42401USAGE</v>
          </cell>
          <cell r="B17283">
            <v>42411</v>
          </cell>
          <cell r="C17283" t="str">
            <v>PRICING_PPL_PPL_LARGE</v>
          </cell>
          <cell r="D17283">
            <v>42401</v>
          </cell>
          <cell r="E17283" t="str">
            <v>USAGE</v>
          </cell>
          <cell r="F17283">
            <v>121818.24105295737</v>
          </cell>
        </row>
        <row r="17284">
          <cell r="A17284" t="str">
            <v>PRICING_PPL_PPL_LARGE42430TOTAL_COGS</v>
          </cell>
          <cell r="B17284">
            <v>42411</v>
          </cell>
          <cell r="C17284" t="str">
            <v>PRICING_PPL_PPL_LARGE</v>
          </cell>
          <cell r="D17284">
            <v>42430</v>
          </cell>
          <cell r="E17284" t="str">
            <v>TOTAL_COGS</v>
          </cell>
          <cell r="F17284">
            <v>60.384900000000002</v>
          </cell>
        </row>
        <row r="17285">
          <cell r="A17285" t="str">
            <v>PRICING_PPL_PPL_LARGE42430USAGE</v>
          </cell>
          <cell r="B17285">
            <v>42411</v>
          </cell>
          <cell r="C17285" t="str">
            <v>PRICING_PPL_PPL_LARGE</v>
          </cell>
          <cell r="D17285">
            <v>42430</v>
          </cell>
          <cell r="E17285" t="str">
            <v>USAGE</v>
          </cell>
          <cell r="F17285">
            <v>123997.78461939433</v>
          </cell>
        </row>
        <row r="17286">
          <cell r="A17286" t="str">
            <v>PRICING_PPL_PPL_LARGE42461TOTAL_COGS</v>
          </cell>
          <cell r="B17286">
            <v>42411</v>
          </cell>
          <cell r="C17286" t="str">
            <v>PRICING_PPL_PPL_LARGE</v>
          </cell>
          <cell r="D17286">
            <v>42461</v>
          </cell>
          <cell r="E17286" t="str">
            <v>TOTAL_COGS</v>
          </cell>
          <cell r="F17286">
            <v>62.357900000000001</v>
          </cell>
        </row>
        <row r="17287">
          <cell r="A17287" t="str">
            <v>PRICING_PPL_PPL_LARGE42461USAGE</v>
          </cell>
          <cell r="B17287">
            <v>42411</v>
          </cell>
          <cell r="C17287" t="str">
            <v>PRICING_PPL_PPL_LARGE</v>
          </cell>
          <cell r="D17287">
            <v>42461</v>
          </cell>
          <cell r="E17287" t="str">
            <v>USAGE</v>
          </cell>
          <cell r="F17287">
            <v>111409.21011907668</v>
          </cell>
        </row>
        <row r="17288">
          <cell r="A17288" t="str">
            <v>PRICING_PPL_PPL_LARGE42491TOTAL_COGS</v>
          </cell>
          <cell r="B17288">
            <v>42411</v>
          </cell>
          <cell r="C17288" t="str">
            <v>PRICING_PPL_PPL_LARGE</v>
          </cell>
          <cell r="D17288">
            <v>42491</v>
          </cell>
          <cell r="E17288" t="str">
            <v>TOTAL_COGS</v>
          </cell>
          <cell r="F17288">
            <v>61.557000000000002</v>
          </cell>
        </row>
        <row r="17289">
          <cell r="A17289" t="str">
            <v>PRICING_PPL_PPL_LARGE42491USAGE</v>
          </cell>
          <cell r="B17289">
            <v>42411</v>
          </cell>
          <cell r="C17289" t="str">
            <v>PRICING_PPL_PPL_LARGE</v>
          </cell>
          <cell r="D17289">
            <v>42491</v>
          </cell>
          <cell r="E17289" t="str">
            <v>USAGE</v>
          </cell>
          <cell r="F17289">
            <v>115913.27436511425</v>
          </cell>
        </row>
        <row r="17290">
          <cell r="A17290" t="str">
            <v>PRICING_PPL_PPL_LARGE42522TOTAL_COGS</v>
          </cell>
          <cell r="B17290">
            <v>42411</v>
          </cell>
          <cell r="C17290" t="str">
            <v>PRICING_PPL_PPL_LARGE</v>
          </cell>
          <cell r="D17290">
            <v>42522</v>
          </cell>
          <cell r="E17290" t="str">
            <v>TOTAL_COGS</v>
          </cell>
          <cell r="F17290">
            <v>60.914000000000001</v>
          </cell>
        </row>
        <row r="17291">
          <cell r="A17291" t="str">
            <v>PRICING_PPL_PPL_LARGE42522USAGE</v>
          </cell>
          <cell r="B17291">
            <v>42411</v>
          </cell>
          <cell r="C17291" t="str">
            <v>PRICING_PPL_PPL_LARGE</v>
          </cell>
          <cell r="D17291">
            <v>42522</v>
          </cell>
          <cell r="E17291" t="str">
            <v>USAGE</v>
          </cell>
          <cell r="F17291">
            <v>130107.99980452523</v>
          </cell>
        </row>
        <row r="17292">
          <cell r="A17292" t="str">
            <v>PRICING_PPL_PPL_LARGE42552TOTAL_COGS</v>
          </cell>
          <cell r="B17292">
            <v>42411</v>
          </cell>
          <cell r="C17292" t="str">
            <v>PRICING_PPL_PPL_LARGE</v>
          </cell>
          <cell r="D17292">
            <v>42552</v>
          </cell>
          <cell r="E17292" t="str">
            <v>TOTAL_COGS</v>
          </cell>
          <cell r="F17292">
            <v>67.184799999999996</v>
          </cell>
        </row>
        <row r="17293">
          <cell r="A17293" t="str">
            <v>PRICING_PPL_PPL_LARGE42552USAGE</v>
          </cell>
          <cell r="B17293">
            <v>42411</v>
          </cell>
          <cell r="C17293" t="str">
            <v>PRICING_PPL_PPL_LARGE</v>
          </cell>
          <cell r="D17293">
            <v>42552</v>
          </cell>
          <cell r="E17293" t="str">
            <v>USAGE</v>
          </cell>
          <cell r="F17293">
            <v>143515.12485950251</v>
          </cell>
        </row>
        <row r="17294">
          <cell r="A17294" t="str">
            <v>PRICING_PPL_PPL_LARGE42583TOTAL_COGS</v>
          </cell>
          <cell r="B17294">
            <v>42411</v>
          </cell>
          <cell r="C17294" t="str">
            <v>PRICING_PPL_PPL_LARGE</v>
          </cell>
          <cell r="D17294">
            <v>42583</v>
          </cell>
          <cell r="E17294" t="str">
            <v>TOTAL_COGS</v>
          </cell>
          <cell r="F17294">
            <v>65.279600000000002</v>
          </cell>
        </row>
        <row r="17295">
          <cell r="A17295" t="str">
            <v>PRICING_PPL_PPL_LARGE42583USAGE</v>
          </cell>
          <cell r="B17295">
            <v>42411</v>
          </cell>
          <cell r="C17295" t="str">
            <v>PRICING_PPL_PPL_LARGE</v>
          </cell>
          <cell r="D17295">
            <v>42583</v>
          </cell>
          <cell r="E17295" t="str">
            <v>USAGE</v>
          </cell>
          <cell r="F17295">
            <v>132381.20835980386</v>
          </cell>
        </row>
        <row r="17296">
          <cell r="A17296" t="str">
            <v>PRICING_PPL_PPL_LARGE42614TOTAL_COGS</v>
          </cell>
          <cell r="B17296">
            <v>42411</v>
          </cell>
          <cell r="C17296" t="str">
            <v>PRICING_PPL_PPL_LARGE</v>
          </cell>
          <cell r="D17296">
            <v>42614</v>
          </cell>
          <cell r="E17296" t="str">
            <v>TOTAL_COGS</v>
          </cell>
          <cell r="F17296">
            <v>60.693800000000003</v>
          </cell>
        </row>
        <row r="17297">
          <cell r="A17297" t="str">
            <v>PRICING_PPL_PPL_LARGE42614USAGE</v>
          </cell>
          <cell r="B17297">
            <v>42411</v>
          </cell>
          <cell r="C17297" t="str">
            <v>PRICING_PPL_PPL_LARGE</v>
          </cell>
          <cell r="D17297">
            <v>42614</v>
          </cell>
          <cell r="E17297" t="str">
            <v>USAGE</v>
          </cell>
          <cell r="F17297">
            <v>118330.64555539266</v>
          </cell>
        </row>
        <row r="17298">
          <cell r="A17298" t="str">
            <v>PRICING_PPL_PPL_LARGE42644TOTAL_COGS</v>
          </cell>
          <cell r="B17298">
            <v>42411</v>
          </cell>
          <cell r="C17298" t="str">
            <v>PRICING_PPL_PPL_LARGE</v>
          </cell>
          <cell r="D17298">
            <v>42644</v>
          </cell>
          <cell r="E17298" t="str">
            <v>TOTAL_COGS</v>
          </cell>
          <cell r="F17298">
            <v>62.554699999999997</v>
          </cell>
        </row>
        <row r="17299">
          <cell r="A17299" t="str">
            <v>PRICING_PPL_PPL_LARGE42644USAGE</v>
          </cell>
          <cell r="B17299">
            <v>42411</v>
          </cell>
          <cell r="C17299" t="str">
            <v>PRICING_PPL_PPL_LARGE</v>
          </cell>
          <cell r="D17299">
            <v>42644</v>
          </cell>
          <cell r="E17299" t="str">
            <v>USAGE</v>
          </cell>
          <cell r="F17299">
            <v>111427.94311684501</v>
          </cell>
        </row>
        <row r="17300">
          <cell r="A17300" t="str">
            <v>PRICING_PPL_PPL_LARGE42675TOTAL_COGS</v>
          </cell>
          <cell r="B17300">
            <v>42411</v>
          </cell>
          <cell r="C17300" t="str">
            <v>PRICING_PPL_PPL_LARGE</v>
          </cell>
          <cell r="D17300">
            <v>42675</v>
          </cell>
          <cell r="E17300" t="str">
            <v>TOTAL_COGS</v>
          </cell>
          <cell r="F17300">
            <v>63.3337</v>
          </cell>
        </row>
        <row r="17301">
          <cell r="A17301" t="str">
            <v>PRICING_PPL_PPL_LARGE42675USAGE</v>
          </cell>
          <cell r="B17301">
            <v>42411</v>
          </cell>
          <cell r="C17301" t="str">
            <v>PRICING_PPL_PPL_LARGE</v>
          </cell>
          <cell r="D17301">
            <v>42675</v>
          </cell>
          <cell r="E17301" t="str">
            <v>USAGE</v>
          </cell>
          <cell r="F17301">
            <v>109688.21775888187</v>
          </cell>
        </row>
        <row r="17302">
          <cell r="A17302" t="str">
            <v>PRICING_PPL_PPL_LARGE42705TOTAL_COGS</v>
          </cell>
          <cell r="B17302">
            <v>42411</v>
          </cell>
          <cell r="C17302" t="str">
            <v>PRICING_PPL_PPL_LARGE</v>
          </cell>
          <cell r="D17302">
            <v>42705</v>
          </cell>
          <cell r="E17302" t="str">
            <v>TOTAL_COGS</v>
          </cell>
          <cell r="F17302">
            <v>64.117099999999994</v>
          </cell>
        </row>
        <row r="17303">
          <cell r="A17303" t="str">
            <v>PRICING_PPL_PPL_LARGE42705USAGE</v>
          </cell>
          <cell r="B17303">
            <v>42411</v>
          </cell>
          <cell r="C17303" t="str">
            <v>PRICING_PPL_PPL_LARGE</v>
          </cell>
          <cell r="D17303">
            <v>42705</v>
          </cell>
          <cell r="E17303" t="str">
            <v>USAGE</v>
          </cell>
          <cell r="F17303">
            <v>139220.38150157192</v>
          </cell>
        </row>
        <row r="17304">
          <cell r="A17304" t="str">
            <v>PRICING_PPL_PPL_LARGE42736TOTAL_COGS</v>
          </cell>
          <cell r="B17304">
            <v>42411</v>
          </cell>
          <cell r="C17304" t="str">
            <v>PRICING_PPL_PPL_LARGE</v>
          </cell>
          <cell r="D17304">
            <v>42736</v>
          </cell>
          <cell r="E17304" t="str">
            <v>TOTAL_COGS</v>
          </cell>
          <cell r="F17304">
            <v>81.577100000000002</v>
          </cell>
        </row>
        <row r="17305">
          <cell r="A17305" t="str">
            <v>PRICING_PPL_PPL_LARGE42736USAGE</v>
          </cell>
          <cell r="B17305">
            <v>42411</v>
          </cell>
          <cell r="C17305" t="str">
            <v>PRICING_PPL_PPL_LARGE</v>
          </cell>
          <cell r="D17305">
            <v>42736</v>
          </cell>
          <cell r="E17305" t="str">
            <v>USAGE</v>
          </cell>
          <cell r="F17305">
            <v>142189.96888693413</v>
          </cell>
        </row>
        <row r="17306">
          <cell r="A17306" t="str">
            <v>PRICING_PPL_PPL_LARGE42767TOTAL_COGS</v>
          </cell>
          <cell r="B17306">
            <v>42411</v>
          </cell>
          <cell r="C17306" t="str">
            <v>PRICING_PPL_PPL_LARGE</v>
          </cell>
          <cell r="D17306">
            <v>42767</v>
          </cell>
          <cell r="E17306" t="str">
            <v>TOTAL_COGS</v>
          </cell>
          <cell r="F17306">
            <v>77.858699999999999</v>
          </cell>
        </row>
        <row r="17307">
          <cell r="A17307" t="str">
            <v>PRICING_PPL_PPL_LARGE42767USAGE</v>
          </cell>
          <cell r="B17307">
            <v>42411</v>
          </cell>
          <cell r="C17307" t="str">
            <v>PRICING_PPL_PPL_LARGE</v>
          </cell>
          <cell r="D17307">
            <v>42767</v>
          </cell>
          <cell r="E17307" t="str">
            <v>USAGE</v>
          </cell>
          <cell r="F17307">
            <v>121818.24105295737</v>
          </cell>
        </row>
        <row r="17308">
          <cell r="A17308" t="str">
            <v>PRICING_PPL_PPL_LARGE42795TOTAL_COGS</v>
          </cell>
          <cell r="B17308">
            <v>42411</v>
          </cell>
          <cell r="C17308" t="str">
            <v>PRICING_PPL_PPL_LARGE</v>
          </cell>
          <cell r="D17308">
            <v>42795</v>
          </cell>
          <cell r="E17308" t="str">
            <v>TOTAL_COGS</v>
          </cell>
          <cell r="F17308">
            <v>65.847899999999996</v>
          </cell>
        </row>
        <row r="17309">
          <cell r="A17309" t="str">
            <v>PRICING_PPL_PPL_LARGE42795USAGE</v>
          </cell>
          <cell r="B17309">
            <v>42411</v>
          </cell>
          <cell r="C17309" t="str">
            <v>PRICING_PPL_PPL_LARGE</v>
          </cell>
          <cell r="D17309">
            <v>42795</v>
          </cell>
          <cell r="E17309" t="str">
            <v>USAGE</v>
          </cell>
          <cell r="F17309">
            <v>123997.78461939433</v>
          </cell>
        </row>
        <row r="17310">
          <cell r="A17310" t="str">
            <v>PRICING_PPL_PPL_LARGE42826TOTAL_COGS</v>
          </cell>
          <cell r="B17310">
            <v>42411</v>
          </cell>
          <cell r="C17310" t="str">
            <v>PRICING_PPL_PPL_LARGE</v>
          </cell>
          <cell r="D17310">
            <v>42826</v>
          </cell>
          <cell r="E17310" t="str">
            <v>TOTAL_COGS</v>
          </cell>
          <cell r="F17310">
            <v>63.551699999999997</v>
          </cell>
        </row>
        <row r="17311">
          <cell r="A17311" t="str">
            <v>PRICING_PPL_PPL_LARGE42826USAGE</v>
          </cell>
          <cell r="B17311">
            <v>42411</v>
          </cell>
          <cell r="C17311" t="str">
            <v>PRICING_PPL_PPL_LARGE</v>
          </cell>
          <cell r="D17311">
            <v>42826</v>
          </cell>
          <cell r="E17311" t="str">
            <v>USAGE</v>
          </cell>
          <cell r="F17311">
            <v>111409.21011907668</v>
          </cell>
        </row>
        <row r="17312">
          <cell r="A17312" t="str">
            <v>PRICING_PPL_PPL_LARGE42856TOTAL_COGS</v>
          </cell>
          <cell r="B17312">
            <v>42411</v>
          </cell>
          <cell r="C17312" t="str">
            <v>PRICING_PPL_PPL_LARGE</v>
          </cell>
          <cell r="D17312">
            <v>42856</v>
          </cell>
          <cell r="E17312" t="str">
            <v>TOTAL_COGS</v>
          </cell>
          <cell r="F17312">
            <v>62.4694</v>
          </cell>
        </row>
        <row r="17313">
          <cell r="A17313" t="str">
            <v>PRICING_PPL_PPL_LARGE42856USAGE</v>
          </cell>
          <cell r="B17313">
            <v>42411</v>
          </cell>
          <cell r="C17313" t="str">
            <v>PRICING_PPL_PPL_LARGE</v>
          </cell>
          <cell r="D17313">
            <v>42856</v>
          </cell>
          <cell r="E17313" t="str">
            <v>USAGE</v>
          </cell>
          <cell r="F17313">
            <v>115913.27436511425</v>
          </cell>
        </row>
        <row r="17314">
          <cell r="A17314" t="str">
            <v>PRICING_PPL_PPL_LARGE42887TOTAL_COGS</v>
          </cell>
          <cell r="B17314">
            <v>42411</v>
          </cell>
          <cell r="C17314" t="str">
            <v>PRICING_PPL_PPL_LARGE</v>
          </cell>
          <cell r="D17314">
            <v>42887</v>
          </cell>
          <cell r="E17314" t="str">
            <v>TOTAL_COGS</v>
          </cell>
          <cell r="F17314">
            <v>59.2898</v>
          </cell>
        </row>
        <row r="17315">
          <cell r="A17315" t="str">
            <v>PRICING_PPL_PPL_LARGE42887USAGE</v>
          </cell>
          <cell r="B17315">
            <v>42411</v>
          </cell>
          <cell r="C17315" t="str">
            <v>PRICING_PPL_PPL_LARGE</v>
          </cell>
          <cell r="D17315">
            <v>42887</v>
          </cell>
          <cell r="E17315" t="str">
            <v>USAGE</v>
          </cell>
          <cell r="F17315">
            <v>130107.99980452523</v>
          </cell>
        </row>
        <row r="17316">
          <cell r="A17316" t="str">
            <v>PRICING_PPL_PPL_LARGE42917TOTAL_COGS</v>
          </cell>
          <cell r="B17316">
            <v>42411</v>
          </cell>
          <cell r="C17316" t="str">
            <v>PRICING_PPL_PPL_LARGE</v>
          </cell>
          <cell r="D17316">
            <v>42917</v>
          </cell>
          <cell r="E17316" t="str">
            <v>TOTAL_COGS</v>
          </cell>
          <cell r="F17316">
            <v>65.106200000000001</v>
          </cell>
        </row>
        <row r="17317">
          <cell r="A17317" t="str">
            <v>PRICING_PPL_PPL_LARGE42917USAGE</v>
          </cell>
          <cell r="B17317">
            <v>42411</v>
          </cell>
          <cell r="C17317" t="str">
            <v>PRICING_PPL_PPL_LARGE</v>
          </cell>
          <cell r="D17317">
            <v>42917</v>
          </cell>
          <cell r="E17317" t="str">
            <v>USAGE</v>
          </cell>
          <cell r="F17317">
            <v>143515.12485950251</v>
          </cell>
        </row>
        <row r="17318">
          <cell r="A17318" t="str">
            <v>PRICING_PPL_PPL_LARGE42948TOTAL_COGS</v>
          </cell>
          <cell r="B17318">
            <v>42411</v>
          </cell>
          <cell r="C17318" t="str">
            <v>PRICING_PPL_PPL_LARGE</v>
          </cell>
          <cell r="D17318">
            <v>42948</v>
          </cell>
          <cell r="E17318" t="str">
            <v>TOTAL_COGS</v>
          </cell>
          <cell r="F17318">
            <v>64.357100000000003</v>
          </cell>
        </row>
        <row r="17319">
          <cell r="A17319" t="str">
            <v>PRICING_PPL_PPL_LARGE42948USAGE</v>
          </cell>
          <cell r="B17319">
            <v>42411</v>
          </cell>
          <cell r="C17319" t="str">
            <v>PRICING_PPL_PPL_LARGE</v>
          </cell>
          <cell r="D17319">
            <v>42948</v>
          </cell>
          <cell r="E17319" t="str">
            <v>USAGE</v>
          </cell>
          <cell r="F17319">
            <v>132381.20835980386</v>
          </cell>
        </row>
        <row r="17320">
          <cell r="A17320" t="str">
            <v>PRICING_PPL_PPL_LARGE42979TOTAL_COGS</v>
          </cell>
          <cell r="B17320">
            <v>42411</v>
          </cell>
          <cell r="C17320" t="str">
            <v>PRICING_PPL_PPL_LARGE</v>
          </cell>
          <cell r="D17320">
            <v>42979</v>
          </cell>
          <cell r="E17320" t="str">
            <v>TOTAL_COGS</v>
          </cell>
          <cell r="F17320">
            <v>59.335700000000003</v>
          </cell>
        </row>
        <row r="17321">
          <cell r="A17321" t="str">
            <v>PRICING_PPL_PPL_LARGE42979USAGE</v>
          </cell>
          <cell r="B17321">
            <v>42411</v>
          </cell>
          <cell r="C17321" t="str">
            <v>PRICING_PPL_PPL_LARGE</v>
          </cell>
          <cell r="D17321">
            <v>42979</v>
          </cell>
          <cell r="E17321" t="str">
            <v>USAGE</v>
          </cell>
          <cell r="F17321">
            <v>118330.64555539266</v>
          </cell>
        </row>
        <row r="17322">
          <cell r="A17322" t="str">
            <v>PRICING_PPL_PPL_LARGE43009TOTAL_COGS</v>
          </cell>
          <cell r="B17322">
            <v>42411</v>
          </cell>
          <cell r="C17322" t="str">
            <v>PRICING_PPL_PPL_LARGE</v>
          </cell>
          <cell r="D17322">
            <v>43009</v>
          </cell>
          <cell r="E17322" t="str">
            <v>TOTAL_COGS</v>
          </cell>
          <cell r="F17322">
            <v>59.479500000000002</v>
          </cell>
        </row>
        <row r="17323">
          <cell r="A17323" t="str">
            <v>PRICING_PPL_PPL_LARGE43009USAGE</v>
          </cell>
          <cell r="B17323">
            <v>42411</v>
          </cell>
          <cell r="C17323" t="str">
            <v>PRICING_PPL_PPL_LARGE</v>
          </cell>
          <cell r="D17323">
            <v>43009</v>
          </cell>
          <cell r="E17323" t="str">
            <v>USAGE</v>
          </cell>
          <cell r="F17323">
            <v>111427.94311684501</v>
          </cell>
        </row>
        <row r="17324">
          <cell r="A17324" t="str">
            <v>PRICING_PPL_PPL_LARGE43040TOTAL_COGS</v>
          </cell>
          <cell r="B17324">
            <v>42411</v>
          </cell>
          <cell r="C17324" t="str">
            <v>PRICING_PPL_PPL_LARGE</v>
          </cell>
          <cell r="D17324">
            <v>43040</v>
          </cell>
          <cell r="E17324" t="str">
            <v>TOTAL_COGS</v>
          </cell>
          <cell r="F17324">
            <v>59.825299999999999</v>
          </cell>
        </row>
        <row r="17325">
          <cell r="A17325" t="str">
            <v>PRICING_PPL_PPL_LARGE43040USAGE</v>
          </cell>
          <cell r="B17325">
            <v>42411</v>
          </cell>
          <cell r="C17325" t="str">
            <v>PRICING_PPL_PPL_LARGE</v>
          </cell>
          <cell r="D17325">
            <v>43040</v>
          </cell>
          <cell r="E17325" t="str">
            <v>USAGE</v>
          </cell>
          <cell r="F17325">
            <v>109688.21775888187</v>
          </cell>
        </row>
        <row r="17326">
          <cell r="A17326" t="str">
            <v>PRICING_PPL_PPL_LARGE43070TOTAL_COGS</v>
          </cell>
          <cell r="B17326">
            <v>42411</v>
          </cell>
          <cell r="C17326" t="str">
            <v>PRICING_PPL_PPL_LARGE</v>
          </cell>
          <cell r="D17326">
            <v>43070</v>
          </cell>
          <cell r="E17326" t="str">
            <v>TOTAL_COGS</v>
          </cell>
          <cell r="F17326">
            <v>58.195599999999999</v>
          </cell>
        </row>
        <row r="17327">
          <cell r="A17327" t="str">
            <v>PRICING_PPL_PPL_LARGE43070USAGE</v>
          </cell>
          <cell r="B17327">
            <v>42411</v>
          </cell>
          <cell r="C17327" t="str">
            <v>PRICING_PPL_PPL_LARGE</v>
          </cell>
          <cell r="D17327">
            <v>43070</v>
          </cell>
          <cell r="E17327" t="str">
            <v>USAGE</v>
          </cell>
          <cell r="F17327">
            <v>139220.38150157192</v>
          </cell>
        </row>
        <row r="17328">
          <cell r="A17328" t="str">
            <v>PRICING_PPL_PPL_LARGE43101TOTAL_COGS</v>
          </cell>
          <cell r="B17328">
            <v>42411</v>
          </cell>
          <cell r="C17328" t="str">
            <v>PRICING_PPL_PPL_LARGE</v>
          </cell>
          <cell r="D17328">
            <v>43101</v>
          </cell>
          <cell r="E17328" t="str">
            <v>TOTAL_COGS</v>
          </cell>
          <cell r="F17328">
            <v>77.482399999999998</v>
          </cell>
        </row>
        <row r="17329">
          <cell r="A17329" t="str">
            <v>PRICING_PPL_PPL_LARGE43101USAGE</v>
          </cell>
          <cell r="B17329">
            <v>42411</v>
          </cell>
          <cell r="C17329" t="str">
            <v>PRICING_PPL_PPL_LARGE</v>
          </cell>
          <cell r="D17329">
            <v>43101</v>
          </cell>
          <cell r="E17329" t="str">
            <v>USAGE</v>
          </cell>
          <cell r="F17329">
            <v>142189.96888693413</v>
          </cell>
        </row>
        <row r="17330">
          <cell r="A17330" t="str">
            <v>PRICING_PPL_PPL_LARGE43132TOTAL_COGS</v>
          </cell>
          <cell r="B17330">
            <v>42411</v>
          </cell>
          <cell r="C17330" t="str">
            <v>PRICING_PPL_PPL_LARGE</v>
          </cell>
          <cell r="D17330">
            <v>43132</v>
          </cell>
          <cell r="E17330" t="str">
            <v>TOTAL_COGS</v>
          </cell>
          <cell r="F17330">
            <v>74.898600000000002</v>
          </cell>
        </row>
        <row r="17331">
          <cell r="A17331" t="str">
            <v>PRICING_PPL_PPL_LARGE43132USAGE</v>
          </cell>
          <cell r="B17331">
            <v>42411</v>
          </cell>
          <cell r="C17331" t="str">
            <v>PRICING_PPL_PPL_LARGE</v>
          </cell>
          <cell r="D17331">
            <v>43132</v>
          </cell>
          <cell r="E17331" t="str">
            <v>USAGE</v>
          </cell>
          <cell r="F17331">
            <v>121818.24105295737</v>
          </cell>
        </row>
        <row r="17332">
          <cell r="A17332" t="str">
            <v>PRICING_PPL_PPL_LARGE43160TOTAL_COGS</v>
          </cell>
          <cell r="B17332">
            <v>42411</v>
          </cell>
          <cell r="C17332" t="str">
            <v>PRICING_PPL_PPL_LARGE</v>
          </cell>
          <cell r="D17332">
            <v>43160</v>
          </cell>
          <cell r="E17332" t="str">
            <v>TOTAL_COGS</v>
          </cell>
          <cell r="F17332">
            <v>63.623600000000003</v>
          </cell>
        </row>
        <row r="17333">
          <cell r="A17333" t="str">
            <v>PRICING_PPL_PPL_LARGE43160USAGE</v>
          </cell>
          <cell r="B17333">
            <v>42411</v>
          </cell>
          <cell r="C17333" t="str">
            <v>PRICING_PPL_PPL_LARGE</v>
          </cell>
          <cell r="D17333">
            <v>43160</v>
          </cell>
          <cell r="E17333" t="str">
            <v>USAGE</v>
          </cell>
          <cell r="F17333">
            <v>123997.78461939433</v>
          </cell>
        </row>
        <row r="17334">
          <cell r="A17334" t="str">
            <v>PRICING_PPL_PPL_LARGE43191TOTAL_COGS</v>
          </cell>
          <cell r="B17334">
            <v>42411</v>
          </cell>
          <cell r="C17334" t="str">
            <v>PRICING_PPL_PPL_LARGE</v>
          </cell>
          <cell r="D17334">
            <v>43191</v>
          </cell>
          <cell r="E17334" t="str">
            <v>TOTAL_COGS</v>
          </cell>
          <cell r="F17334">
            <v>60.324199999999998</v>
          </cell>
        </row>
        <row r="17335">
          <cell r="A17335" t="str">
            <v>PRICING_PPL_PPL_LARGE43191USAGE</v>
          </cell>
          <cell r="B17335">
            <v>42411</v>
          </cell>
          <cell r="C17335" t="str">
            <v>PRICING_PPL_PPL_LARGE</v>
          </cell>
          <cell r="D17335">
            <v>43191</v>
          </cell>
          <cell r="E17335" t="str">
            <v>USAGE</v>
          </cell>
          <cell r="F17335">
            <v>111409.21011907668</v>
          </cell>
        </row>
        <row r="17336">
          <cell r="A17336" t="str">
            <v>PRICING_PPL_PPL_LARGE43221TOTAL_COGS</v>
          </cell>
          <cell r="B17336">
            <v>42411</v>
          </cell>
          <cell r="C17336" t="str">
            <v>PRICING_PPL_PPL_LARGE</v>
          </cell>
          <cell r="D17336">
            <v>43221</v>
          </cell>
          <cell r="E17336" t="str">
            <v>TOTAL_COGS</v>
          </cell>
          <cell r="F17336">
            <v>60.0732</v>
          </cell>
        </row>
        <row r="17337">
          <cell r="A17337" t="str">
            <v>PRICING_PPL_PPL_LARGE43221USAGE</v>
          </cell>
          <cell r="B17337">
            <v>42411</v>
          </cell>
          <cell r="C17337" t="str">
            <v>PRICING_PPL_PPL_LARGE</v>
          </cell>
          <cell r="D17337">
            <v>43221</v>
          </cell>
          <cell r="E17337" t="str">
            <v>USAGE</v>
          </cell>
          <cell r="F17337">
            <v>115913.27436511425</v>
          </cell>
        </row>
        <row r="17338">
          <cell r="A17338" t="str">
            <v>PRICING_PPL_PPL_LARGE43252TOTAL_COGS</v>
          </cell>
          <cell r="B17338">
            <v>42411</v>
          </cell>
          <cell r="C17338" t="str">
            <v>PRICING_PPL_PPL_LARGE</v>
          </cell>
          <cell r="D17338">
            <v>43252</v>
          </cell>
          <cell r="E17338" t="str">
            <v>TOTAL_COGS</v>
          </cell>
          <cell r="F17338">
            <v>60.556399999999996</v>
          </cell>
        </row>
        <row r="17339">
          <cell r="A17339" t="str">
            <v>PRICING_PPL_PPL_LARGE43252USAGE</v>
          </cell>
          <cell r="B17339">
            <v>42411</v>
          </cell>
          <cell r="C17339" t="str">
            <v>PRICING_PPL_PPL_LARGE</v>
          </cell>
          <cell r="D17339">
            <v>43252</v>
          </cell>
          <cell r="E17339" t="str">
            <v>USAGE</v>
          </cell>
          <cell r="F17339">
            <v>130107.99980452523</v>
          </cell>
        </row>
        <row r="17340">
          <cell r="A17340" t="str">
            <v>PRICING_PPL_PPL_LARGE43282TOTAL_COGS</v>
          </cell>
          <cell r="B17340">
            <v>42411</v>
          </cell>
          <cell r="C17340" t="str">
            <v>PRICING_PPL_PPL_LARGE</v>
          </cell>
          <cell r="D17340">
            <v>43282</v>
          </cell>
          <cell r="E17340" t="str">
            <v>TOTAL_COGS</v>
          </cell>
          <cell r="F17340">
            <v>67.599199999999996</v>
          </cell>
        </row>
        <row r="17341">
          <cell r="A17341" t="str">
            <v>PRICING_PPL_PPL_LARGE43282USAGE</v>
          </cell>
          <cell r="B17341">
            <v>42411</v>
          </cell>
          <cell r="C17341" t="str">
            <v>PRICING_PPL_PPL_LARGE</v>
          </cell>
          <cell r="D17341">
            <v>43282</v>
          </cell>
          <cell r="E17341" t="str">
            <v>USAGE</v>
          </cell>
          <cell r="F17341">
            <v>143515.12485950251</v>
          </cell>
        </row>
        <row r="17342">
          <cell r="A17342" t="str">
            <v>PRICING_PPL_PPL_LARGE43313TOTAL_COGS</v>
          </cell>
          <cell r="B17342">
            <v>42411</v>
          </cell>
          <cell r="C17342" t="str">
            <v>PRICING_PPL_PPL_LARGE</v>
          </cell>
          <cell r="D17342">
            <v>43313</v>
          </cell>
          <cell r="E17342" t="str">
            <v>TOTAL_COGS</v>
          </cell>
          <cell r="F17342">
            <v>66.211600000000004</v>
          </cell>
        </row>
        <row r="17343">
          <cell r="A17343" t="str">
            <v>PRICING_PPL_PPL_LARGE43313USAGE</v>
          </cell>
          <cell r="B17343">
            <v>42411</v>
          </cell>
          <cell r="C17343" t="str">
            <v>PRICING_PPL_PPL_LARGE</v>
          </cell>
          <cell r="D17343">
            <v>43313</v>
          </cell>
          <cell r="E17343" t="str">
            <v>USAGE</v>
          </cell>
          <cell r="F17343">
            <v>132381.20835980386</v>
          </cell>
        </row>
        <row r="17344">
          <cell r="A17344" t="str">
            <v>PRICING_PPL_PPL_LARGE43344TOTAL_COGS</v>
          </cell>
          <cell r="B17344">
            <v>42411</v>
          </cell>
          <cell r="C17344" t="str">
            <v>PRICING_PPL_PPL_LARGE</v>
          </cell>
          <cell r="D17344">
            <v>43344</v>
          </cell>
          <cell r="E17344" t="str">
            <v>TOTAL_COGS</v>
          </cell>
          <cell r="F17344">
            <v>60.135100000000001</v>
          </cell>
        </row>
        <row r="17345">
          <cell r="A17345" t="str">
            <v>PRICING_PPL_PPL_LARGE43344USAGE</v>
          </cell>
          <cell r="B17345">
            <v>42411</v>
          </cell>
          <cell r="C17345" t="str">
            <v>PRICING_PPL_PPL_LARGE</v>
          </cell>
          <cell r="D17345">
            <v>43344</v>
          </cell>
          <cell r="E17345" t="str">
            <v>USAGE</v>
          </cell>
          <cell r="F17345">
            <v>118330.64555539266</v>
          </cell>
        </row>
        <row r="17346">
          <cell r="A17346" t="str">
            <v>PRICING_PPL_PPL_LARGE43374TOTAL_COGS</v>
          </cell>
          <cell r="B17346">
            <v>42411</v>
          </cell>
          <cell r="C17346" t="str">
            <v>PRICING_PPL_PPL_LARGE</v>
          </cell>
          <cell r="D17346">
            <v>43374</v>
          </cell>
          <cell r="E17346" t="str">
            <v>TOTAL_COGS</v>
          </cell>
          <cell r="F17346">
            <v>61.404000000000003</v>
          </cell>
        </row>
        <row r="17347">
          <cell r="A17347" t="str">
            <v>PRICING_PPL_PPL_LARGE43374USAGE</v>
          </cell>
          <cell r="B17347">
            <v>42411</v>
          </cell>
          <cell r="C17347" t="str">
            <v>PRICING_PPL_PPL_LARGE</v>
          </cell>
          <cell r="D17347">
            <v>43374</v>
          </cell>
          <cell r="E17347" t="str">
            <v>USAGE</v>
          </cell>
          <cell r="F17347">
            <v>111427.94311684501</v>
          </cell>
        </row>
        <row r="17348">
          <cell r="A17348" t="str">
            <v>PRICING_PPL_PPL_LARGE43405TOTAL_COGS</v>
          </cell>
          <cell r="B17348">
            <v>42411</v>
          </cell>
          <cell r="C17348" t="str">
            <v>PRICING_PPL_PPL_LARGE</v>
          </cell>
          <cell r="D17348">
            <v>43405</v>
          </cell>
          <cell r="E17348" t="str">
            <v>TOTAL_COGS</v>
          </cell>
          <cell r="F17348">
            <v>61.414900000000003</v>
          </cell>
        </row>
        <row r="17349">
          <cell r="A17349" t="str">
            <v>PRICING_PPL_PPL_LARGE43405USAGE</v>
          </cell>
          <cell r="B17349">
            <v>42411</v>
          </cell>
          <cell r="C17349" t="str">
            <v>PRICING_PPL_PPL_LARGE</v>
          </cell>
          <cell r="D17349">
            <v>43405</v>
          </cell>
          <cell r="E17349" t="str">
            <v>USAGE</v>
          </cell>
          <cell r="F17349">
            <v>109688.21775888187</v>
          </cell>
        </row>
        <row r="17350">
          <cell r="A17350" t="str">
            <v>PRICING_PPL_PPL_LARGE43435TOTAL_COGS</v>
          </cell>
          <cell r="B17350">
            <v>42411</v>
          </cell>
          <cell r="C17350" t="str">
            <v>PRICING_PPL_PPL_LARGE</v>
          </cell>
          <cell r="D17350">
            <v>43435</v>
          </cell>
          <cell r="E17350" t="str">
            <v>TOTAL_COGS</v>
          </cell>
          <cell r="F17350">
            <v>59.916499999999999</v>
          </cell>
        </row>
        <row r="17351">
          <cell r="A17351" t="str">
            <v>PRICING_PPL_PPL_LARGE43435USAGE</v>
          </cell>
          <cell r="B17351">
            <v>42411</v>
          </cell>
          <cell r="C17351" t="str">
            <v>PRICING_PPL_PPL_LARGE</v>
          </cell>
          <cell r="D17351">
            <v>43435</v>
          </cell>
          <cell r="E17351" t="str">
            <v>USAGE</v>
          </cell>
          <cell r="F17351">
            <v>139220.38150157192</v>
          </cell>
        </row>
        <row r="17352">
          <cell r="A17352" t="str">
            <v>PRICING_PPL_PPL_LARGE43466TOTAL_COGS</v>
          </cell>
          <cell r="B17352">
            <v>42411</v>
          </cell>
          <cell r="C17352" t="str">
            <v>PRICING_PPL_PPL_LARGE</v>
          </cell>
          <cell r="D17352">
            <v>43466</v>
          </cell>
          <cell r="E17352" t="str">
            <v>TOTAL_COGS</v>
          </cell>
          <cell r="F17352">
            <v>83.523600000000002</v>
          </cell>
        </row>
        <row r="17353">
          <cell r="A17353" t="str">
            <v>PRICING_PPL_PPL_LARGE43466USAGE</v>
          </cell>
          <cell r="B17353">
            <v>42411</v>
          </cell>
          <cell r="C17353" t="str">
            <v>PRICING_PPL_PPL_LARGE</v>
          </cell>
          <cell r="D17353">
            <v>43466</v>
          </cell>
          <cell r="E17353" t="str">
            <v>USAGE</v>
          </cell>
          <cell r="F17353">
            <v>142189.96888693413</v>
          </cell>
        </row>
        <row r="17354">
          <cell r="A17354" t="str">
            <v>PRICING_PPL_PPL_LARGE43497TOTAL_COGS</v>
          </cell>
          <cell r="B17354">
            <v>42411</v>
          </cell>
          <cell r="C17354" t="str">
            <v>PRICING_PPL_PPL_LARGE</v>
          </cell>
          <cell r="D17354">
            <v>43497</v>
          </cell>
          <cell r="E17354" t="str">
            <v>TOTAL_COGS</v>
          </cell>
          <cell r="F17354">
            <v>80.710800000000006</v>
          </cell>
        </row>
        <row r="17355">
          <cell r="A17355" t="str">
            <v>PRICING_PPL_PPL_LARGE43497USAGE</v>
          </cell>
          <cell r="B17355">
            <v>42411</v>
          </cell>
          <cell r="C17355" t="str">
            <v>PRICING_PPL_PPL_LARGE</v>
          </cell>
          <cell r="D17355">
            <v>43497</v>
          </cell>
          <cell r="E17355" t="str">
            <v>USAGE</v>
          </cell>
          <cell r="F17355">
            <v>121818.24105295737</v>
          </cell>
        </row>
        <row r="17356">
          <cell r="A17356" t="str">
            <v>PRICING_PPL_PPL_LARGE43525TOTAL_COGS</v>
          </cell>
          <cell r="B17356">
            <v>42411</v>
          </cell>
          <cell r="C17356" t="str">
            <v>PRICING_PPL_PPL_LARGE</v>
          </cell>
          <cell r="D17356">
            <v>43525</v>
          </cell>
          <cell r="E17356" t="str">
            <v>TOTAL_COGS</v>
          </cell>
          <cell r="F17356">
            <v>67.789199999999994</v>
          </cell>
        </row>
        <row r="17357">
          <cell r="A17357" t="str">
            <v>PRICING_PPL_PPL_LARGE43525USAGE</v>
          </cell>
          <cell r="B17357">
            <v>42411</v>
          </cell>
          <cell r="C17357" t="str">
            <v>PRICING_PPL_PPL_LARGE</v>
          </cell>
          <cell r="D17357">
            <v>43525</v>
          </cell>
          <cell r="E17357" t="str">
            <v>USAGE</v>
          </cell>
          <cell r="F17357">
            <v>123997.78461939433</v>
          </cell>
        </row>
        <row r="17358">
          <cell r="A17358" t="str">
            <v>PRICING_PPL_PPL_LARGE43556TOTAL_COGS</v>
          </cell>
          <cell r="B17358">
            <v>42411</v>
          </cell>
          <cell r="C17358" t="str">
            <v>PRICING_PPL_PPL_LARGE</v>
          </cell>
          <cell r="D17358">
            <v>43556</v>
          </cell>
          <cell r="E17358" t="str">
            <v>TOTAL_COGS</v>
          </cell>
          <cell r="F17358">
            <v>64.096000000000004</v>
          </cell>
        </row>
        <row r="17359">
          <cell r="A17359" t="str">
            <v>PRICING_PPL_PPL_LARGE43556USAGE</v>
          </cell>
          <cell r="B17359">
            <v>42411</v>
          </cell>
          <cell r="C17359" t="str">
            <v>PRICING_PPL_PPL_LARGE</v>
          </cell>
          <cell r="D17359">
            <v>43556</v>
          </cell>
          <cell r="E17359" t="str">
            <v>USAGE</v>
          </cell>
          <cell r="F17359">
            <v>111409.21011907668</v>
          </cell>
        </row>
        <row r="17360">
          <cell r="A17360" t="str">
            <v>PRICING_PPL_PPL_LARGE43586TOTAL_COGS</v>
          </cell>
          <cell r="B17360">
            <v>42411</v>
          </cell>
          <cell r="C17360" t="str">
            <v>PRICING_PPL_PPL_LARGE</v>
          </cell>
          <cell r="D17360">
            <v>43586</v>
          </cell>
          <cell r="E17360" t="str">
            <v>TOTAL_COGS</v>
          </cell>
          <cell r="F17360">
            <v>63.474899999999998</v>
          </cell>
        </row>
        <row r="17361">
          <cell r="A17361" t="str">
            <v>PRICING_PPL_PPL_LARGE43586USAGE</v>
          </cell>
          <cell r="B17361">
            <v>42411</v>
          </cell>
          <cell r="C17361" t="str">
            <v>PRICING_PPL_PPL_LARGE</v>
          </cell>
          <cell r="D17361">
            <v>43586</v>
          </cell>
          <cell r="E17361" t="str">
            <v>USAGE</v>
          </cell>
          <cell r="F17361">
            <v>115913.27436511425</v>
          </cell>
        </row>
        <row r="17362">
          <cell r="A17362" t="str">
            <v>PRICING_PPL_PPL_RS_ESH42401TOTAL_COGS</v>
          </cell>
          <cell r="B17362">
            <v>42411</v>
          </cell>
          <cell r="C17362" t="str">
            <v>PRICING_PPL_PPL_RS_ESH</v>
          </cell>
          <cell r="D17362">
            <v>42401</v>
          </cell>
          <cell r="E17362" t="str">
            <v>TOTAL_COGS</v>
          </cell>
          <cell r="F17362">
            <v>51.294199999999996</v>
          </cell>
        </row>
        <row r="17363">
          <cell r="A17363" t="str">
            <v>PRICING_PPL_PPL_RS_ESH42401USAGE</v>
          </cell>
          <cell r="B17363">
            <v>42411</v>
          </cell>
          <cell r="C17363" t="str">
            <v>PRICING_PPL_PPL_RS_ESH</v>
          </cell>
          <cell r="D17363">
            <v>42401</v>
          </cell>
          <cell r="E17363" t="str">
            <v>USAGE</v>
          </cell>
          <cell r="F17363">
            <v>2104.1246164976155</v>
          </cell>
        </row>
        <row r="17364">
          <cell r="A17364" t="str">
            <v>PRICING_PPL_PPL_RS_ESH42430TOTAL_COGS</v>
          </cell>
          <cell r="B17364">
            <v>42411</v>
          </cell>
          <cell r="C17364" t="str">
            <v>PRICING_PPL_PPL_RS_ESH</v>
          </cell>
          <cell r="D17364">
            <v>42430</v>
          </cell>
          <cell r="E17364" t="str">
            <v>TOTAL_COGS</v>
          </cell>
          <cell r="F17364">
            <v>55.420200000000001</v>
          </cell>
        </row>
        <row r="17365">
          <cell r="A17365" t="str">
            <v>PRICING_PPL_PPL_RS_ESH42430USAGE</v>
          </cell>
          <cell r="B17365">
            <v>42411</v>
          </cell>
          <cell r="C17365" t="str">
            <v>PRICING_PPL_PPL_RS_ESH</v>
          </cell>
          <cell r="D17365">
            <v>42430</v>
          </cell>
          <cell r="E17365" t="str">
            <v>USAGE</v>
          </cell>
          <cell r="F17365">
            <v>1752.0620833080536</v>
          </cell>
        </row>
        <row r="17366">
          <cell r="A17366" t="str">
            <v>PRICING_PPL_PPL_RS_ESH42461TOTAL_COGS</v>
          </cell>
          <cell r="B17366">
            <v>42411</v>
          </cell>
          <cell r="C17366" t="str">
            <v>PRICING_PPL_PPL_RS_ESH</v>
          </cell>
          <cell r="D17366">
            <v>42461</v>
          </cell>
          <cell r="E17366" t="str">
            <v>TOTAL_COGS</v>
          </cell>
          <cell r="F17366">
            <v>63.1997</v>
          </cell>
        </row>
        <row r="17367">
          <cell r="A17367" t="str">
            <v>PRICING_PPL_PPL_RS_ESH42461USAGE</v>
          </cell>
          <cell r="B17367">
            <v>42411</v>
          </cell>
          <cell r="C17367" t="str">
            <v>PRICING_PPL_PPL_RS_ESH</v>
          </cell>
          <cell r="D17367">
            <v>42461</v>
          </cell>
          <cell r="E17367" t="str">
            <v>USAGE</v>
          </cell>
          <cell r="F17367">
            <v>1244.3686967631061</v>
          </cell>
        </row>
        <row r="17368">
          <cell r="A17368" t="str">
            <v>PRICING_PPL_PPL_RS_ESH42491TOTAL_COGS</v>
          </cell>
          <cell r="B17368">
            <v>42411</v>
          </cell>
          <cell r="C17368" t="str">
            <v>PRICING_PPL_PPL_RS_ESH</v>
          </cell>
          <cell r="D17368">
            <v>42491</v>
          </cell>
          <cell r="E17368" t="str">
            <v>TOTAL_COGS</v>
          </cell>
          <cell r="F17368">
            <v>67.751900000000006</v>
          </cell>
        </row>
        <row r="17369">
          <cell r="A17369" t="str">
            <v>PRICING_PPL_PPL_RS_ESH42491USAGE</v>
          </cell>
          <cell r="B17369">
            <v>42411</v>
          </cell>
          <cell r="C17369" t="str">
            <v>PRICING_PPL_PPL_RS_ESH</v>
          </cell>
          <cell r="D17369">
            <v>42491</v>
          </cell>
          <cell r="E17369" t="str">
            <v>USAGE</v>
          </cell>
          <cell r="F17369">
            <v>1081.0523691679482</v>
          </cell>
        </row>
        <row r="17370">
          <cell r="A17370" t="str">
            <v>PRICING_PPL_PPL_RS_ESH42522TOTAL_COGS</v>
          </cell>
          <cell r="B17370">
            <v>42411</v>
          </cell>
          <cell r="C17370" t="str">
            <v>PRICING_PPL_PPL_RS_ESH</v>
          </cell>
          <cell r="D17370">
            <v>42522</v>
          </cell>
          <cell r="E17370" t="str">
            <v>TOTAL_COGS</v>
          </cell>
          <cell r="F17370">
            <v>67.746200000000002</v>
          </cell>
        </row>
        <row r="17371">
          <cell r="A17371" t="str">
            <v>PRICING_PPL_PPL_RS_ESH42522USAGE</v>
          </cell>
          <cell r="B17371">
            <v>42411</v>
          </cell>
          <cell r="C17371" t="str">
            <v>PRICING_PPL_PPL_RS_ESH</v>
          </cell>
          <cell r="D17371">
            <v>42522</v>
          </cell>
          <cell r="E17371" t="str">
            <v>USAGE</v>
          </cell>
          <cell r="F17371">
            <v>1211.0273011640948</v>
          </cell>
        </row>
        <row r="17372">
          <cell r="A17372" t="str">
            <v>PRICING_PPL_PPL_RS_ESH42552TOTAL_COGS</v>
          </cell>
          <cell r="B17372">
            <v>42411</v>
          </cell>
          <cell r="C17372" t="str">
            <v>PRICING_PPL_PPL_RS_ESH</v>
          </cell>
          <cell r="D17372">
            <v>42552</v>
          </cell>
          <cell r="E17372" t="str">
            <v>TOTAL_COGS</v>
          </cell>
          <cell r="F17372">
            <v>71.842799999999997</v>
          </cell>
        </row>
        <row r="17373">
          <cell r="A17373" t="str">
            <v>PRICING_PPL_PPL_RS_ESH42552USAGE</v>
          </cell>
          <cell r="B17373">
            <v>42411</v>
          </cell>
          <cell r="C17373" t="str">
            <v>PRICING_PPL_PPL_RS_ESH</v>
          </cell>
          <cell r="D17373">
            <v>42552</v>
          </cell>
          <cell r="E17373" t="str">
            <v>USAGE</v>
          </cell>
          <cell r="F17373">
            <v>1420.4564741978852</v>
          </cell>
        </row>
        <row r="17374">
          <cell r="A17374" t="str">
            <v>PRICING_PPL_PPL_RS_ESH42583TOTAL_COGS</v>
          </cell>
          <cell r="B17374">
            <v>42411</v>
          </cell>
          <cell r="C17374" t="str">
            <v>PRICING_PPL_PPL_RS_ESH</v>
          </cell>
          <cell r="D17374">
            <v>42583</v>
          </cell>
          <cell r="E17374" t="str">
            <v>TOTAL_COGS</v>
          </cell>
          <cell r="F17374">
            <v>71.571700000000007</v>
          </cell>
        </row>
        <row r="17375">
          <cell r="A17375" t="str">
            <v>PRICING_PPL_PPL_RS_ESH42583USAGE</v>
          </cell>
          <cell r="B17375">
            <v>42411</v>
          </cell>
          <cell r="C17375" t="str">
            <v>PRICING_PPL_PPL_RS_ESH</v>
          </cell>
          <cell r="D17375">
            <v>42583</v>
          </cell>
          <cell r="E17375" t="str">
            <v>USAGE</v>
          </cell>
          <cell r="F17375">
            <v>1254.2015829228146</v>
          </cell>
        </row>
        <row r="17376">
          <cell r="A17376" t="str">
            <v>PRICING_PPL_PPL_RS_ESH42614TOTAL_COGS</v>
          </cell>
          <cell r="B17376">
            <v>42411</v>
          </cell>
          <cell r="C17376" t="str">
            <v>PRICING_PPL_PPL_RS_ESH</v>
          </cell>
          <cell r="D17376">
            <v>42614</v>
          </cell>
          <cell r="E17376" t="str">
            <v>TOTAL_COGS</v>
          </cell>
          <cell r="F17376">
            <v>68.777299999999997</v>
          </cell>
        </row>
        <row r="17377">
          <cell r="A17377" t="str">
            <v>PRICING_PPL_PPL_RS_ESH42614USAGE</v>
          </cell>
          <cell r="B17377">
            <v>42411</v>
          </cell>
          <cell r="C17377" t="str">
            <v>PRICING_PPL_PPL_RS_ESH</v>
          </cell>
          <cell r="D17377">
            <v>42614</v>
          </cell>
          <cell r="E17377" t="str">
            <v>USAGE</v>
          </cell>
          <cell r="F17377">
            <v>1070.8804179682497</v>
          </cell>
        </row>
        <row r="17378">
          <cell r="A17378" t="str">
            <v>PRICING_PPL_PPL_RS_ESH42644TOTAL_COGS</v>
          </cell>
          <cell r="B17378">
            <v>42411</v>
          </cell>
          <cell r="C17378" t="str">
            <v>PRICING_PPL_PPL_RS_ESH</v>
          </cell>
          <cell r="D17378">
            <v>42644</v>
          </cell>
          <cell r="E17378" t="str">
            <v>TOTAL_COGS</v>
          </cell>
          <cell r="F17378">
            <v>61.860500000000002</v>
          </cell>
        </row>
        <row r="17379">
          <cell r="A17379" t="str">
            <v>PRICING_PPL_PPL_RS_ESH42644USAGE</v>
          </cell>
          <cell r="B17379">
            <v>42411</v>
          </cell>
          <cell r="C17379" t="str">
            <v>PRICING_PPL_PPL_RS_ESH</v>
          </cell>
          <cell r="D17379">
            <v>42644</v>
          </cell>
          <cell r="E17379" t="str">
            <v>USAGE</v>
          </cell>
          <cell r="F17379">
            <v>1320.6583307608441</v>
          </cell>
        </row>
        <row r="17380">
          <cell r="A17380" t="str">
            <v>PRICING_PPL_PPL_RS_ESH42675TOTAL_COGS</v>
          </cell>
          <cell r="B17380">
            <v>42411</v>
          </cell>
          <cell r="C17380" t="str">
            <v>PRICING_PPL_PPL_RS_ESH</v>
          </cell>
          <cell r="D17380">
            <v>42675</v>
          </cell>
          <cell r="E17380" t="str">
            <v>TOTAL_COGS</v>
          </cell>
          <cell r="F17380">
            <v>58.219299999999997</v>
          </cell>
        </row>
        <row r="17381">
          <cell r="A17381" t="str">
            <v>PRICING_PPL_PPL_RS_ESH42675USAGE</v>
          </cell>
          <cell r="B17381">
            <v>42411</v>
          </cell>
          <cell r="C17381" t="str">
            <v>PRICING_PPL_PPL_RS_ESH</v>
          </cell>
          <cell r="D17381">
            <v>42675</v>
          </cell>
          <cell r="E17381" t="str">
            <v>USAGE</v>
          </cell>
          <cell r="F17381">
            <v>1577.4435877132305</v>
          </cell>
        </row>
        <row r="17382">
          <cell r="A17382" t="str">
            <v>PRICING_PPL_PPL_RS_ESH42705TOTAL_COGS</v>
          </cell>
          <cell r="B17382">
            <v>42411</v>
          </cell>
          <cell r="C17382" t="str">
            <v>PRICING_PPL_PPL_RS_ESH</v>
          </cell>
          <cell r="D17382">
            <v>42705</v>
          </cell>
          <cell r="E17382" t="str">
            <v>TOTAL_COGS</v>
          </cell>
          <cell r="F17382">
            <v>57.0199</v>
          </cell>
        </row>
        <row r="17383">
          <cell r="A17383" t="str">
            <v>PRICING_PPL_PPL_RS_ESH42705USAGE</v>
          </cell>
          <cell r="B17383">
            <v>42411</v>
          </cell>
          <cell r="C17383" t="str">
            <v>PRICING_PPL_PPL_RS_ESH</v>
          </cell>
          <cell r="D17383">
            <v>42705</v>
          </cell>
          <cell r="E17383" t="str">
            <v>USAGE</v>
          </cell>
          <cell r="F17383">
            <v>2311.9714860114527</v>
          </cell>
        </row>
        <row r="17384">
          <cell r="A17384" t="str">
            <v>PRICING_PPL_PPL_RS_ESH42736TOTAL_COGS</v>
          </cell>
          <cell r="B17384">
            <v>42411</v>
          </cell>
          <cell r="C17384" t="str">
            <v>PRICING_PPL_PPL_RS_ESH</v>
          </cell>
          <cell r="D17384">
            <v>42736</v>
          </cell>
          <cell r="E17384" t="str">
            <v>TOTAL_COGS</v>
          </cell>
          <cell r="F17384">
            <v>72.471100000000007</v>
          </cell>
        </row>
        <row r="17385">
          <cell r="A17385" t="str">
            <v>PRICING_PPL_PPL_RS_ESH42736USAGE</v>
          </cell>
          <cell r="B17385">
            <v>42411</v>
          </cell>
          <cell r="C17385" t="str">
            <v>PRICING_PPL_PPL_RS_ESH</v>
          </cell>
          <cell r="D17385">
            <v>42736</v>
          </cell>
          <cell r="E17385" t="str">
            <v>USAGE</v>
          </cell>
          <cell r="F17385">
            <v>2539.5971495247045</v>
          </cell>
        </row>
        <row r="17386">
          <cell r="A17386" t="str">
            <v>PRICING_PPL_PPL_RS_ESH42767TOTAL_COGS</v>
          </cell>
          <cell r="B17386">
            <v>42411</v>
          </cell>
          <cell r="C17386" t="str">
            <v>PRICING_PPL_PPL_RS_ESH</v>
          </cell>
          <cell r="D17386">
            <v>42767</v>
          </cell>
          <cell r="E17386" t="str">
            <v>TOTAL_COGS</v>
          </cell>
          <cell r="F17386">
            <v>70.226100000000002</v>
          </cell>
        </row>
        <row r="17387">
          <cell r="A17387" t="str">
            <v>PRICING_PPL_PPL_RS_ESH42767USAGE</v>
          </cell>
          <cell r="B17387">
            <v>42411</v>
          </cell>
          <cell r="C17387" t="str">
            <v>PRICING_PPL_PPL_RS_ESH</v>
          </cell>
          <cell r="D17387">
            <v>42767</v>
          </cell>
          <cell r="E17387" t="str">
            <v>USAGE</v>
          </cell>
          <cell r="F17387">
            <v>2104.1246164976155</v>
          </cell>
        </row>
        <row r="17388">
          <cell r="A17388" t="str">
            <v>PRICING_PPL_PPL_RS_ESH42795TOTAL_COGS</v>
          </cell>
          <cell r="B17388">
            <v>42411</v>
          </cell>
          <cell r="C17388" t="str">
            <v>PRICING_PPL_PPL_RS_ESH</v>
          </cell>
          <cell r="D17388">
            <v>42795</v>
          </cell>
          <cell r="E17388" t="str">
            <v>TOTAL_COGS</v>
          </cell>
          <cell r="F17388">
            <v>61.416800000000002</v>
          </cell>
        </row>
        <row r="17389">
          <cell r="A17389" t="str">
            <v>PRICING_PPL_PPL_RS_ESH42795USAGE</v>
          </cell>
          <cell r="B17389">
            <v>42411</v>
          </cell>
          <cell r="C17389" t="str">
            <v>PRICING_PPL_PPL_RS_ESH</v>
          </cell>
          <cell r="D17389">
            <v>42795</v>
          </cell>
          <cell r="E17389" t="str">
            <v>USAGE</v>
          </cell>
          <cell r="F17389">
            <v>1752.0620833080536</v>
          </cell>
        </row>
        <row r="17390">
          <cell r="A17390" t="str">
            <v>PRICING_PPL_PPL_RS_ESH42826TOTAL_COGS</v>
          </cell>
          <cell r="B17390">
            <v>42411</v>
          </cell>
          <cell r="C17390" t="str">
            <v>PRICING_PPL_PPL_RS_ESH</v>
          </cell>
          <cell r="D17390">
            <v>42826</v>
          </cell>
          <cell r="E17390" t="str">
            <v>TOTAL_COGS</v>
          </cell>
          <cell r="F17390">
            <v>65.060100000000006</v>
          </cell>
        </row>
        <row r="17391">
          <cell r="A17391" t="str">
            <v>PRICING_PPL_PPL_RS_ESH42826USAGE</v>
          </cell>
          <cell r="B17391">
            <v>42411</v>
          </cell>
          <cell r="C17391" t="str">
            <v>PRICING_PPL_PPL_RS_ESH</v>
          </cell>
          <cell r="D17391">
            <v>42826</v>
          </cell>
          <cell r="E17391" t="str">
            <v>USAGE</v>
          </cell>
          <cell r="F17391">
            <v>1244.3686967631061</v>
          </cell>
        </row>
        <row r="17392">
          <cell r="A17392" t="str">
            <v>PRICING_PPL_PPL_RS_ESH42856TOTAL_COGS</v>
          </cell>
          <cell r="B17392">
            <v>42411</v>
          </cell>
          <cell r="C17392" t="str">
            <v>PRICING_PPL_PPL_RS_ESH</v>
          </cell>
          <cell r="D17392">
            <v>42856</v>
          </cell>
          <cell r="E17392" t="str">
            <v>TOTAL_COGS</v>
          </cell>
          <cell r="F17392">
            <v>69.159099999999995</v>
          </cell>
        </row>
        <row r="17393">
          <cell r="A17393" t="str">
            <v>PRICING_PPL_PPL_RS_ESH42856USAGE</v>
          </cell>
          <cell r="B17393">
            <v>42411</v>
          </cell>
          <cell r="C17393" t="str">
            <v>PRICING_PPL_PPL_RS_ESH</v>
          </cell>
          <cell r="D17393">
            <v>42856</v>
          </cell>
          <cell r="E17393" t="str">
            <v>USAGE</v>
          </cell>
          <cell r="F17393">
            <v>1081.0523691679482</v>
          </cell>
        </row>
        <row r="17394">
          <cell r="A17394" t="str">
            <v>PRICING_PPL_PPL_RS_ESH42887TOTAL_COGS</v>
          </cell>
          <cell r="B17394">
            <v>42411</v>
          </cell>
          <cell r="C17394" t="str">
            <v>PRICING_PPL_PPL_RS_ESH</v>
          </cell>
          <cell r="D17394">
            <v>42887</v>
          </cell>
          <cell r="E17394" t="str">
            <v>TOTAL_COGS</v>
          </cell>
          <cell r="F17394">
            <v>66.457899999999995</v>
          </cell>
        </row>
        <row r="17395">
          <cell r="A17395" t="str">
            <v>PRICING_PPL_PPL_RS_ESH42887USAGE</v>
          </cell>
          <cell r="B17395">
            <v>42411</v>
          </cell>
          <cell r="C17395" t="str">
            <v>PRICING_PPL_PPL_RS_ESH</v>
          </cell>
          <cell r="D17395">
            <v>42887</v>
          </cell>
          <cell r="E17395" t="str">
            <v>USAGE</v>
          </cell>
          <cell r="F17395">
            <v>1211.0273011640948</v>
          </cell>
        </row>
        <row r="17396">
          <cell r="A17396" t="str">
            <v>PRICING_PPL_PPL_RS_ESH42917TOTAL_COGS</v>
          </cell>
          <cell r="B17396">
            <v>42411</v>
          </cell>
          <cell r="C17396" t="str">
            <v>PRICING_PPL_PPL_RS_ESH</v>
          </cell>
          <cell r="D17396">
            <v>42917</v>
          </cell>
          <cell r="E17396" t="str">
            <v>TOTAL_COGS</v>
          </cell>
          <cell r="F17396">
            <v>70.101900000000001</v>
          </cell>
        </row>
        <row r="17397">
          <cell r="A17397" t="str">
            <v>PRICING_PPL_PPL_RS_ESH42917USAGE</v>
          </cell>
          <cell r="B17397">
            <v>42411</v>
          </cell>
          <cell r="C17397" t="str">
            <v>PRICING_PPL_PPL_RS_ESH</v>
          </cell>
          <cell r="D17397">
            <v>42917</v>
          </cell>
          <cell r="E17397" t="str">
            <v>USAGE</v>
          </cell>
          <cell r="F17397">
            <v>1420.4564741978852</v>
          </cell>
        </row>
        <row r="17398">
          <cell r="A17398" t="str">
            <v>PRICING_PPL_PPL_RS_ESH42948TOTAL_COGS</v>
          </cell>
          <cell r="B17398">
            <v>42411</v>
          </cell>
          <cell r="C17398" t="str">
            <v>PRICING_PPL_PPL_RS_ESH</v>
          </cell>
          <cell r="D17398">
            <v>42948</v>
          </cell>
          <cell r="E17398" t="str">
            <v>TOTAL_COGS</v>
          </cell>
          <cell r="F17398">
            <v>70.959100000000007</v>
          </cell>
        </row>
        <row r="17399">
          <cell r="A17399" t="str">
            <v>PRICING_PPL_PPL_RS_ESH42948USAGE</v>
          </cell>
          <cell r="B17399">
            <v>42411</v>
          </cell>
          <cell r="C17399" t="str">
            <v>PRICING_PPL_PPL_RS_ESH</v>
          </cell>
          <cell r="D17399">
            <v>42948</v>
          </cell>
          <cell r="E17399" t="str">
            <v>USAGE</v>
          </cell>
          <cell r="F17399">
            <v>1254.2015829228146</v>
          </cell>
        </row>
        <row r="17400">
          <cell r="A17400" t="str">
            <v>PRICING_PPL_PPL_RS_ESH42979TOTAL_COGS</v>
          </cell>
          <cell r="B17400">
            <v>42411</v>
          </cell>
          <cell r="C17400" t="str">
            <v>PRICING_PPL_PPL_RS_ESH</v>
          </cell>
          <cell r="D17400">
            <v>42979</v>
          </cell>
          <cell r="E17400" t="str">
            <v>TOTAL_COGS</v>
          </cell>
          <cell r="F17400">
            <v>67.772800000000004</v>
          </cell>
        </row>
        <row r="17401">
          <cell r="A17401" t="str">
            <v>PRICING_PPL_PPL_RS_ESH42979USAGE</v>
          </cell>
          <cell r="B17401">
            <v>42411</v>
          </cell>
          <cell r="C17401" t="str">
            <v>PRICING_PPL_PPL_RS_ESH</v>
          </cell>
          <cell r="D17401">
            <v>42979</v>
          </cell>
          <cell r="E17401" t="str">
            <v>USAGE</v>
          </cell>
          <cell r="F17401">
            <v>1070.8804179682497</v>
          </cell>
        </row>
        <row r="17402">
          <cell r="A17402" t="str">
            <v>PRICING_PPL_PPL_RS_ESH43009TOTAL_COGS</v>
          </cell>
          <cell r="B17402">
            <v>42411</v>
          </cell>
          <cell r="C17402" t="str">
            <v>PRICING_PPL_PPL_RS_ESH</v>
          </cell>
          <cell r="D17402">
            <v>43009</v>
          </cell>
          <cell r="E17402" t="str">
            <v>TOTAL_COGS</v>
          </cell>
          <cell r="F17402">
            <v>59.538699999999999</v>
          </cell>
        </row>
        <row r="17403">
          <cell r="A17403" t="str">
            <v>PRICING_PPL_PPL_RS_ESH43009USAGE</v>
          </cell>
          <cell r="B17403">
            <v>42411</v>
          </cell>
          <cell r="C17403" t="str">
            <v>PRICING_PPL_PPL_RS_ESH</v>
          </cell>
          <cell r="D17403">
            <v>43009</v>
          </cell>
          <cell r="E17403" t="str">
            <v>USAGE</v>
          </cell>
          <cell r="F17403">
            <v>1320.6583307608441</v>
          </cell>
        </row>
        <row r="17404">
          <cell r="A17404" t="str">
            <v>PRICING_PPL_PPL_RS_ESH43040TOTAL_COGS</v>
          </cell>
          <cell r="B17404">
            <v>42411</v>
          </cell>
          <cell r="C17404" t="str">
            <v>PRICING_PPL_PPL_RS_ESH</v>
          </cell>
          <cell r="D17404">
            <v>43040</v>
          </cell>
          <cell r="E17404" t="str">
            <v>TOTAL_COGS</v>
          </cell>
          <cell r="F17404">
            <v>55.526299999999999</v>
          </cell>
        </row>
        <row r="17405">
          <cell r="A17405" t="str">
            <v>PRICING_PPL_PPL_RS_ESH43040USAGE</v>
          </cell>
          <cell r="B17405">
            <v>42411</v>
          </cell>
          <cell r="C17405" t="str">
            <v>PRICING_PPL_PPL_RS_ESH</v>
          </cell>
          <cell r="D17405">
            <v>43040</v>
          </cell>
          <cell r="E17405" t="str">
            <v>USAGE</v>
          </cell>
          <cell r="F17405">
            <v>1577.4435877132305</v>
          </cell>
        </row>
        <row r="17406">
          <cell r="A17406" t="str">
            <v>PRICING_PPL_PPL_RS_ESH43070TOTAL_COGS</v>
          </cell>
          <cell r="B17406">
            <v>42411</v>
          </cell>
          <cell r="C17406" t="str">
            <v>PRICING_PPL_PPL_RS_ESH</v>
          </cell>
          <cell r="D17406">
            <v>43070</v>
          </cell>
          <cell r="E17406" t="str">
            <v>TOTAL_COGS</v>
          </cell>
          <cell r="F17406">
            <v>51.776699999999998</v>
          </cell>
        </row>
        <row r="17407">
          <cell r="A17407" t="str">
            <v>PRICING_PPL_PPL_RS_ESH43070USAGE</v>
          </cell>
          <cell r="B17407">
            <v>42411</v>
          </cell>
          <cell r="C17407" t="str">
            <v>PRICING_PPL_PPL_RS_ESH</v>
          </cell>
          <cell r="D17407">
            <v>43070</v>
          </cell>
          <cell r="E17407" t="str">
            <v>USAGE</v>
          </cell>
          <cell r="F17407">
            <v>2311.9714860114527</v>
          </cell>
        </row>
        <row r="17408">
          <cell r="A17408" t="str">
            <v>PRICING_PPL_PPL_RS_ESH43101TOTAL_COGS</v>
          </cell>
          <cell r="B17408">
            <v>42411</v>
          </cell>
          <cell r="C17408" t="str">
            <v>PRICING_PPL_PPL_RS_ESH</v>
          </cell>
          <cell r="D17408">
            <v>43101</v>
          </cell>
          <cell r="E17408" t="str">
            <v>TOTAL_COGS</v>
          </cell>
          <cell r="F17408">
            <v>68.803200000000004</v>
          </cell>
        </row>
        <row r="17409">
          <cell r="A17409" t="str">
            <v>PRICING_PPL_PPL_RS_ESH43101USAGE</v>
          </cell>
          <cell r="B17409">
            <v>42411</v>
          </cell>
          <cell r="C17409" t="str">
            <v>PRICING_PPL_PPL_RS_ESH</v>
          </cell>
          <cell r="D17409">
            <v>43101</v>
          </cell>
          <cell r="E17409" t="str">
            <v>USAGE</v>
          </cell>
          <cell r="F17409">
            <v>2539.5971495247045</v>
          </cell>
        </row>
        <row r="17410">
          <cell r="A17410" t="str">
            <v>PRICING_PPL_PPL_RS_ESH43132TOTAL_COGS</v>
          </cell>
          <cell r="B17410">
            <v>42411</v>
          </cell>
          <cell r="C17410" t="str">
            <v>PRICING_PPL_PPL_RS_ESH</v>
          </cell>
          <cell r="D17410">
            <v>43132</v>
          </cell>
          <cell r="E17410" t="str">
            <v>TOTAL_COGS</v>
          </cell>
          <cell r="F17410">
            <v>67.682699999999997</v>
          </cell>
        </row>
        <row r="17411">
          <cell r="A17411" t="str">
            <v>PRICING_PPL_PPL_RS_ESH43132USAGE</v>
          </cell>
          <cell r="B17411">
            <v>42411</v>
          </cell>
          <cell r="C17411" t="str">
            <v>PRICING_PPL_PPL_RS_ESH</v>
          </cell>
          <cell r="D17411">
            <v>43132</v>
          </cell>
          <cell r="E17411" t="str">
            <v>USAGE</v>
          </cell>
          <cell r="F17411">
            <v>2104.1246164976155</v>
          </cell>
        </row>
        <row r="17412">
          <cell r="A17412" t="str">
            <v>PRICING_PPL_PPL_RS_ESH43160TOTAL_COGS</v>
          </cell>
          <cell r="B17412">
            <v>42411</v>
          </cell>
          <cell r="C17412" t="str">
            <v>PRICING_PPL_PPL_RS_ESH</v>
          </cell>
          <cell r="D17412">
            <v>43160</v>
          </cell>
          <cell r="E17412" t="str">
            <v>TOTAL_COGS</v>
          </cell>
          <cell r="F17412">
            <v>59.638300000000001</v>
          </cell>
        </row>
        <row r="17413">
          <cell r="A17413" t="str">
            <v>PRICING_PPL_PPL_RS_ESH43160USAGE</v>
          </cell>
          <cell r="B17413">
            <v>42411</v>
          </cell>
          <cell r="C17413" t="str">
            <v>PRICING_PPL_PPL_RS_ESH</v>
          </cell>
          <cell r="D17413">
            <v>43160</v>
          </cell>
          <cell r="E17413" t="str">
            <v>USAGE</v>
          </cell>
          <cell r="F17413">
            <v>1752.0620833080536</v>
          </cell>
        </row>
        <row r="17414">
          <cell r="A17414" t="str">
            <v>PRICING_PPL_PPL_RS_ESH43191TOTAL_COGS</v>
          </cell>
          <cell r="B17414">
            <v>42411</v>
          </cell>
          <cell r="C17414" t="str">
            <v>PRICING_PPL_PPL_RS_ESH</v>
          </cell>
          <cell r="D17414">
            <v>43191</v>
          </cell>
          <cell r="E17414" t="str">
            <v>TOTAL_COGS</v>
          </cell>
          <cell r="F17414">
            <v>62.3279</v>
          </cell>
        </row>
        <row r="17415">
          <cell r="A17415" t="str">
            <v>PRICING_PPL_PPL_RS_ESH43191USAGE</v>
          </cell>
          <cell r="B17415">
            <v>42411</v>
          </cell>
          <cell r="C17415" t="str">
            <v>PRICING_PPL_PPL_RS_ESH</v>
          </cell>
          <cell r="D17415">
            <v>43191</v>
          </cell>
          <cell r="E17415" t="str">
            <v>USAGE</v>
          </cell>
          <cell r="F17415">
            <v>1244.3686967631061</v>
          </cell>
        </row>
        <row r="17416">
          <cell r="A17416" t="str">
            <v>PRICING_PPL_PPL_RS_ESH43221TOTAL_COGS</v>
          </cell>
          <cell r="B17416">
            <v>42411</v>
          </cell>
          <cell r="C17416" t="str">
            <v>PRICING_PPL_PPL_RS_ESH</v>
          </cell>
          <cell r="D17416">
            <v>43221</v>
          </cell>
          <cell r="E17416" t="str">
            <v>TOTAL_COGS</v>
          </cell>
          <cell r="F17416">
            <v>67.075699999999998</v>
          </cell>
        </row>
        <row r="17417">
          <cell r="A17417" t="str">
            <v>PRICING_PPL_PPL_RS_ESH43221USAGE</v>
          </cell>
          <cell r="B17417">
            <v>42411</v>
          </cell>
          <cell r="C17417" t="str">
            <v>PRICING_PPL_PPL_RS_ESH</v>
          </cell>
          <cell r="D17417">
            <v>43221</v>
          </cell>
          <cell r="E17417" t="str">
            <v>USAGE</v>
          </cell>
          <cell r="F17417">
            <v>1081.0523691679482</v>
          </cell>
        </row>
        <row r="17418">
          <cell r="A17418" t="str">
            <v>PRICING_PPL_PPL_RS_ESH43252TOTAL_COGS</v>
          </cell>
          <cell r="B17418">
            <v>42411</v>
          </cell>
          <cell r="C17418" t="str">
            <v>PRICING_PPL_PPL_RS_ESH</v>
          </cell>
          <cell r="D17418">
            <v>43252</v>
          </cell>
          <cell r="E17418" t="str">
            <v>TOTAL_COGS</v>
          </cell>
          <cell r="F17418">
            <v>67.596400000000003</v>
          </cell>
        </row>
        <row r="17419">
          <cell r="A17419" t="str">
            <v>PRICING_PPL_PPL_RS_ESH43252USAGE</v>
          </cell>
          <cell r="B17419">
            <v>42411</v>
          </cell>
          <cell r="C17419" t="str">
            <v>PRICING_PPL_PPL_RS_ESH</v>
          </cell>
          <cell r="D17419">
            <v>43252</v>
          </cell>
          <cell r="E17419" t="str">
            <v>USAGE</v>
          </cell>
          <cell r="F17419">
            <v>1211.0273011640948</v>
          </cell>
        </row>
        <row r="17420">
          <cell r="A17420" t="str">
            <v>PRICING_PPL_PPL_RS_ESH43282TOTAL_COGS</v>
          </cell>
          <cell r="B17420">
            <v>42411</v>
          </cell>
          <cell r="C17420" t="str">
            <v>PRICING_PPL_PPL_RS_ESH</v>
          </cell>
          <cell r="D17420">
            <v>43282</v>
          </cell>
          <cell r="E17420" t="str">
            <v>TOTAL_COGS</v>
          </cell>
          <cell r="F17420">
            <v>72.453299999999999</v>
          </cell>
        </row>
        <row r="17421">
          <cell r="A17421" t="str">
            <v>PRICING_PPL_PPL_RS_ESH43282USAGE</v>
          </cell>
          <cell r="B17421">
            <v>42411</v>
          </cell>
          <cell r="C17421" t="str">
            <v>PRICING_PPL_PPL_RS_ESH</v>
          </cell>
          <cell r="D17421">
            <v>43282</v>
          </cell>
          <cell r="E17421" t="str">
            <v>USAGE</v>
          </cell>
          <cell r="F17421">
            <v>1420.4564741978852</v>
          </cell>
        </row>
        <row r="17422">
          <cell r="A17422" t="str">
            <v>PRICING_PPL_PPL_RS_ESH43313TOTAL_COGS</v>
          </cell>
          <cell r="B17422">
            <v>42411</v>
          </cell>
          <cell r="C17422" t="str">
            <v>PRICING_PPL_PPL_RS_ESH</v>
          </cell>
          <cell r="D17422">
            <v>43313</v>
          </cell>
          <cell r="E17422" t="str">
            <v>TOTAL_COGS</v>
          </cell>
          <cell r="F17422">
            <v>72.682900000000004</v>
          </cell>
        </row>
        <row r="17423">
          <cell r="A17423" t="str">
            <v>PRICING_PPL_PPL_RS_ESH43313USAGE</v>
          </cell>
          <cell r="B17423">
            <v>42411</v>
          </cell>
          <cell r="C17423" t="str">
            <v>PRICING_PPL_PPL_RS_ESH</v>
          </cell>
          <cell r="D17423">
            <v>43313</v>
          </cell>
          <cell r="E17423" t="str">
            <v>USAGE</v>
          </cell>
          <cell r="F17423">
            <v>1254.2015829228146</v>
          </cell>
        </row>
        <row r="17424">
          <cell r="A17424" t="str">
            <v>PRICING_PPL_PPL_RS_ESH43344TOTAL_COGS</v>
          </cell>
          <cell r="B17424">
            <v>42411</v>
          </cell>
          <cell r="C17424" t="str">
            <v>PRICING_PPL_PPL_RS_ESH</v>
          </cell>
          <cell r="D17424">
            <v>43344</v>
          </cell>
          <cell r="E17424" t="str">
            <v>TOTAL_COGS</v>
          </cell>
          <cell r="F17424">
            <v>68.491</v>
          </cell>
        </row>
        <row r="17425">
          <cell r="A17425" t="str">
            <v>PRICING_PPL_PPL_RS_ESH43344USAGE</v>
          </cell>
          <cell r="B17425">
            <v>42411</v>
          </cell>
          <cell r="C17425" t="str">
            <v>PRICING_PPL_PPL_RS_ESH</v>
          </cell>
          <cell r="D17425">
            <v>43344</v>
          </cell>
          <cell r="E17425" t="str">
            <v>USAGE</v>
          </cell>
          <cell r="F17425">
            <v>1070.8804179682497</v>
          </cell>
        </row>
        <row r="17426">
          <cell r="A17426" t="str">
            <v>PRICING_PPL_PPL_RS_ESH43374TOTAL_COGS</v>
          </cell>
          <cell r="B17426">
            <v>42411</v>
          </cell>
          <cell r="C17426" t="str">
            <v>PRICING_PPL_PPL_RS_ESH</v>
          </cell>
          <cell r="D17426">
            <v>43374</v>
          </cell>
          <cell r="E17426" t="str">
            <v>TOTAL_COGS</v>
          </cell>
          <cell r="F17426">
            <v>61.311100000000003</v>
          </cell>
        </row>
        <row r="17427">
          <cell r="A17427" t="str">
            <v>PRICING_PPL_PPL_RS_ESH43374USAGE</v>
          </cell>
          <cell r="B17427">
            <v>42411</v>
          </cell>
          <cell r="C17427" t="str">
            <v>PRICING_PPL_PPL_RS_ESH</v>
          </cell>
          <cell r="D17427">
            <v>43374</v>
          </cell>
          <cell r="E17427" t="str">
            <v>USAGE</v>
          </cell>
          <cell r="F17427">
            <v>1320.6583307608441</v>
          </cell>
        </row>
        <row r="17428">
          <cell r="A17428" t="str">
            <v>PRICING_PPL_PPL_RS_ESH43405TOTAL_COGS</v>
          </cell>
          <cell r="B17428">
            <v>42411</v>
          </cell>
          <cell r="C17428" t="str">
            <v>PRICING_PPL_PPL_RS_ESH</v>
          </cell>
          <cell r="D17428">
            <v>43405</v>
          </cell>
          <cell r="E17428" t="str">
            <v>TOTAL_COGS</v>
          </cell>
          <cell r="F17428">
            <v>56.838799999999999</v>
          </cell>
        </row>
        <row r="17429">
          <cell r="A17429" t="str">
            <v>PRICING_PPL_PPL_RS_ESH43405USAGE</v>
          </cell>
          <cell r="B17429">
            <v>42411</v>
          </cell>
          <cell r="C17429" t="str">
            <v>PRICING_PPL_PPL_RS_ESH</v>
          </cell>
          <cell r="D17429">
            <v>43405</v>
          </cell>
          <cell r="E17429" t="str">
            <v>USAGE</v>
          </cell>
          <cell r="F17429">
            <v>1577.4435877132305</v>
          </cell>
        </row>
        <row r="17430">
          <cell r="A17430" t="str">
            <v>PRICING_PPL_PPL_RS_ESH43435TOTAL_COGS</v>
          </cell>
          <cell r="B17430">
            <v>42411</v>
          </cell>
          <cell r="C17430" t="str">
            <v>PRICING_PPL_PPL_RS_ESH</v>
          </cell>
          <cell r="D17430">
            <v>43435</v>
          </cell>
          <cell r="E17430" t="str">
            <v>TOTAL_COGS</v>
          </cell>
          <cell r="F17430">
            <v>53.060200000000002</v>
          </cell>
        </row>
        <row r="17431">
          <cell r="A17431" t="str">
            <v>PRICING_PPL_PPL_RS_ESH43435USAGE</v>
          </cell>
          <cell r="B17431">
            <v>42411</v>
          </cell>
          <cell r="C17431" t="str">
            <v>PRICING_PPL_PPL_RS_ESH</v>
          </cell>
          <cell r="D17431">
            <v>43435</v>
          </cell>
          <cell r="E17431" t="str">
            <v>USAGE</v>
          </cell>
          <cell r="F17431">
            <v>2311.9714860114527</v>
          </cell>
        </row>
        <row r="17432">
          <cell r="A17432" t="str">
            <v>PRICING_PPL_PPL_RS_ESH43466TOTAL_COGS</v>
          </cell>
          <cell r="B17432">
            <v>42411</v>
          </cell>
          <cell r="C17432" t="str">
            <v>PRICING_PPL_PPL_RS_ESH</v>
          </cell>
          <cell r="D17432">
            <v>43466</v>
          </cell>
          <cell r="E17432" t="str">
            <v>TOTAL_COGS</v>
          </cell>
          <cell r="F17432">
            <v>74.314999999999998</v>
          </cell>
        </row>
        <row r="17433">
          <cell r="A17433" t="str">
            <v>PRICING_PPL_PPL_RS_ESH43466USAGE</v>
          </cell>
          <cell r="B17433">
            <v>42411</v>
          </cell>
          <cell r="C17433" t="str">
            <v>PRICING_PPL_PPL_RS_ESH</v>
          </cell>
          <cell r="D17433">
            <v>43466</v>
          </cell>
          <cell r="E17433" t="str">
            <v>USAGE</v>
          </cell>
          <cell r="F17433">
            <v>2539.5971495247045</v>
          </cell>
        </row>
        <row r="17434">
          <cell r="A17434" t="str">
            <v>PRICING_PPL_PPL_RS_ESH43497TOTAL_COGS</v>
          </cell>
          <cell r="B17434">
            <v>42411</v>
          </cell>
          <cell r="C17434" t="str">
            <v>PRICING_PPL_PPL_RS_ESH</v>
          </cell>
          <cell r="D17434">
            <v>43497</v>
          </cell>
          <cell r="E17434" t="str">
            <v>TOTAL_COGS</v>
          </cell>
          <cell r="F17434">
            <v>73.145099999999999</v>
          </cell>
        </row>
        <row r="17435">
          <cell r="A17435" t="str">
            <v>PRICING_PPL_PPL_RS_ESH43497USAGE</v>
          </cell>
          <cell r="B17435">
            <v>42411</v>
          </cell>
          <cell r="C17435" t="str">
            <v>PRICING_PPL_PPL_RS_ESH</v>
          </cell>
          <cell r="D17435">
            <v>43497</v>
          </cell>
          <cell r="E17435" t="str">
            <v>USAGE</v>
          </cell>
          <cell r="F17435">
            <v>2104.1246164976155</v>
          </cell>
        </row>
        <row r="17436">
          <cell r="A17436" t="str">
            <v>PRICING_PPL_PPL_RS_ESH43525TOTAL_COGS</v>
          </cell>
          <cell r="B17436">
            <v>42411</v>
          </cell>
          <cell r="C17436" t="str">
            <v>PRICING_PPL_PPL_RS_ESH</v>
          </cell>
          <cell r="D17436">
            <v>43525</v>
          </cell>
          <cell r="E17436" t="str">
            <v>TOTAL_COGS</v>
          </cell>
          <cell r="F17436">
            <v>63.594999999999999</v>
          </cell>
        </row>
        <row r="17437">
          <cell r="A17437" t="str">
            <v>PRICING_PPL_PPL_RS_ESH43525USAGE</v>
          </cell>
          <cell r="B17437">
            <v>42411</v>
          </cell>
          <cell r="C17437" t="str">
            <v>PRICING_PPL_PPL_RS_ESH</v>
          </cell>
          <cell r="D17437">
            <v>43525</v>
          </cell>
          <cell r="E17437" t="str">
            <v>USAGE</v>
          </cell>
          <cell r="F17437">
            <v>1752.0620833080536</v>
          </cell>
        </row>
        <row r="17438">
          <cell r="A17438" t="str">
            <v>PRICING_PPL_PPL_RS_ESH43556TOTAL_COGS</v>
          </cell>
          <cell r="B17438">
            <v>42411</v>
          </cell>
          <cell r="C17438" t="str">
            <v>PRICING_PPL_PPL_RS_ESH</v>
          </cell>
          <cell r="D17438">
            <v>43556</v>
          </cell>
          <cell r="E17438" t="str">
            <v>TOTAL_COGS</v>
          </cell>
          <cell r="F17438">
            <v>65.9756</v>
          </cell>
        </row>
        <row r="17439">
          <cell r="A17439" t="str">
            <v>PRICING_PPL_PPL_RS_ESH43556USAGE</v>
          </cell>
          <cell r="B17439">
            <v>42411</v>
          </cell>
          <cell r="C17439" t="str">
            <v>PRICING_PPL_PPL_RS_ESH</v>
          </cell>
          <cell r="D17439">
            <v>43556</v>
          </cell>
          <cell r="E17439" t="str">
            <v>USAGE</v>
          </cell>
          <cell r="F17439">
            <v>1244.3686967631061</v>
          </cell>
        </row>
        <row r="17440">
          <cell r="A17440" t="str">
            <v>PRICING_PPL_PPL_RS_ESH43586TOTAL_COGS</v>
          </cell>
          <cell r="B17440">
            <v>42411</v>
          </cell>
          <cell r="C17440" t="str">
            <v>PRICING_PPL_PPL_RS_ESH</v>
          </cell>
          <cell r="D17440">
            <v>43586</v>
          </cell>
          <cell r="E17440" t="str">
            <v>TOTAL_COGS</v>
          </cell>
          <cell r="F17440">
            <v>70.405000000000001</v>
          </cell>
        </row>
        <row r="17441">
          <cell r="A17441" t="str">
            <v>PRICING_PPL_PPL_RS_ESH43586USAGE</v>
          </cell>
          <cell r="B17441">
            <v>42411</v>
          </cell>
          <cell r="C17441" t="str">
            <v>PRICING_PPL_PPL_RS_ESH</v>
          </cell>
          <cell r="D17441">
            <v>43586</v>
          </cell>
          <cell r="E17441" t="str">
            <v>USAGE</v>
          </cell>
          <cell r="F17441">
            <v>1081.0523691679482</v>
          </cell>
        </row>
        <row r="17442">
          <cell r="A17442" t="str">
            <v>PRICING_PPL_PPL_RS_NESH42401TOTAL_COGS</v>
          </cell>
          <cell r="B17442">
            <v>42411</v>
          </cell>
          <cell r="C17442" t="str">
            <v>PRICING_PPL_PPL_RS_NESH</v>
          </cell>
          <cell r="D17442">
            <v>42401</v>
          </cell>
          <cell r="E17442" t="str">
            <v>TOTAL_COGS</v>
          </cell>
          <cell r="F17442">
            <v>58.198500000000003</v>
          </cell>
        </row>
        <row r="17443">
          <cell r="A17443" t="str">
            <v>PRICING_PPL_PPL_RS_NESH42401USAGE</v>
          </cell>
          <cell r="B17443">
            <v>42411</v>
          </cell>
          <cell r="C17443" t="str">
            <v>PRICING_PPL_PPL_RS_NESH</v>
          </cell>
          <cell r="D17443">
            <v>42401</v>
          </cell>
          <cell r="E17443" t="str">
            <v>USAGE</v>
          </cell>
          <cell r="F17443">
            <v>990.54880474049992</v>
          </cell>
        </row>
        <row r="17444">
          <cell r="A17444" t="str">
            <v>PRICING_PPL_PPL_RS_NESH42430TOTAL_COGS</v>
          </cell>
          <cell r="B17444">
            <v>42411</v>
          </cell>
          <cell r="C17444" t="str">
            <v>PRICING_PPL_PPL_RS_NESH</v>
          </cell>
          <cell r="D17444">
            <v>42430</v>
          </cell>
          <cell r="E17444" t="str">
            <v>TOTAL_COGS</v>
          </cell>
          <cell r="F17444">
            <v>60.043399999999998</v>
          </cell>
        </row>
        <row r="17445">
          <cell r="A17445" t="str">
            <v>PRICING_PPL_PPL_RS_NESH42430USAGE</v>
          </cell>
          <cell r="B17445">
            <v>42411</v>
          </cell>
          <cell r="C17445" t="str">
            <v>PRICING_PPL_PPL_RS_NESH</v>
          </cell>
          <cell r="D17445">
            <v>42430</v>
          </cell>
          <cell r="E17445" t="str">
            <v>USAGE</v>
          </cell>
          <cell r="F17445">
            <v>958.72258860272041</v>
          </cell>
        </row>
        <row r="17446">
          <cell r="A17446" t="str">
            <v>PRICING_PPL_PPL_RS_NESH42461TOTAL_COGS</v>
          </cell>
          <cell r="B17446">
            <v>42411</v>
          </cell>
          <cell r="C17446" t="str">
            <v>PRICING_PPL_PPL_RS_NESH</v>
          </cell>
          <cell r="D17446">
            <v>42461</v>
          </cell>
          <cell r="E17446" t="str">
            <v>TOTAL_COGS</v>
          </cell>
          <cell r="F17446">
            <v>62.7498</v>
          </cell>
        </row>
        <row r="17447">
          <cell r="A17447" t="str">
            <v>PRICING_PPL_PPL_RS_NESH42461USAGE</v>
          </cell>
          <cell r="B17447">
            <v>42411</v>
          </cell>
          <cell r="C17447" t="str">
            <v>PRICING_PPL_PPL_RS_NESH</v>
          </cell>
          <cell r="D17447">
            <v>42461</v>
          </cell>
          <cell r="E17447" t="str">
            <v>USAGE</v>
          </cell>
          <cell r="F17447">
            <v>831.41772405160259</v>
          </cell>
        </row>
        <row r="17448">
          <cell r="A17448" t="str">
            <v>PRICING_PPL_PPL_RS_NESH42491TOTAL_COGS</v>
          </cell>
          <cell r="B17448">
            <v>42411</v>
          </cell>
          <cell r="C17448" t="str">
            <v>PRICING_PPL_PPL_RS_NESH</v>
          </cell>
          <cell r="D17448">
            <v>42491</v>
          </cell>
          <cell r="E17448" t="str">
            <v>TOTAL_COGS</v>
          </cell>
          <cell r="F17448">
            <v>61.765500000000003</v>
          </cell>
        </row>
        <row r="17449">
          <cell r="A17449" t="str">
            <v>PRICING_PPL_PPL_RS_NESH42491USAGE</v>
          </cell>
          <cell r="B17449">
            <v>42411</v>
          </cell>
          <cell r="C17449" t="str">
            <v>PRICING_PPL_PPL_RS_NESH</v>
          </cell>
          <cell r="D17449">
            <v>42491</v>
          </cell>
          <cell r="E17449" t="str">
            <v>USAGE</v>
          </cell>
          <cell r="F17449">
            <v>864.25608133864012</v>
          </cell>
        </row>
        <row r="17450">
          <cell r="A17450" t="str">
            <v>PRICING_PPL_PPL_RS_NESH42522TOTAL_COGS</v>
          </cell>
          <cell r="B17450">
            <v>42411</v>
          </cell>
          <cell r="C17450" t="str">
            <v>PRICING_PPL_PPL_RS_NESH</v>
          </cell>
          <cell r="D17450">
            <v>42522</v>
          </cell>
          <cell r="E17450" t="str">
            <v>TOTAL_COGS</v>
          </cell>
          <cell r="F17450">
            <v>58.7209</v>
          </cell>
        </row>
        <row r="17451">
          <cell r="A17451" t="str">
            <v>PRICING_PPL_PPL_RS_NESH42522USAGE</v>
          </cell>
          <cell r="B17451">
            <v>42411</v>
          </cell>
          <cell r="C17451" t="str">
            <v>PRICING_PPL_PPL_RS_NESH</v>
          </cell>
          <cell r="D17451">
            <v>42522</v>
          </cell>
          <cell r="E17451" t="str">
            <v>USAGE</v>
          </cell>
          <cell r="F17451">
            <v>1114.9297059715391</v>
          </cell>
        </row>
        <row r="17452">
          <cell r="A17452" t="str">
            <v>PRICING_PPL_PPL_RS_NESH42552TOTAL_COGS</v>
          </cell>
          <cell r="B17452">
            <v>42411</v>
          </cell>
          <cell r="C17452" t="str">
            <v>PRICING_PPL_PPL_RS_NESH</v>
          </cell>
          <cell r="D17452">
            <v>42552</v>
          </cell>
          <cell r="E17452" t="str">
            <v>TOTAL_COGS</v>
          </cell>
          <cell r="F17452">
            <v>63.831299999999999</v>
          </cell>
        </row>
        <row r="17453">
          <cell r="A17453" t="str">
            <v>PRICING_PPL_PPL_RS_NESH42552USAGE</v>
          </cell>
          <cell r="B17453">
            <v>42411</v>
          </cell>
          <cell r="C17453" t="str">
            <v>PRICING_PPL_PPL_RS_NESH</v>
          </cell>
          <cell r="D17453">
            <v>42552</v>
          </cell>
          <cell r="E17453" t="str">
            <v>USAGE</v>
          </cell>
          <cell r="F17453">
            <v>1353.4576368133421</v>
          </cell>
        </row>
        <row r="17454">
          <cell r="A17454" t="str">
            <v>PRICING_PPL_PPL_RS_NESH42583TOTAL_COGS</v>
          </cell>
          <cell r="B17454">
            <v>42411</v>
          </cell>
          <cell r="C17454" t="str">
            <v>PRICING_PPL_PPL_RS_NESH</v>
          </cell>
          <cell r="D17454">
            <v>42583</v>
          </cell>
          <cell r="E17454" t="str">
            <v>TOTAL_COGS</v>
          </cell>
          <cell r="F17454">
            <v>63.705500000000001</v>
          </cell>
        </row>
        <row r="17455">
          <cell r="A17455" t="str">
            <v>PRICING_PPL_PPL_RS_NESH42583USAGE</v>
          </cell>
          <cell r="B17455">
            <v>42411</v>
          </cell>
          <cell r="C17455" t="str">
            <v>PRICING_PPL_PPL_RS_NESH</v>
          </cell>
          <cell r="D17455">
            <v>42583</v>
          </cell>
          <cell r="E17455" t="str">
            <v>USAGE</v>
          </cell>
          <cell r="F17455">
            <v>1115.267086354625</v>
          </cell>
        </row>
        <row r="17456">
          <cell r="A17456" t="str">
            <v>PRICING_PPL_PPL_RS_NESH42614TOTAL_COGS</v>
          </cell>
          <cell r="B17456">
            <v>42411</v>
          </cell>
          <cell r="C17456" t="str">
            <v>PRICING_PPL_PPL_RS_NESH</v>
          </cell>
          <cell r="D17456">
            <v>42614</v>
          </cell>
          <cell r="E17456" t="str">
            <v>TOTAL_COGS</v>
          </cell>
          <cell r="F17456">
            <v>61.682699999999997</v>
          </cell>
        </row>
        <row r="17457">
          <cell r="A17457" t="str">
            <v>PRICING_PPL_PPL_RS_NESH42614USAGE</v>
          </cell>
          <cell r="B17457">
            <v>42411</v>
          </cell>
          <cell r="C17457" t="str">
            <v>PRICING_PPL_PPL_RS_NESH</v>
          </cell>
          <cell r="D17457">
            <v>42614</v>
          </cell>
          <cell r="E17457" t="str">
            <v>USAGE</v>
          </cell>
          <cell r="F17457">
            <v>869.7666275957115</v>
          </cell>
        </row>
        <row r="17458">
          <cell r="A17458" t="str">
            <v>PRICING_PPL_PPL_RS_NESH42644TOTAL_COGS</v>
          </cell>
          <cell r="B17458">
            <v>42411</v>
          </cell>
          <cell r="C17458" t="str">
            <v>PRICING_PPL_PPL_RS_NESH</v>
          </cell>
          <cell r="D17458">
            <v>42644</v>
          </cell>
          <cell r="E17458" t="str">
            <v>TOTAL_COGS</v>
          </cell>
          <cell r="F17458">
            <v>60.964500000000001</v>
          </cell>
        </row>
        <row r="17459">
          <cell r="A17459" t="str">
            <v>PRICING_PPL_PPL_RS_NESH42644USAGE</v>
          </cell>
          <cell r="B17459">
            <v>42411</v>
          </cell>
          <cell r="C17459" t="str">
            <v>PRICING_PPL_PPL_RS_NESH</v>
          </cell>
          <cell r="D17459">
            <v>42644</v>
          </cell>
          <cell r="E17459" t="str">
            <v>USAGE</v>
          </cell>
          <cell r="F17459">
            <v>897.43181900876357</v>
          </cell>
        </row>
        <row r="17460">
          <cell r="A17460" t="str">
            <v>PRICING_PPL_PPL_RS_NESH42675TOTAL_COGS</v>
          </cell>
          <cell r="B17460">
            <v>42411</v>
          </cell>
          <cell r="C17460" t="str">
            <v>PRICING_PPL_PPL_RS_NESH</v>
          </cell>
          <cell r="D17460">
            <v>42675</v>
          </cell>
          <cell r="E17460" t="str">
            <v>TOTAL_COGS</v>
          </cell>
          <cell r="F17460">
            <v>60.535899999999998</v>
          </cell>
        </row>
        <row r="17461">
          <cell r="A17461" t="str">
            <v>PRICING_PPL_PPL_RS_NESH42675USAGE</v>
          </cell>
          <cell r="B17461">
            <v>42411</v>
          </cell>
          <cell r="C17461" t="str">
            <v>PRICING_PPL_PPL_RS_NESH</v>
          </cell>
          <cell r="D17461">
            <v>42675</v>
          </cell>
          <cell r="E17461" t="str">
            <v>USAGE</v>
          </cell>
          <cell r="F17461">
            <v>937.01778395752103</v>
          </cell>
        </row>
        <row r="17462">
          <cell r="A17462" t="str">
            <v>PRICING_PPL_PPL_RS_NESH42705TOTAL_COGS</v>
          </cell>
          <cell r="B17462">
            <v>42411</v>
          </cell>
          <cell r="C17462" t="str">
            <v>PRICING_PPL_PPL_RS_NESH</v>
          </cell>
          <cell r="D17462">
            <v>42705</v>
          </cell>
          <cell r="E17462" t="str">
            <v>TOTAL_COGS</v>
          </cell>
          <cell r="F17462">
            <v>63.207900000000002</v>
          </cell>
        </row>
        <row r="17463">
          <cell r="A17463" t="str">
            <v>PRICING_PPL_PPL_RS_NESH42705USAGE</v>
          </cell>
          <cell r="B17463">
            <v>42411</v>
          </cell>
          <cell r="C17463" t="str">
            <v>PRICING_PPL_PPL_RS_NESH</v>
          </cell>
          <cell r="D17463">
            <v>42705</v>
          </cell>
          <cell r="E17463" t="str">
            <v>USAGE</v>
          </cell>
          <cell r="F17463">
            <v>1100.084969115755</v>
          </cell>
        </row>
        <row r="17464">
          <cell r="A17464" t="str">
            <v>PRICING_PPL_PPL_RS_NESH42736TOTAL_COGS</v>
          </cell>
          <cell r="B17464">
            <v>42411</v>
          </cell>
          <cell r="C17464" t="str">
            <v>PRICING_PPL_PPL_RS_NESH</v>
          </cell>
          <cell r="D17464">
            <v>42736</v>
          </cell>
          <cell r="E17464" t="str">
            <v>TOTAL_COGS</v>
          </cell>
          <cell r="F17464">
            <v>79.703699999999998</v>
          </cell>
        </row>
        <row r="17465">
          <cell r="A17465" t="str">
            <v>PRICING_PPL_PPL_RS_NESH42736USAGE</v>
          </cell>
          <cell r="B17465">
            <v>42411</v>
          </cell>
          <cell r="C17465" t="str">
            <v>PRICING_PPL_PPL_RS_NESH</v>
          </cell>
          <cell r="D17465">
            <v>42736</v>
          </cell>
          <cell r="E17465" t="str">
            <v>USAGE</v>
          </cell>
          <cell r="F17465">
            <v>1145.2939404492793</v>
          </cell>
        </row>
        <row r="17466">
          <cell r="A17466" t="str">
            <v>PRICING_PPL_PPL_RS_NESH42767TOTAL_COGS</v>
          </cell>
          <cell r="B17466">
            <v>42411</v>
          </cell>
          <cell r="C17466" t="str">
            <v>PRICING_PPL_PPL_RS_NESH</v>
          </cell>
          <cell r="D17466">
            <v>42767</v>
          </cell>
          <cell r="E17466" t="str">
            <v>TOTAL_COGS</v>
          </cell>
          <cell r="F17466">
            <v>76.674199999999999</v>
          </cell>
        </row>
        <row r="17467">
          <cell r="A17467" t="str">
            <v>PRICING_PPL_PPL_RS_NESH42767USAGE</v>
          </cell>
          <cell r="B17467">
            <v>42411</v>
          </cell>
          <cell r="C17467" t="str">
            <v>PRICING_PPL_PPL_RS_NESH</v>
          </cell>
          <cell r="D17467">
            <v>42767</v>
          </cell>
          <cell r="E17467" t="str">
            <v>USAGE</v>
          </cell>
          <cell r="F17467">
            <v>990.54880474049992</v>
          </cell>
        </row>
        <row r="17468">
          <cell r="A17468" t="str">
            <v>PRICING_PPL_PPL_RS_NESH42795TOTAL_COGS</v>
          </cell>
          <cell r="B17468">
            <v>42411</v>
          </cell>
          <cell r="C17468" t="str">
            <v>PRICING_PPL_PPL_RS_NESH</v>
          </cell>
          <cell r="D17468">
            <v>42795</v>
          </cell>
          <cell r="E17468" t="str">
            <v>TOTAL_COGS</v>
          </cell>
          <cell r="F17468">
            <v>65.634100000000004</v>
          </cell>
        </row>
        <row r="17469">
          <cell r="A17469" t="str">
            <v>PRICING_PPL_PPL_RS_NESH42795USAGE</v>
          </cell>
          <cell r="B17469">
            <v>42411</v>
          </cell>
          <cell r="C17469" t="str">
            <v>PRICING_PPL_PPL_RS_NESH</v>
          </cell>
          <cell r="D17469">
            <v>42795</v>
          </cell>
          <cell r="E17469" t="str">
            <v>USAGE</v>
          </cell>
          <cell r="F17469">
            <v>958.72258860272041</v>
          </cell>
        </row>
        <row r="17470">
          <cell r="A17470" t="str">
            <v>PRICING_PPL_PPL_RS_NESH42826TOTAL_COGS</v>
          </cell>
          <cell r="B17470">
            <v>42411</v>
          </cell>
          <cell r="C17470" t="str">
            <v>PRICING_PPL_PPL_RS_NESH</v>
          </cell>
          <cell r="D17470">
            <v>42826</v>
          </cell>
          <cell r="E17470" t="str">
            <v>TOTAL_COGS</v>
          </cell>
          <cell r="F17470">
            <v>64.010300000000001</v>
          </cell>
        </row>
        <row r="17471">
          <cell r="A17471" t="str">
            <v>PRICING_PPL_PPL_RS_NESH42826USAGE</v>
          </cell>
          <cell r="B17471">
            <v>42411</v>
          </cell>
          <cell r="C17471" t="str">
            <v>PRICING_PPL_PPL_RS_NESH</v>
          </cell>
          <cell r="D17471">
            <v>42826</v>
          </cell>
          <cell r="E17471" t="str">
            <v>USAGE</v>
          </cell>
          <cell r="F17471">
            <v>831.41772405160259</v>
          </cell>
        </row>
        <row r="17472">
          <cell r="A17472" t="str">
            <v>PRICING_PPL_PPL_RS_NESH42856TOTAL_COGS</v>
          </cell>
          <cell r="B17472">
            <v>42411</v>
          </cell>
          <cell r="C17472" t="str">
            <v>PRICING_PPL_PPL_RS_NESH</v>
          </cell>
          <cell r="D17472">
            <v>42856</v>
          </cell>
          <cell r="E17472" t="str">
            <v>TOTAL_COGS</v>
          </cell>
          <cell r="F17472">
            <v>62.740699999999997</v>
          </cell>
        </row>
        <row r="17473">
          <cell r="A17473" t="str">
            <v>PRICING_PPL_PPL_RS_NESH42856USAGE</v>
          </cell>
          <cell r="B17473">
            <v>42411</v>
          </cell>
          <cell r="C17473" t="str">
            <v>PRICING_PPL_PPL_RS_NESH</v>
          </cell>
          <cell r="D17473">
            <v>42856</v>
          </cell>
          <cell r="E17473" t="str">
            <v>USAGE</v>
          </cell>
          <cell r="F17473">
            <v>864.25608133864012</v>
          </cell>
        </row>
        <row r="17474">
          <cell r="A17474" t="str">
            <v>PRICING_PPL_PPL_RS_NESH42887TOTAL_COGS</v>
          </cell>
          <cell r="B17474">
            <v>42411</v>
          </cell>
          <cell r="C17474" t="str">
            <v>PRICING_PPL_PPL_RS_NESH</v>
          </cell>
          <cell r="D17474">
            <v>42887</v>
          </cell>
          <cell r="E17474" t="str">
            <v>TOTAL_COGS</v>
          </cell>
          <cell r="F17474">
            <v>57.286099999999998</v>
          </cell>
        </row>
        <row r="17475">
          <cell r="A17475" t="str">
            <v>PRICING_PPL_PPL_RS_NESH42887USAGE</v>
          </cell>
          <cell r="B17475">
            <v>42411</v>
          </cell>
          <cell r="C17475" t="str">
            <v>PRICING_PPL_PPL_RS_NESH</v>
          </cell>
          <cell r="D17475">
            <v>42887</v>
          </cell>
          <cell r="E17475" t="str">
            <v>USAGE</v>
          </cell>
          <cell r="F17475">
            <v>1114.9297059715391</v>
          </cell>
        </row>
        <row r="17476">
          <cell r="A17476" t="str">
            <v>PRICING_PPL_PPL_RS_NESH42917TOTAL_COGS</v>
          </cell>
          <cell r="B17476">
            <v>42411</v>
          </cell>
          <cell r="C17476" t="str">
            <v>PRICING_PPL_PPL_RS_NESH</v>
          </cell>
          <cell r="D17476">
            <v>42917</v>
          </cell>
          <cell r="E17476" t="str">
            <v>TOTAL_COGS</v>
          </cell>
          <cell r="F17476">
            <v>62.045000000000002</v>
          </cell>
        </row>
        <row r="17477">
          <cell r="A17477" t="str">
            <v>PRICING_PPL_PPL_RS_NESH42917USAGE</v>
          </cell>
          <cell r="B17477">
            <v>42411</v>
          </cell>
          <cell r="C17477" t="str">
            <v>PRICING_PPL_PPL_RS_NESH</v>
          </cell>
          <cell r="D17477">
            <v>42917</v>
          </cell>
          <cell r="E17477" t="str">
            <v>USAGE</v>
          </cell>
          <cell r="F17477">
            <v>1353.4576368133421</v>
          </cell>
        </row>
        <row r="17478">
          <cell r="A17478" t="str">
            <v>PRICING_PPL_PPL_RS_NESH42948TOTAL_COGS</v>
          </cell>
          <cell r="B17478">
            <v>42411</v>
          </cell>
          <cell r="C17478" t="str">
            <v>PRICING_PPL_PPL_RS_NESH</v>
          </cell>
          <cell r="D17478">
            <v>42948</v>
          </cell>
          <cell r="E17478" t="str">
            <v>TOTAL_COGS</v>
          </cell>
          <cell r="F17478">
            <v>63.025500000000001</v>
          </cell>
        </row>
        <row r="17479">
          <cell r="A17479" t="str">
            <v>PRICING_PPL_PPL_RS_NESH42948USAGE</v>
          </cell>
          <cell r="B17479">
            <v>42411</v>
          </cell>
          <cell r="C17479" t="str">
            <v>PRICING_PPL_PPL_RS_NESH</v>
          </cell>
          <cell r="D17479">
            <v>42948</v>
          </cell>
          <cell r="E17479" t="str">
            <v>USAGE</v>
          </cell>
          <cell r="F17479">
            <v>1115.267086354625</v>
          </cell>
        </row>
        <row r="17480">
          <cell r="A17480" t="str">
            <v>PRICING_PPL_PPL_RS_NESH42979TOTAL_COGS</v>
          </cell>
          <cell r="B17480">
            <v>42411</v>
          </cell>
          <cell r="C17480" t="str">
            <v>PRICING_PPL_PPL_RS_NESH</v>
          </cell>
          <cell r="D17480">
            <v>42979</v>
          </cell>
          <cell r="E17480" t="str">
            <v>TOTAL_COGS</v>
          </cell>
          <cell r="F17480">
            <v>60.392600000000002</v>
          </cell>
        </row>
        <row r="17481">
          <cell r="A17481" t="str">
            <v>PRICING_PPL_PPL_RS_NESH42979USAGE</v>
          </cell>
          <cell r="B17481">
            <v>42411</v>
          </cell>
          <cell r="C17481" t="str">
            <v>PRICING_PPL_PPL_RS_NESH</v>
          </cell>
          <cell r="D17481">
            <v>42979</v>
          </cell>
          <cell r="E17481" t="str">
            <v>USAGE</v>
          </cell>
          <cell r="F17481">
            <v>869.7666275957115</v>
          </cell>
        </row>
        <row r="17482">
          <cell r="A17482" t="str">
            <v>PRICING_PPL_PPL_RS_NESH43009TOTAL_COGS</v>
          </cell>
          <cell r="B17482">
            <v>42411</v>
          </cell>
          <cell r="C17482" t="str">
            <v>PRICING_PPL_PPL_RS_NESH</v>
          </cell>
          <cell r="D17482">
            <v>43009</v>
          </cell>
          <cell r="E17482" t="str">
            <v>TOTAL_COGS</v>
          </cell>
          <cell r="F17482">
            <v>58.083100000000002</v>
          </cell>
        </row>
        <row r="17483">
          <cell r="A17483" t="str">
            <v>PRICING_PPL_PPL_RS_NESH43009USAGE</v>
          </cell>
          <cell r="B17483">
            <v>42411</v>
          </cell>
          <cell r="C17483" t="str">
            <v>PRICING_PPL_PPL_RS_NESH</v>
          </cell>
          <cell r="D17483">
            <v>43009</v>
          </cell>
          <cell r="E17483" t="str">
            <v>USAGE</v>
          </cell>
          <cell r="F17483">
            <v>897.43181900876357</v>
          </cell>
        </row>
        <row r="17484">
          <cell r="A17484" t="str">
            <v>PRICING_PPL_PPL_RS_NESH43040TOTAL_COGS</v>
          </cell>
          <cell r="B17484">
            <v>42411</v>
          </cell>
          <cell r="C17484" t="str">
            <v>PRICING_PPL_PPL_RS_NESH</v>
          </cell>
          <cell r="D17484">
            <v>43040</v>
          </cell>
          <cell r="E17484" t="str">
            <v>TOTAL_COGS</v>
          </cell>
          <cell r="F17484">
            <v>57.2682</v>
          </cell>
        </row>
        <row r="17485">
          <cell r="A17485" t="str">
            <v>PRICING_PPL_PPL_RS_NESH43040USAGE</v>
          </cell>
          <cell r="B17485">
            <v>42411</v>
          </cell>
          <cell r="C17485" t="str">
            <v>PRICING_PPL_PPL_RS_NESH</v>
          </cell>
          <cell r="D17485">
            <v>43040</v>
          </cell>
          <cell r="E17485" t="str">
            <v>USAGE</v>
          </cell>
          <cell r="F17485">
            <v>937.01778395752103</v>
          </cell>
        </row>
        <row r="17486">
          <cell r="A17486" t="str">
            <v>PRICING_PPL_PPL_RS_NESH43070TOTAL_COGS</v>
          </cell>
          <cell r="B17486">
            <v>42411</v>
          </cell>
          <cell r="C17486" t="str">
            <v>PRICING_PPL_PPL_RS_NESH</v>
          </cell>
          <cell r="D17486">
            <v>43070</v>
          </cell>
          <cell r="E17486" t="str">
            <v>TOTAL_COGS</v>
          </cell>
          <cell r="F17486">
            <v>57.496000000000002</v>
          </cell>
        </row>
        <row r="17487">
          <cell r="A17487" t="str">
            <v>PRICING_PPL_PPL_RS_NESH43070USAGE</v>
          </cell>
          <cell r="B17487">
            <v>42411</v>
          </cell>
          <cell r="C17487" t="str">
            <v>PRICING_PPL_PPL_RS_NESH</v>
          </cell>
          <cell r="D17487">
            <v>43070</v>
          </cell>
          <cell r="E17487" t="str">
            <v>USAGE</v>
          </cell>
          <cell r="F17487">
            <v>1100.084969115755</v>
          </cell>
        </row>
        <row r="17488">
          <cell r="A17488" t="str">
            <v>PRICING_PPL_PPL_RS_NESH43101TOTAL_COGS</v>
          </cell>
          <cell r="B17488">
            <v>42411</v>
          </cell>
          <cell r="C17488" t="str">
            <v>PRICING_PPL_PPL_RS_NESH</v>
          </cell>
          <cell r="D17488">
            <v>43101</v>
          </cell>
          <cell r="E17488" t="str">
            <v>TOTAL_COGS</v>
          </cell>
          <cell r="F17488">
            <v>75.981899999999996</v>
          </cell>
        </row>
        <row r="17489">
          <cell r="A17489" t="str">
            <v>PRICING_PPL_PPL_RS_NESH43101USAGE</v>
          </cell>
          <cell r="B17489">
            <v>42411</v>
          </cell>
          <cell r="C17489" t="str">
            <v>PRICING_PPL_PPL_RS_NESH</v>
          </cell>
          <cell r="D17489">
            <v>43101</v>
          </cell>
          <cell r="E17489" t="str">
            <v>USAGE</v>
          </cell>
          <cell r="F17489">
            <v>1145.2939404492793</v>
          </cell>
        </row>
        <row r="17490">
          <cell r="A17490" t="str">
            <v>PRICING_PPL_PPL_RS_NESH43132TOTAL_COGS</v>
          </cell>
          <cell r="B17490">
            <v>42411</v>
          </cell>
          <cell r="C17490" t="str">
            <v>PRICING_PPL_PPL_RS_NESH</v>
          </cell>
          <cell r="D17490">
            <v>43132</v>
          </cell>
          <cell r="E17490" t="str">
            <v>TOTAL_COGS</v>
          </cell>
          <cell r="F17490">
            <v>74.067599999999999</v>
          </cell>
        </row>
        <row r="17491">
          <cell r="A17491" t="str">
            <v>PRICING_PPL_PPL_RS_NESH43132USAGE</v>
          </cell>
          <cell r="B17491">
            <v>42411</v>
          </cell>
          <cell r="C17491" t="str">
            <v>PRICING_PPL_PPL_RS_NESH</v>
          </cell>
          <cell r="D17491">
            <v>43132</v>
          </cell>
          <cell r="E17491" t="str">
            <v>USAGE</v>
          </cell>
          <cell r="F17491">
            <v>990.54880474049992</v>
          </cell>
        </row>
        <row r="17492">
          <cell r="A17492" t="str">
            <v>PRICING_PPL_PPL_RS_NESH43160TOTAL_COGS</v>
          </cell>
          <cell r="B17492">
            <v>42411</v>
          </cell>
          <cell r="C17492" t="str">
            <v>PRICING_PPL_PPL_RS_NESH</v>
          </cell>
          <cell r="D17492">
            <v>43160</v>
          </cell>
          <cell r="E17492" t="str">
            <v>TOTAL_COGS</v>
          </cell>
          <cell r="F17492">
            <v>63.618600000000001</v>
          </cell>
        </row>
        <row r="17493">
          <cell r="A17493" t="str">
            <v>PRICING_PPL_PPL_RS_NESH43160USAGE</v>
          </cell>
          <cell r="B17493">
            <v>42411</v>
          </cell>
          <cell r="C17493" t="str">
            <v>PRICING_PPL_PPL_RS_NESH</v>
          </cell>
          <cell r="D17493">
            <v>43160</v>
          </cell>
          <cell r="E17493" t="str">
            <v>USAGE</v>
          </cell>
          <cell r="F17493">
            <v>958.72258860272041</v>
          </cell>
        </row>
        <row r="17494">
          <cell r="A17494" t="str">
            <v>PRICING_PPL_PPL_RS_NESH43191TOTAL_COGS</v>
          </cell>
          <cell r="B17494">
            <v>42411</v>
          </cell>
          <cell r="C17494" t="str">
            <v>PRICING_PPL_PPL_RS_NESH</v>
          </cell>
          <cell r="D17494">
            <v>43191</v>
          </cell>
          <cell r="E17494" t="str">
            <v>TOTAL_COGS</v>
          </cell>
          <cell r="F17494">
            <v>60.872199999999999</v>
          </cell>
        </row>
        <row r="17495">
          <cell r="A17495" t="str">
            <v>PRICING_PPL_PPL_RS_NESH43191USAGE</v>
          </cell>
          <cell r="B17495">
            <v>42411</v>
          </cell>
          <cell r="C17495" t="str">
            <v>PRICING_PPL_PPL_RS_NESH</v>
          </cell>
          <cell r="D17495">
            <v>43191</v>
          </cell>
          <cell r="E17495" t="str">
            <v>USAGE</v>
          </cell>
          <cell r="F17495">
            <v>831.41772405160259</v>
          </cell>
        </row>
        <row r="17496">
          <cell r="A17496" t="str">
            <v>PRICING_PPL_PPL_RS_NESH43221TOTAL_COGS</v>
          </cell>
          <cell r="B17496">
            <v>42411</v>
          </cell>
          <cell r="C17496" t="str">
            <v>PRICING_PPL_PPL_RS_NESH</v>
          </cell>
          <cell r="D17496">
            <v>43221</v>
          </cell>
          <cell r="E17496" t="str">
            <v>TOTAL_COGS</v>
          </cell>
          <cell r="F17496">
            <v>60.438000000000002</v>
          </cell>
        </row>
        <row r="17497">
          <cell r="A17497" t="str">
            <v>PRICING_PPL_PPL_RS_NESH43221USAGE</v>
          </cell>
          <cell r="B17497">
            <v>42411</v>
          </cell>
          <cell r="C17497" t="str">
            <v>PRICING_PPL_PPL_RS_NESH</v>
          </cell>
          <cell r="D17497">
            <v>43221</v>
          </cell>
          <cell r="E17497" t="str">
            <v>USAGE</v>
          </cell>
          <cell r="F17497">
            <v>864.25608133864012</v>
          </cell>
        </row>
        <row r="17498">
          <cell r="A17498" t="str">
            <v>PRICING_PPL_PPL_RS_NESH43252TOTAL_COGS</v>
          </cell>
          <cell r="B17498">
            <v>42411</v>
          </cell>
          <cell r="C17498" t="str">
            <v>PRICING_PPL_PPL_RS_NESH</v>
          </cell>
          <cell r="D17498">
            <v>43252</v>
          </cell>
          <cell r="E17498" t="str">
            <v>TOTAL_COGS</v>
          </cell>
          <cell r="F17498">
            <v>58.422499999999999</v>
          </cell>
        </row>
        <row r="17499">
          <cell r="A17499" t="str">
            <v>PRICING_PPL_PPL_RS_NESH43252USAGE</v>
          </cell>
          <cell r="B17499">
            <v>42411</v>
          </cell>
          <cell r="C17499" t="str">
            <v>PRICING_PPL_PPL_RS_NESH</v>
          </cell>
          <cell r="D17499">
            <v>43252</v>
          </cell>
          <cell r="E17499" t="str">
            <v>USAGE</v>
          </cell>
          <cell r="F17499">
            <v>1114.9297059715391</v>
          </cell>
        </row>
        <row r="17500">
          <cell r="A17500" t="str">
            <v>PRICING_PPL_PPL_RS_NESH43282TOTAL_COGS</v>
          </cell>
          <cell r="B17500">
            <v>42411</v>
          </cell>
          <cell r="C17500" t="str">
            <v>PRICING_PPL_PPL_RS_NESH</v>
          </cell>
          <cell r="D17500">
            <v>43282</v>
          </cell>
          <cell r="E17500" t="str">
            <v>TOTAL_COGS</v>
          </cell>
          <cell r="F17500">
            <v>64.387799999999999</v>
          </cell>
        </row>
        <row r="17501">
          <cell r="A17501" t="str">
            <v>PRICING_PPL_PPL_RS_NESH43282USAGE</v>
          </cell>
          <cell r="B17501">
            <v>42411</v>
          </cell>
          <cell r="C17501" t="str">
            <v>PRICING_PPL_PPL_RS_NESH</v>
          </cell>
          <cell r="D17501">
            <v>43282</v>
          </cell>
          <cell r="E17501" t="str">
            <v>USAGE</v>
          </cell>
          <cell r="F17501">
            <v>1353.4576368133421</v>
          </cell>
        </row>
        <row r="17502">
          <cell r="A17502" t="str">
            <v>PRICING_PPL_PPL_RS_NESH43313TOTAL_COGS</v>
          </cell>
          <cell r="B17502">
            <v>42411</v>
          </cell>
          <cell r="C17502" t="str">
            <v>PRICING_PPL_PPL_RS_NESH</v>
          </cell>
          <cell r="D17502">
            <v>43313</v>
          </cell>
          <cell r="E17502" t="str">
            <v>TOTAL_COGS</v>
          </cell>
          <cell r="F17502">
            <v>64.788300000000007</v>
          </cell>
        </row>
        <row r="17503">
          <cell r="A17503" t="str">
            <v>PRICING_PPL_PPL_RS_NESH43313USAGE</v>
          </cell>
          <cell r="B17503">
            <v>42411</v>
          </cell>
          <cell r="C17503" t="str">
            <v>PRICING_PPL_PPL_RS_NESH</v>
          </cell>
          <cell r="D17503">
            <v>43313</v>
          </cell>
          <cell r="E17503" t="str">
            <v>USAGE</v>
          </cell>
          <cell r="F17503">
            <v>1115.267086354625</v>
          </cell>
        </row>
        <row r="17504">
          <cell r="A17504" t="str">
            <v>PRICING_PPL_PPL_RS_NESH43344TOTAL_COGS</v>
          </cell>
          <cell r="B17504">
            <v>42411</v>
          </cell>
          <cell r="C17504" t="str">
            <v>PRICING_PPL_PPL_RS_NESH</v>
          </cell>
          <cell r="D17504">
            <v>43344</v>
          </cell>
          <cell r="E17504" t="str">
            <v>TOTAL_COGS</v>
          </cell>
          <cell r="F17504">
            <v>61.164000000000001</v>
          </cell>
        </row>
        <row r="17505">
          <cell r="A17505" t="str">
            <v>PRICING_PPL_PPL_RS_NESH43344USAGE</v>
          </cell>
          <cell r="B17505">
            <v>42411</v>
          </cell>
          <cell r="C17505" t="str">
            <v>PRICING_PPL_PPL_RS_NESH</v>
          </cell>
          <cell r="D17505">
            <v>43344</v>
          </cell>
          <cell r="E17505" t="str">
            <v>USAGE</v>
          </cell>
          <cell r="F17505">
            <v>869.7666275957115</v>
          </cell>
        </row>
        <row r="17506">
          <cell r="A17506" t="str">
            <v>PRICING_PPL_PPL_RS_NESH43374TOTAL_COGS</v>
          </cell>
          <cell r="B17506">
            <v>42411</v>
          </cell>
          <cell r="C17506" t="str">
            <v>PRICING_PPL_PPL_RS_NESH</v>
          </cell>
          <cell r="D17506">
            <v>43374</v>
          </cell>
          <cell r="E17506" t="str">
            <v>TOTAL_COGS</v>
          </cell>
          <cell r="F17506">
            <v>59.919400000000003</v>
          </cell>
        </row>
        <row r="17507">
          <cell r="A17507" t="str">
            <v>PRICING_PPL_PPL_RS_NESH43374USAGE</v>
          </cell>
          <cell r="B17507">
            <v>42411</v>
          </cell>
          <cell r="C17507" t="str">
            <v>PRICING_PPL_PPL_RS_NESH</v>
          </cell>
          <cell r="D17507">
            <v>43374</v>
          </cell>
          <cell r="E17507" t="str">
            <v>USAGE</v>
          </cell>
          <cell r="F17507">
            <v>897.43181900876357</v>
          </cell>
        </row>
        <row r="17508">
          <cell r="A17508" t="str">
            <v>PRICING_PPL_PPL_RS_NESH43405TOTAL_COGS</v>
          </cell>
          <cell r="B17508">
            <v>42411</v>
          </cell>
          <cell r="C17508" t="str">
            <v>PRICING_PPL_PPL_RS_NESH</v>
          </cell>
          <cell r="D17508">
            <v>43405</v>
          </cell>
          <cell r="E17508" t="str">
            <v>TOTAL_COGS</v>
          </cell>
          <cell r="F17508">
            <v>58.707799999999999</v>
          </cell>
        </row>
        <row r="17509">
          <cell r="A17509" t="str">
            <v>PRICING_PPL_PPL_RS_NESH43405USAGE</v>
          </cell>
          <cell r="B17509">
            <v>42411</v>
          </cell>
          <cell r="C17509" t="str">
            <v>PRICING_PPL_PPL_RS_NESH</v>
          </cell>
          <cell r="D17509">
            <v>43405</v>
          </cell>
          <cell r="E17509" t="str">
            <v>USAGE</v>
          </cell>
          <cell r="F17509">
            <v>937.01778395752103</v>
          </cell>
        </row>
        <row r="17510">
          <cell r="A17510" t="str">
            <v>PRICING_PPL_PPL_RS_NESH43435TOTAL_COGS</v>
          </cell>
          <cell r="B17510">
            <v>42411</v>
          </cell>
          <cell r="C17510" t="str">
            <v>PRICING_PPL_PPL_RS_NESH</v>
          </cell>
          <cell r="D17510">
            <v>43435</v>
          </cell>
          <cell r="E17510" t="str">
            <v>TOTAL_COGS</v>
          </cell>
          <cell r="F17510">
            <v>59.1905</v>
          </cell>
        </row>
        <row r="17511">
          <cell r="A17511" t="str">
            <v>PRICING_PPL_PPL_RS_NESH43435USAGE</v>
          </cell>
          <cell r="B17511">
            <v>42411</v>
          </cell>
          <cell r="C17511" t="str">
            <v>PRICING_PPL_PPL_RS_NESH</v>
          </cell>
          <cell r="D17511">
            <v>43435</v>
          </cell>
          <cell r="E17511" t="str">
            <v>USAGE</v>
          </cell>
          <cell r="F17511">
            <v>1100.084969115755</v>
          </cell>
        </row>
        <row r="17512">
          <cell r="A17512" t="str">
            <v>PRICING_PPL_PPL_RS_NESH43466TOTAL_COGS</v>
          </cell>
          <cell r="B17512">
            <v>42411</v>
          </cell>
          <cell r="C17512" t="str">
            <v>PRICING_PPL_PPL_RS_NESH</v>
          </cell>
          <cell r="D17512">
            <v>43466</v>
          </cell>
          <cell r="E17512" t="str">
            <v>TOTAL_COGS</v>
          </cell>
          <cell r="F17512">
            <v>81.8947</v>
          </cell>
        </row>
        <row r="17513">
          <cell r="A17513" t="str">
            <v>PRICING_PPL_PPL_RS_NESH43466USAGE</v>
          </cell>
          <cell r="B17513">
            <v>42411</v>
          </cell>
          <cell r="C17513" t="str">
            <v>PRICING_PPL_PPL_RS_NESH</v>
          </cell>
          <cell r="D17513">
            <v>43466</v>
          </cell>
          <cell r="E17513" t="str">
            <v>USAGE</v>
          </cell>
          <cell r="F17513">
            <v>1145.2939404492793</v>
          </cell>
        </row>
        <row r="17514">
          <cell r="A17514" t="str">
            <v>PRICING_PPL_PPL_RS_NESH43497TOTAL_COGS</v>
          </cell>
          <cell r="B17514">
            <v>42411</v>
          </cell>
          <cell r="C17514" t="str">
            <v>PRICING_PPL_PPL_RS_NESH</v>
          </cell>
          <cell r="D17514">
            <v>43497</v>
          </cell>
          <cell r="E17514" t="str">
            <v>TOTAL_COGS</v>
          </cell>
          <cell r="F17514">
            <v>79.8005</v>
          </cell>
        </row>
        <row r="17515">
          <cell r="A17515" t="str">
            <v>PRICING_PPL_PPL_RS_NESH43497USAGE</v>
          </cell>
          <cell r="B17515">
            <v>42411</v>
          </cell>
          <cell r="C17515" t="str">
            <v>PRICING_PPL_PPL_RS_NESH</v>
          </cell>
          <cell r="D17515">
            <v>43497</v>
          </cell>
          <cell r="E17515" t="str">
            <v>USAGE</v>
          </cell>
          <cell r="F17515">
            <v>990.54880474049992</v>
          </cell>
        </row>
        <row r="17516">
          <cell r="A17516" t="str">
            <v>PRICING_PPL_PPL_RS_NESH43525TOTAL_COGS</v>
          </cell>
          <cell r="B17516">
            <v>42411</v>
          </cell>
          <cell r="C17516" t="str">
            <v>PRICING_PPL_PPL_RS_NESH</v>
          </cell>
          <cell r="D17516">
            <v>43525</v>
          </cell>
          <cell r="E17516" t="str">
            <v>TOTAL_COGS</v>
          </cell>
          <cell r="F17516">
            <v>67.703699999999998</v>
          </cell>
        </row>
        <row r="17517">
          <cell r="A17517" t="str">
            <v>PRICING_PPL_PPL_RS_NESH43525USAGE</v>
          </cell>
          <cell r="B17517">
            <v>42411</v>
          </cell>
          <cell r="C17517" t="str">
            <v>PRICING_PPL_PPL_RS_NESH</v>
          </cell>
          <cell r="D17517">
            <v>43525</v>
          </cell>
          <cell r="E17517" t="str">
            <v>USAGE</v>
          </cell>
          <cell r="F17517">
            <v>958.72258860272041</v>
          </cell>
        </row>
        <row r="17518">
          <cell r="A17518" t="str">
            <v>PRICING_PPL_PPL_RS_NESH43556TOTAL_COGS</v>
          </cell>
          <cell r="B17518">
            <v>42411</v>
          </cell>
          <cell r="C17518" t="str">
            <v>PRICING_PPL_PPL_RS_NESH</v>
          </cell>
          <cell r="D17518">
            <v>43556</v>
          </cell>
          <cell r="E17518" t="str">
            <v>TOTAL_COGS</v>
          </cell>
          <cell r="F17518">
            <v>64.604200000000006</v>
          </cell>
        </row>
        <row r="17519">
          <cell r="A17519" t="str">
            <v>PRICING_PPL_PPL_RS_NESH43556USAGE</v>
          </cell>
          <cell r="B17519">
            <v>42411</v>
          </cell>
          <cell r="C17519" t="str">
            <v>PRICING_PPL_PPL_RS_NESH</v>
          </cell>
          <cell r="D17519">
            <v>43556</v>
          </cell>
          <cell r="E17519" t="str">
            <v>USAGE</v>
          </cell>
          <cell r="F17519">
            <v>831.41772405160259</v>
          </cell>
        </row>
        <row r="17520">
          <cell r="A17520" t="str">
            <v>PRICING_PPL_PPL_RS_NESH43586TOTAL_COGS</v>
          </cell>
          <cell r="B17520">
            <v>42411</v>
          </cell>
          <cell r="C17520" t="str">
            <v>PRICING_PPL_PPL_RS_NESH</v>
          </cell>
          <cell r="D17520">
            <v>43586</v>
          </cell>
          <cell r="E17520" t="str">
            <v>TOTAL_COGS</v>
          </cell>
          <cell r="F17520">
            <v>63.786900000000003</v>
          </cell>
        </row>
        <row r="17521">
          <cell r="A17521" t="str">
            <v>PRICING_PPL_PPL_RS_NESH43586USAGE</v>
          </cell>
          <cell r="B17521">
            <v>42411</v>
          </cell>
          <cell r="C17521" t="str">
            <v>PRICING_PPL_PPL_RS_NESH</v>
          </cell>
          <cell r="D17521">
            <v>43586</v>
          </cell>
          <cell r="E17521" t="str">
            <v>USAGE</v>
          </cell>
          <cell r="F17521">
            <v>864.25608133864012</v>
          </cell>
        </row>
        <row r="17522">
          <cell r="A17522" t="str">
            <v>PRICING_PSEG_PSEG_GLP42401TOTAL_COGS</v>
          </cell>
          <cell r="B17522">
            <v>42411</v>
          </cell>
          <cell r="C17522" t="str">
            <v>PRICING_PSEG_PSEG_GLP</v>
          </cell>
          <cell r="D17522">
            <v>42401</v>
          </cell>
          <cell r="E17522" t="str">
            <v>TOTAL_COGS</v>
          </cell>
          <cell r="F17522">
            <v>101.0598</v>
          </cell>
        </row>
        <row r="17523">
          <cell r="A17523" t="str">
            <v>PRICING_PSEG_PSEG_GLP42401USAGE</v>
          </cell>
          <cell r="B17523">
            <v>42411</v>
          </cell>
          <cell r="C17523" t="str">
            <v>PRICING_PSEG_PSEG_GLP</v>
          </cell>
          <cell r="D17523">
            <v>42401</v>
          </cell>
          <cell r="E17523" t="str">
            <v>USAGE</v>
          </cell>
          <cell r="F17523">
            <v>2662.9830800760406</v>
          </cell>
        </row>
        <row r="17524">
          <cell r="A17524" t="str">
            <v>PRICING_PSEG_PSEG_GLP42430TOTAL_COGS</v>
          </cell>
          <cell r="B17524">
            <v>42411</v>
          </cell>
          <cell r="C17524" t="str">
            <v>PRICING_PSEG_PSEG_GLP</v>
          </cell>
          <cell r="D17524">
            <v>42430</v>
          </cell>
          <cell r="E17524" t="str">
            <v>TOTAL_COGS</v>
          </cell>
          <cell r="F17524">
            <v>100.142</v>
          </cell>
        </row>
        <row r="17525">
          <cell r="A17525" t="str">
            <v>PRICING_PSEG_PSEG_GLP42430USAGE</v>
          </cell>
          <cell r="B17525">
            <v>42411</v>
          </cell>
          <cell r="C17525" t="str">
            <v>PRICING_PSEG_PSEG_GLP</v>
          </cell>
          <cell r="D17525">
            <v>42430</v>
          </cell>
          <cell r="E17525" t="str">
            <v>USAGE</v>
          </cell>
          <cell r="F17525">
            <v>2761.7529151088347</v>
          </cell>
        </row>
        <row r="17526">
          <cell r="A17526" t="str">
            <v>PRICING_PSEG_PSEG_GLP42461TOTAL_COGS</v>
          </cell>
          <cell r="B17526">
            <v>42411</v>
          </cell>
          <cell r="C17526" t="str">
            <v>PRICING_PSEG_PSEG_GLP</v>
          </cell>
          <cell r="D17526">
            <v>42461</v>
          </cell>
          <cell r="E17526" t="str">
            <v>TOTAL_COGS</v>
          </cell>
          <cell r="F17526">
            <v>101.9997</v>
          </cell>
        </row>
        <row r="17527">
          <cell r="A17527" t="str">
            <v>PRICING_PSEG_PSEG_GLP42461USAGE</v>
          </cell>
          <cell r="B17527">
            <v>42411</v>
          </cell>
          <cell r="C17527" t="str">
            <v>PRICING_PSEG_PSEG_GLP</v>
          </cell>
          <cell r="D17527">
            <v>42461</v>
          </cell>
          <cell r="E17527" t="str">
            <v>USAGE</v>
          </cell>
          <cell r="F17527">
            <v>2605.3490115268378</v>
          </cell>
        </row>
        <row r="17528">
          <cell r="A17528" t="str">
            <v>PRICING_PSEG_PSEG_GLP42491TOTAL_COGS</v>
          </cell>
          <cell r="B17528">
            <v>42411</v>
          </cell>
          <cell r="C17528" t="str">
            <v>PRICING_PSEG_PSEG_GLP</v>
          </cell>
          <cell r="D17528">
            <v>42491</v>
          </cell>
          <cell r="E17528" t="str">
            <v>TOTAL_COGS</v>
          </cell>
          <cell r="F17528">
            <v>93.506900000000002</v>
          </cell>
        </row>
        <row r="17529">
          <cell r="A17529" t="str">
            <v>PRICING_PSEG_PSEG_GLP42491USAGE</v>
          </cell>
          <cell r="B17529">
            <v>42411</v>
          </cell>
          <cell r="C17529" t="str">
            <v>PRICING_PSEG_PSEG_GLP</v>
          </cell>
          <cell r="D17529">
            <v>42491</v>
          </cell>
          <cell r="E17529" t="str">
            <v>USAGE</v>
          </cell>
          <cell r="F17529">
            <v>2977.4250047779619</v>
          </cell>
        </row>
        <row r="17530">
          <cell r="A17530" t="str">
            <v>PRICING_PSEG_PSEG_GLP42522TOTAL_COGS</v>
          </cell>
          <cell r="B17530">
            <v>42411</v>
          </cell>
          <cell r="C17530" t="str">
            <v>PRICING_PSEG_PSEG_GLP</v>
          </cell>
          <cell r="D17530">
            <v>42522</v>
          </cell>
          <cell r="E17530" t="str">
            <v>TOTAL_COGS</v>
          </cell>
          <cell r="F17530">
            <v>98.274299999999997</v>
          </cell>
        </row>
        <row r="17531">
          <cell r="A17531" t="str">
            <v>PRICING_PSEG_PSEG_GLP42522USAGE</v>
          </cell>
          <cell r="B17531">
            <v>42411</v>
          </cell>
          <cell r="C17531" t="str">
            <v>PRICING_PSEG_PSEG_GLP</v>
          </cell>
          <cell r="D17531">
            <v>42522</v>
          </cell>
          <cell r="E17531" t="str">
            <v>USAGE</v>
          </cell>
          <cell r="F17531">
            <v>3593.0473618547803</v>
          </cell>
        </row>
        <row r="17532">
          <cell r="A17532" t="str">
            <v>PRICING_PSEG_PSEG_GLP42552TOTAL_COGS</v>
          </cell>
          <cell r="B17532">
            <v>42411</v>
          </cell>
          <cell r="C17532" t="str">
            <v>PRICING_PSEG_PSEG_GLP</v>
          </cell>
          <cell r="D17532">
            <v>42552</v>
          </cell>
          <cell r="E17532" t="str">
            <v>TOTAL_COGS</v>
          </cell>
          <cell r="F17532">
            <v>100.7158</v>
          </cell>
        </row>
        <row r="17533">
          <cell r="A17533" t="str">
            <v>PRICING_PSEG_PSEG_GLP42552USAGE</v>
          </cell>
          <cell r="B17533">
            <v>42411</v>
          </cell>
          <cell r="C17533" t="str">
            <v>PRICING_PSEG_PSEG_GLP</v>
          </cell>
          <cell r="D17533">
            <v>42552</v>
          </cell>
          <cell r="E17533" t="str">
            <v>USAGE</v>
          </cell>
          <cell r="F17533">
            <v>4022.8831250041803</v>
          </cell>
        </row>
        <row r="17534">
          <cell r="A17534" t="str">
            <v>PRICING_PSEG_PSEG_GLP42583TOTAL_COGS</v>
          </cell>
          <cell r="B17534">
            <v>42411</v>
          </cell>
          <cell r="C17534" t="str">
            <v>PRICING_PSEG_PSEG_GLP</v>
          </cell>
          <cell r="D17534">
            <v>42583</v>
          </cell>
          <cell r="E17534" t="str">
            <v>TOTAL_COGS</v>
          </cell>
          <cell r="F17534">
            <v>103.87</v>
          </cell>
        </row>
        <row r="17535">
          <cell r="A17535" t="str">
            <v>PRICING_PSEG_PSEG_GLP42583USAGE</v>
          </cell>
          <cell r="B17535">
            <v>42411</v>
          </cell>
          <cell r="C17535" t="str">
            <v>PRICING_PSEG_PSEG_GLP</v>
          </cell>
          <cell r="D17535">
            <v>42583</v>
          </cell>
          <cell r="E17535" t="str">
            <v>USAGE</v>
          </cell>
          <cell r="F17535">
            <v>3560.7421151434501</v>
          </cell>
        </row>
        <row r="17536">
          <cell r="A17536" t="str">
            <v>PRICING_PSEG_PSEG_GLP42614TOTAL_COGS</v>
          </cell>
          <cell r="B17536">
            <v>42411</v>
          </cell>
          <cell r="C17536" t="str">
            <v>PRICING_PSEG_PSEG_GLP</v>
          </cell>
          <cell r="D17536">
            <v>42614</v>
          </cell>
          <cell r="E17536" t="str">
            <v>TOTAL_COGS</v>
          </cell>
          <cell r="F17536">
            <v>104.4956</v>
          </cell>
        </row>
        <row r="17537">
          <cell r="A17537" t="str">
            <v>PRICING_PSEG_PSEG_GLP42614USAGE</v>
          </cell>
          <cell r="B17537">
            <v>42411</v>
          </cell>
          <cell r="C17537" t="str">
            <v>PRICING_PSEG_PSEG_GLP</v>
          </cell>
          <cell r="D17537">
            <v>42614</v>
          </cell>
          <cell r="E17537" t="str">
            <v>USAGE</v>
          </cell>
          <cell r="F17537">
            <v>3142.3451747595418</v>
          </cell>
        </row>
        <row r="17538">
          <cell r="A17538" t="str">
            <v>PRICING_PSEG_PSEG_GLP42644TOTAL_COGS</v>
          </cell>
          <cell r="B17538">
            <v>42411</v>
          </cell>
          <cell r="C17538" t="str">
            <v>PRICING_PSEG_PSEG_GLP</v>
          </cell>
          <cell r="D17538">
            <v>42644</v>
          </cell>
          <cell r="E17538" t="str">
            <v>TOTAL_COGS</v>
          </cell>
          <cell r="F17538">
            <v>113.4037</v>
          </cell>
        </row>
        <row r="17539">
          <cell r="A17539" t="str">
            <v>PRICING_PSEG_PSEG_GLP42644USAGE</v>
          </cell>
          <cell r="B17539">
            <v>42411</v>
          </cell>
          <cell r="C17539" t="str">
            <v>PRICING_PSEG_PSEG_GLP</v>
          </cell>
          <cell r="D17539">
            <v>42644</v>
          </cell>
          <cell r="E17539" t="str">
            <v>USAGE</v>
          </cell>
          <cell r="F17539">
            <v>2774.291624678699</v>
          </cell>
        </row>
        <row r="17540">
          <cell r="A17540" t="str">
            <v>PRICING_PSEG_PSEG_GLP42675TOTAL_COGS</v>
          </cell>
          <cell r="B17540">
            <v>42411</v>
          </cell>
          <cell r="C17540" t="str">
            <v>PRICING_PSEG_PSEG_GLP</v>
          </cell>
          <cell r="D17540">
            <v>42675</v>
          </cell>
          <cell r="E17540" t="str">
            <v>TOTAL_COGS</v>
          </cell>
          <cell r="F17540">
            <v>114.86369999999999</v>
          </cell>
        </row>
        <row r="17541">
          <cell r="A17541" t="str">
            <v>PRICING_PSEG_PSEG_GLP42675USAGE</v>
          </cell>
          <cell r="B17541">
            <v>42411</v>
          </cell>
          <cell r="C17541" t="str">
            <v>PRICING_PSEG_PSEG_GLP</v>
          </cell>
          <cell r="D17541">
            <v>42675</v>
          </cell>
          <cell r="E17541" t="str">
            <v>USAGE</v>
          </cell>
          <cell r="F17541">
            <v>2748.5856987936131</v>
          </cell>
        </row>
        <row r="17542">
          <cell r="A17542" t="str">
            <v>PRICING_PSEG_PSEG_GLP42705TOTAL_COGS</v>
          </cell>
          <cell r="B17542">
            <v>42411</v>
          </cell>
          <cell r="C17542" t="str">
            <v>PRICING_PSEG_PSEG_GLP</v>
          </cell>
          <cell r="D17542">
            <v>42705</v>
          </cell>
          <cell r="E17542" t="str">
            <v>TOTAL_COGS</v>
          </cell>
          <cell r="F17542">
            <v>107.4332</v>
          </cell>
        </row>
        <row r="17543">
          <cell r="A17543" t="str">
            <v>PRICING_PSEG_PSEG_GLP42705USAGE</v>
          </cell>
          <cell r="B17543">
            <v>42411</v>
          </cell>
          <cell r="C17543" t="str">
            <v>PRICING_PSEG_PSEG_GLP</v>
          </cell>
          <cell r="D17543">
            <v>42705</v>
          </cell>
          <cell r="E17543" t="str">
            <v>USAGE</v>
          </cell>
          <cell r="F17543">
            <v>3276.6570662422532</v>
          </cell>
        </row>
        <row r="17544">
          <cell r="A17544" t="str">
            <v>PRICING_PSEG_PSEG_GLP42736TOTAL_COGS</v>
          </cell>
          <cell r="B17544">
            <v>42411</v>
          </cell>
          <cell r="C17544" t="str">
            <v>PRICING_PSEG_PSEG_GLP</v>
          </cell>
          <cell r="D17544">
            <v>42736</v>
          </cell>
          <cell r="E17544" t="str">
            <v>TOTAL_COGS</v>
          </cell>
          <cell r="F17544">
            <v>134.1721</v>
          </cell>
        </row>
        <row r="17545">
          <cell r="A17545" t="str">
            <v>PRICING_PSEG_PSEG_GLP42736USAGE</v>
          </cell>
          <cell r="B17545">
            <v>42411</v>
          </cell>
          <cell r="C17545" t="str">
            <v>PRICING_PSEG_PSEG_GLP</v>
          </cell>
          <cell r="D17545">
            <v>42736</v>
          </cell>
          <cell r="E17545" t="str">
            <v>USAGE</v>
          </cell>
          <cell r="F17545">
            <v>3027.391291033814</v>
          </cell>
        </row>
        <row r="17546">
          <cell r="A17546" t="str">
            <v>PRICING_PSEG_PSEG_GLP42767TOTAL_COGS</v>
          </cell>
          <cell r="B17546">
            <v>42411</v>
          </cell>
          <cell r="C17546" t="str">
            <v>PRICING_PSEG_PSEG_GLP</v>
          </cell>
          <cell r="D17546">
            <v>42767</v>
          </cell>
          <cell r="E17546" t="str">
            <v>TOTAL_COGS</v>
          </cell>
          <cell r="F17546">
            <v>134.00409999999999</v>
          </cell>
        </row>
        <row r="17547">
          <cell r="A17547" t="str">
            <v>PRICING_PSEG_PSEG_GLP42767USAGE</v>
          </cell>
          <cell r="B17547">
            <v>42411</v>
          </cell>
          <cell r="C17547" t="str">
            <v>PRICING_PSEG_PSEG_GLP</v>
          </cell>
          <cell r="D17547">
            <v>42767</v>
          </cell>
          <cell r="E17547" t="str">
            <v>USAGE</v>
          </cell>
          <cell r="F17547">
            <v>2662.9830800760406</v>
          </cell>
        </row>
        <row r="17548">
          <cell r="A17548" t="str">
            <v>PRICING_PSEG_PSEG_GLP42795TOTAL_COGS</v>
          </cell>
          <cell r="B17548">
            <v>42411</v>
          </cell>
          <cell r="C17548" t="str">
            <v>PRICING_PSEG_PSEG_GLP</v>
          </cell>
          <cell r="D17548">
            <v>42795</v>
          </cell>
          <cell r="E17548" t="str">
            <v>TOTAL_COGS</v>
          </cell>
          <cell r="F17548">
            <v>124.8364</v>
          </cell>
        </row>
        <row r="17549">
          <cell r="A17549" t="str">
            <v>PRICING_PSEG_PSEG_GLP42795USAGE</v>
          </cell>
          <cell r="B17549">
            <v>42411</v>
          </cell>
          <cell r="C17549" t="str">
            <v>PRICING_PSEG_PSEG_GLP</v>
          </cell>
          <cell r="D17549">
            <v>42795</v>
          </cell>
          <cell r="E17549" t="str">
            <v>USAGE</v>
          </cell>
          <cell r="F17549">
            <v>2761.7529151088347</v>
          </cell>
        </row>
        <row r="17550">
          <cell r="A17550" t="str">
            <v>PRICING_PSEG_PSEG_GLP42826TOTAL_COGS</v>
          </cell>
          <cell r="B17550">
            <v>42411</v>
          </cell>
          <cell r="C17550" t="str">
            <v>PRICING_PSEG_PSEG_GLP</v>
          </cell>
          <cell r="D17550">
            <v>42826</v>
          </cell>
          <cell r="E17550" t="str">
            <v>TOTAL_COGS</v>
          </cell>
          <cell r="F17550">
            <v>119.4821</v>
          </cell>
        </row>
        <row r="17551">
          <cell r="A17551" t="str">
            <v>PRICING_PSEG_PSEG_GLP42826USAGE</v>
          </cell>
          <cell r="B17551">
            <v>42411</v>
          </cell>
          <cell r="C17551" t="str">
            <v>PRICING_PSEG_PSEG_GLP</v>
          </cell>
          <cell r="D17551">
            <v>42826</v>
          </cell>
          <cell r="E17551" t="str">
            <v>USAGE</v>
          </cell>
          <cell r="F17551">
            <v>2605.3490115268378</v>
          </cell>
        </row>
        <row r="17552">
          <cell r="A17552" t="str">
            <v>PRICING_PSEG_PSEG_GLP42856TOTAL_COGS</v>
          </cell>
          <cell r="B17552">
            <v>42411</v>
          </cell>
          <cell r="C17552" t="str">
            <v>PRICING_PSEG_PSEG_GLP</v>
          </cell>
          <cell r="D17552">
            <v>42856</v>
          </cell>
          <cell r="E17552" t="str">
            <v>TOTAL_COGS</v>
          </cell>
          <cell r="F17552">
            <v>110.35339999999999</v>
          </cell>
        </row>
        <row r="17553">
          <cell r="A17553" t="str">
            <v>PRICING_PSEG_PSEG_GLP42856USAGE</v>
          </cell>
          <cell r="B17553">
            <v>42411</v>
          </cell>
          <cell r="C17553" t="str">
            <v>PRICING_PSEG_PSEG_GLP</v>
          </cell>
          <cell r="D17553">
            <v>42856</v>
          </cell>
          <cell r="E17553" t="str">
            <v>USAGE</v>
          </cell>
          <cell r="F17553">
            <v>2977.4250047779619</v>
          </cell>
        </row>
        <row r="17554">
          <cell r="A17554" t="str">
            <v>PRICING_PSEG_PSEG_GLP42887TOTAL_COGS</v>
          </cell>
          <cell r="B17554">
            <v>42411</v>
          </cell>
          <cell r="C17554" t="str">
            <v>PRICING_PSEG_PSEG_GLP</v>
          </cell>
          <cell r="D17554">
            <v>42887</v>
          </cell>
          <cell r="E17554" t="str">
            <v>TOTAL_COGS</v>
          </cell>
          <cell r="F17554">
            <v>97.561999999999998</v>
          </cell>
        </row>
        <row r="17555">
          <cell r="A17555" t="str">
            <v>PRICING_PSEG_PSEG_GLP42887USAGE</v>
          </cell>
          <cell r="B17555">
            <v>42411</v>
          </cell>
          <cell r="C17555" t="str">
            <v>PRICING_PSEG_PSEG_GLP</v>
          </cell>
          <cell r="D17555">
            <v>42887</v>
          </cell>
          <cell r="E17555" t="str">
            <v>USAGE</v>
          </cell>
          <cell r="F17555">
            <v>3593.0473618547803</v>
          </cell>
        </row>
        <row r="17556">
          <cell r="A17556" t="str">
            <v>PRICING_PSEG_PSEG_GLP42917TOTAL_COGS</v>
          </cell>
          <cell r="B17556">
            <v>42411</v>
          </cell>
          <cell r="C17556" t="str">
            <v>PRICING_PSEG_PSEG_GLP</v>
          </cell>
          <cell r="D17556">
            <v>42917</v>
          </cell>
          <cell r="E17556" t="str">
            <v>TOTAL_COGS</v>
          </cell>
          <cell r="F17556">
            <v>101.0016</v>
          </cell>
        </row>
        <row r="17557">
          <cell r="A17557" t="str">
            <v>PRICING_PSEG_PSEG_GLP42917USAGE</v>
          </cell>
          <cell r="B17557">
            <v>42411</v>
          </cell>
          <cell r="C17557" t="str">
            <v>PRICING_PSEG_PSEG_GLP</v>
          </cell>
          <cell r="D17557">
            <v>42917</v>
          </cell>
          <cell r="E17557" t="str">
            <v>USAGE</v>
          </cell>
          <cell r="F17557">
            <v>4022.8831250041803</v>
          </cell>
        </row>
        <row r="17558">
          <cell r="A17558" t="str">
            <v>PRICING_PSEG_PSEG_GLP42948TOTAL_COGS</v>
          </cell>
          <cell r="B17558">
            <v>42411</v>
          </cell>
          <cell r="C17558" t="str">
            <v>PRICING_PSEG_PSEG_GLP</v>
          </cell>
          <cell r="D17558">
            <v>42948</v>
          </cell>
          <cell r="E17558" t="str">
            <v>TOTAL_COGS</v>
          </cell>
          <cell r="F17558">
            <v>104.6739</v>
          </cell>
        </row>
        <row r="17559">
          <cell r="A17559" t="str">
            <v>PRICING_PSEG_PSEG_GLP42948USAGE</v>
          </cell>
          <cell r="B17559">
            <v>42411</v>
          </cell>
          <cell r="C17559" t="str">
            <v>PRICING_PSEG_PSEG_GLP</v>
          </cell>
          <cell r="D17559">
            <v>42948</v>
          </cell>
          <cell r="E17559" t="str">
            <v>USAGE</v>
          </cell>
          <cell r="F17559">
            <v>3560.7421151434501</v>
          </cell>
        </row>
        <row r="17560">
          <cell r="A17560" t="str">
            <v>PRICING_PSEG_PSEG_GLP42979TOTAL_COGS</v>
          </cell>
          <cell r="B17560">
            <v>42411</v>
          </cell>
          <cell r="C17560" t="str">
            <v>PRICING_PSEG_PSEG_GLP</v>
          </cell>
          <cell r="D17560">
            <v>42979</v>
          </cell>
          <cell r="E17560" t="str">
            <v>TOTAL_COGS</v>
          </cell>
          <cell r="F17560">
            <v>101.90860000000001</v>
          </cell>
        </row>
        <row r="17561">
          <cell r="A17561" t="str">
            <v>PRICING_PSEG_PSEG_GLP42979USAGE</v>
          </cell>
          <cell r="B17561">
            <v>42411</v>
          </cell>
          <cell r="C17561" t="str">
            <v>PRICING_PSEG_PSEG_GLP</v>
          </cell>
          <cell r="D17561">
            <v>42979</v>
          </cell>
          <cell r="E17561" t="str">
            <v>USAGE</v>
          </cell>
          <cell r="F17561">
            <v>3142.3451747595418</v>
          </cell>
        </row>
        <row r="17562">
          <cell r="A17562" t="str">
            <v>PRICING_PSEG_PSEG_GLP43009TOTAL_COGS</v>
          </cell>
          <cell r="B17562">
            <v>42411</v>
          </cell>
          <cell r="C17562" t="str">
            <v>PRICING_PSEG_PSEG_GLP</v>
          </cell>
          <cell r="D17562">
            <v>43009</v>
          </cell>
          <cell r="E17562" t="str">
            <v>TOTAL_COGS</v>
          </cell>
          <cell r="F17562">
            <v>109.8972</v>
          </cell>
        </row>
        <row r="17563">
          <cell r="A17563" t="str">
            <v>PRICING_PSEG_PSEG_GLP43009USAGE</v>
          </cell>
          <cell r="B17563">
            <v>42411</v>
          </cell>
          <cell r="C17563" t="str">
            <v>PRICING_PSEG_PSEG_GLP</v>
          </cell>
          <cell r="D17563">
            <v>43009</v>
          </cell>
          <cell r="E17563" t="str">
            <v>USAGE</v>
          </cell>
          <cell r="F17563">
            <v>2774.291624678699</v>
          </cell>
        </row>
        <row r="17564">
          <cell r="A17564" t="str">
            <v>PRICING_PSEG_PSEG_GLP43040TOTAL_COGS</v>
          </cell>
          <cell r="B17564">
            <v>42411</v>
          </cell>
          <cell r="C17564" t="str">
            <v>PRICING_PSEG_PSEG_GLP</v>
          </cell>
          <cell r="D17564">
            <v>43040</v>
          </cell>
          <cell r="E17564" t="str">
            <v>TOTAL_COGS</v>
          </cell>
          <cell r="F17564">
            <v>111.5724</v>
          </cell>
        </row>
        <row r="17565">
          <cell r="A17565" t="str">
            <v>PRICING_PSEG_PSEG_GLP43040USAGE</v>
          </cell>
          <cell r="B17565">
            <v>42411</v>
          </cell>
          <cell r="C17565" t="str">
            <v>PRICING_PSEG_PSEG_GLP</v>
          </cell>
          <cell r="D17565">
            <v>43040</v>
          </cell>
          <cell r="E17565" t="str">
            <v>USAGE</v>
          </cell>
          <cell r="F17565">
            <v>2748.5856987936131</v>
          </cell>
        </row>
        <row r="17566">
          <cell r="A17566" t="str">
            <v>PRICING_PSEG_PSEG_GLP43070TOTAL_COGS</v>
          </cell>
          <cell r="B17566">
            <v>42411</v>
          </cell>
          <cell r="C17566" t="str">
            <v>PRICING_PSEG_PSEG_GLP</v>
          </cell>
          <cell r="D17566">
            <v>43070</v>
          </cell>
          <cell r="E17566" t="str">
            <v>TOTAL_COGS</v>
          </cell>
          <cell r="F17566">
            <v>109.6741</v>
          </cell>
        </row>
        <row r="17567">
          <cell r="A17567" t="str">
            <v>PRICING_PSEG_PSEG_GLP43070USAGE</v>
          </cell>
          <cell r="B17567">
            <v>42411</v>
          </cell>
          <cell r="C17567" t="str">
            <v>PRICING_PSEG_PSEG_GLP</v>
          </cell>
          <cell r="D17567">
            <v>43070</v>
          </cell>
          <cell r="E17567" t="str">
            <v>USAGE</v>
          </cell>
          <cell r="F17567">
            <v>3276.6570662422532</v>
          </cell>
        </row>
        <row r="17568">
          <cell r="A17568" t="str">
            <v>PRICING_PSEG_PSEG_GLP43101TOTAL_COGS</v>
          </cell>
          <cell r="B17568">
            <v>42411</v>
          </cell>
          <cell r="C17568" t="str">
            <v>PRICING_PSEG_PSEG_GLP</v>
          </cell>
          <cell r="D17568">
            <v>43101</v>
          </cell>
          <cell r="E17568" t="str">
            <v>TOTAL_COGS</v>
          </cell>
          <cell r="F17568">
            <v>135.62719999999999</v>
          </cell>
        </row>
        <row r="17569">
          <cell r="A17569" t="str">
            <v>PRICING_PSEG_PSEG_GLP43101USAGE</v>
          </cell>
          <cell r="B17569">
            <v>42411</v>
          </cell>
          <cell r="C17569" t="str">
            <v>PRICING_PSEG_PSEG_GLP</v>
          </cell>
          <cell r="D17569">
            <v>43101</v>
          </cell>
          <cell r="E17569" t="str">
            <v>USAGE</v>
          </cell>
          <cell r="F17569">
            <v>3027.391291033814</v>
          </cell>
        </row>
        <row r="17570">
          <cell r="A17570" t="str">
            <v>PRICING_PSEG_PSEG_GLP43132TOTAL_COGS</v>
          </cell>
          <cell r="B17570">
            <v>42411</v>
          </cell>
          <cell r="C17570" t="str">
            <v>PRICING_PSEG_PSEG_GLP</v>
          </cell>
          <cell r="D17570">
            <v>43132</v>
          </cell>
          <cell r="E17570" t="str">
            <v>TOTAL_COGS</v>
          </cell>
          <cell r="F17570">
            <v>135.57650000000001</v>
          </cell>
        </row>
        <row r="17571">
          <cell r="A17571" t="str">
            <v>PRICING_PSEG_PSEG_GLP43132USAGE</v>
          </cell>
          <cell r="B17571">
            <v>42411</v>
          </cell>
          <cell r="C17571" t="str">
            <v>PRICING_PSEG_PSEG_GLP</v>
          </cell>
          <cell r="D17571">
            <v>43132</v>
          </cell>
          <cell r="E17571" t="str">
            <v>USAGE</v>
          </cell>
          <cell r="F17571">
            <v>2662.9830800760406</v>
          </cell>
        </row>
        <row r="17572">
          <cell r="A17572" t="str">
            <v>PRICING_PSEG_PSEG_GLP43160TOTAL_COGS</v>
          </cell>
          <cell r="B17572">
            <v>42411</v>
          </cell>
          <cell r="C17572" t="str">
            <v>PRICING_PSEG_PSEG_GLP</v>
          </cell>
          <cell r="D17572">
            <v>43160</v>
          </cell>
          <cell r="E17572" t="str">
            <v>TOTAL_COGS</v>
          </cell>
          <cell r="F17572">
            <v>125.5381</v>
          </cell>
        </row>
        <row r="17573">
          <cell r="A17573" t="str">
            <v>PRICING_PSEG_PSEG_GLP43160USAGE</v>
          </cell>
          <cell r="B17573">
            <v>42411</v>
          </cell>
          <cell r="C17573" t="str">
            <v>PRICING_PSEG_PSEG_GLP</v>
          </cell>
          <cell r="D17573">
            <v>43160</v>
          </cell>
          <cell r="E17573" t="str">
            <v>USAGE</v>
          </cell>
          <cell r="F17573">
            <v>2761.7529151088347</v>
          </cell>
        </row>
        <row r="17574">
          <cell r="A17574" t="str">
            <v>PRICING_PSEG_PSEG_GLP43191TOTAL_COGS</v>
          </cell>
          <cell r="B17574">
            <v>42411</v>
          </cell>
          <cell r="C17574" t="str">
            <v>PRICING_PSEG_PSEG_GLP</v>
          </cell>
          <cell r="D17574">
            <v>43191</v>
          </cell>
          <cell r="E17574" t="str">
            <v>TOTAL_COGS</v>
          </cell>
          <cell r="F17574">
            <v>117.2758</v>
          </cell>
        </row>
        <row r="17575">
          <cell r="A17575" t="str">
            <v>PRICING_PSEG_PSEG_GLP43191USAGE</v>
          </cell>
          <cell r="B17575">
            <v>42411</v>
          </cell>
          <cell r="C17575" t="str">
            <v>PRICING_PSEG_PSEG_GLP</v>
          </cell>
          <cell r="D17575">
            <v>43191</v>
          </cell>
          <cell r="E17575" t="str">
            <v>USAGE</v>
          </cell>
          <cell r="F17575">
            <v>2605.3490115268378</v>
          </cell>
        </row>
        <row r="17576">
          <cell r="A17576" t="str">
            <v>PRICING_PSEG_PSEG_GLP43221TOTAL_COGS</v>
          </cell>
          <cell r="B17576">
            <v>42411</v>
          </cell>
          <cell r="C17576" t="str">
            <v>PRICING_PSEG_PSEG_GLP</v>
          </cell>
          <cell r="D17576">
            <v>43221</v>
          </cell>
          <cell r="E17576" t="str">
            <v>TOTAL_COGS</v>
          </cell>
          <cell r="F17576">
            <v>110.00790000000001</v>
          </cell>
        </row>
        <row r="17577">
          <cell r="A17577" t="str">
            <v>PRICING_PSEG_PSEG_GLP43221USAGE</v>
          </cell>
          <cell r="B17577">
            <v>42411</v>
          </cell>
          <cell r="C17577" t="str">
            <v>PRICING_PSEG_PSEG_GLP</v>
          </cell>
          <cell r="D17577">
            <v>43221</v>
          </cell>
          <cell r="E17577" t="str">
            <v>USAGE</v>
          </cell>
          <cell r="F17577">
            <v>2977.4250047779619</v>
          </cell>
        </row>
        <row r="17578">
          <cell r="A17578" t="str">
            <v>PRICING_PSEG_PSEG_GLP43252TOTAL_COGS</v>
          </cell>
          <cell r="B17578">
            <v>42411</v>
          </cell>
          <cell r="C17578" t="str">
            <v>PRICING_PSEG_PSEG_GLP</v>
          </cell>
          <cell r="D17578">
            <v>43252</v>
          </cell>
          <cell r="E17578" t="str">
            <v>TOTAL_COGS</v>
          </cell>
          <cell r="F17578">
            <v>96.674199999999999</v>
          </cell>
        </row>
        <row r="17579">
          <cell r="A17579" t="str">
            <v>PRICING_PSEG_PSEG_GLP43252USAGE</v>
          </cell>
          <cell r="B17579">
            <v>42411</v>
          </cell>
          <cell r="C17579" t="str">
            <v>PRICING_PSEG_PSEG_GLP</v>
          </cell>
          <cell r="D17579">
            <v>43252</v>
          </cell>
          <cell r="E17579" t="str">
            <v>USAGE</v>
          </cell>
          <cell r="F17579">
            <v>3593.0473618547803</v>
          </cell>
        </row>
        <row r="17580">
          <cell r="A17580" t="str">
            <v>PRICING_PSEG_PSEG_GLP43282TOTAL_COGS</v>
          </cell>
          <cell r="B17580">
            <v>42411</v>
          </cell>
          <cell r="C17580" t="str">
            <v>PRICING_PSEG_PSEG_GLP</v>
          </cell>
          <cell r="D17580">
            <v>43282</v>
          </cell>
          <cell r="E17580" t="str">
            <v>TOTAL_COGS</v>
          </cell>
          <cell r="F17580">
            <v>102.19880000000001</v>
          </cell>
        </row>
        <row r="17581">
          <cell r="A17581" t="str">
            <v>PRICING_PSEG_PSEG_GLP43282USAGE</v>
          </cell>
          <cell r="B17581">
            <v>42411</v>
          </cell>
          <cell r="C17581" t="str">
            <v>PRICING_PSEG_PSEG_GLP</v>
          </cell>
          <cell r="D17581">
            <v>43282</v>
          </cell>
          <cell r="E17581" t="str">
            <v>USAGE</v>
          </cell>
          <cell r="F17581">
            <v>4022.8831250041803</v>
          </cell>
        </row>
        <row r="17582">
          <cell r="A17582" t="str">
            <v>PRICING_PSEG_PSEG_GLP43313TOTAL_COGS</v>
          </cell>
          <cell r="B17582">
            <v>42411</v>
          </cell>
          <cell r="C17582" t="str">
            <v>PRICING_PSEG_PSEG_GLP</v>
          </cell>
          <cell r="D17582">
            <v>43313</v>
          </cell>
          <cell r="E17582" t="str">
            <v>TOTAL_COGS</v>
          </cell>
          <cell r="F17582">
            <v>104.6651</v>
          </cell>
        </row>
        <row r="17583">
          <cell r="A17583" t="str">
            <v>PRICING_PSEG_PSEG_GLP43313USAGE</v>
          </cell>
          <cell r="B17583">
            <v>42411</v>
          </cell>
          <cell r="C17583" t="str">
            <v>PRICING_PSEG_PSEG_GLP</v>
          </cell>
          <cell r="D17583">
            <v>43313</v>
          </cell>
          <cell r="E17583" t="str">
            <v>USAGE</v>
          </cell>
          <cell r="F17583">
            <v>3560.7421151434501</v>
          </cell>
        </row>
        <row r="17584">
          <cell r="A17584" t="str">
            <v>PRICING_PSEG_PSEG_GLP43344TOTAL_COGS</v>
          </cell>
          <cell r="B17584">
            <v>42411</v>
          </cell>
          <cell r="C17584" t="str">
            <v>PRICING_PSEG_PSEG_GLP</v>
          </cell>
          <cell r="D17584">
            <v>43344</v>
          </cell>
          <cell r="E17584" t="str">
            <v>TOTAL_COGS</v>
          </cell>
          <cell r="F17584">
            <v>100.8796</v>
          </cell>
        </row>
        <row r="17585">
          <cell r="A17585" t="str">
            <v>PRICING_PSEG_PSEG_GLP43344USAGE</v>
          </cell>
          <cell r="B17585">
            <v>42411</v>
          </cell>
          <cell r="C17585" t="str">
            <v>PRICING_PSEG_PSEG_GLP</v>
          </cell>
          <cell r="D17585">
            <v>43344</v>
          </cell>
          <cell r="E17585" t="str">
            <v>USAGE</v>
          </cell>
          <cell r="F17585">
            <v>3142.3451747595418</v>
          </cell>
        </row>
        <row r="17586">
          <cell r="A17586" t="str">
            <v>PRICING_PSEG_PSEG_GLP43374TOTAL_COGS</v>
          </cell>
          <cell r="B17586">
            <v>42411</v>
          </cell>
          <cell r="C17586" t="str">
            <v>PRICING_PSEG_PSEG_GLP</v>
          </cell>
          <cell r="D17586">
            <v>43374</v>
          </cell>
          <cell r="E17586" t="str">
            <v>TOTAL_COGS</v>
          </cell>
          <cell r="F17586">
            <v>108.3081</v>
          </cell>
        </row>
        <row r="17587">
          <cell r="A17587" t="str">
            <v>PRICING_PSEG_PSEG_GLP43374USAGE</v>
          </cell>
          <cell r="B17587">
            <v>42411</v>
          </cell>
          <cell r="C17587" t="str">
            <v>PRICING_PSEG_PSEG_GLP</v>
          </cell>
          <cell r="D17587">
            <v>43374</v>
          </cell>
          <cell r="E17587" t="str">
            <v>USAGE</v>
          </cell>
          <cell r="F17587">
            <v>2774.291624678699</v>
          </cell>
        </row>
        <row r="17588">
          <cell r="A17588" t="str">
            <v>PRICING_PSEG_PSEG_GLP43405TOTAL_COGS</v>
          </cell>
          <cell r="B17588">
            <v>42411</v>
          </cell>
          <cell r="C17588" t="str">
            <v>PRICING_PSEG_PSEG_GLP</v>
          </cell>
          <cell r="D17588">
            <v>43405</v>
          </cell>
          <cell r="E17588" t="str">
            <v>TOTAL_COGS</v>
          </cell>
          <cell r="F17588">
            <v>109.4781</v>
          </cell>
        </row>
        <row r="17589">
          <cell r="A17589" t="str">
            <v>PRICING_PSEG_PSEG_GLP43405USAGE</v>
          </cell>
          <cell r="B17589">
            <v>42411</v>
          </cell>
          <cell r="C17589" t="str">
            <v>PRICING_PSEG_PSEG_GLP</v>
          </cell>
          <cell r="D17589">
            <v>43405</v>
          </cell>
          <cell r="E17589" t="str">
            <v>USAGE</v>
          </cell>
          <cell r="F17589">
            <v>2748.5856987936131</v>
          </cell>
        </row>
        <row r="17590">
          <cell r="A17590" t="str">
            <v>PRICING_PSEG_PSEG_GLP43435TOTAL_COGS</v>
          </cell>
          <cell r="B17590">
            <v>42411</v>
          </cell>
          <cell r="C17590" t="str">
            <v>PRICING_PSEG_PSEG_GLP</v>
          </cell>
          <cell r="D17590">
            <v>43435</v>
          </cell>
          <cell r="E17590" t="str">
            <v>TOTAL_COGS</v>
          </cell>
          <cell r="F17590">
            <v>109.2218</v>
          </cell>
        </row>
        <row r="17591">
          <cell r="A17591" t="str">
            <v>PRICING_PSEG_PSEG_GLP43435USAGE</v>
          </cell>
          <cell r="B17591">
            <v>42411</v>
          </cell>
          <cell r="C17591" t="str">
            <v>PRICING_PSEG_PSEG_GLP</v>
          </cell>
          <cell r="D17591">
            <v>43435</v>
          </cell>
          <cell r="E17591" t="str">
            <v>USAGE</v>
          </cell>
          <cell r="F17591">
            <v>3276.6570662422532</v>
          </cell>
        </row>
        <row r="17592">
          <cell r="A17592" t="str">
            <v>PRICING_PSEG_PSEG_GLP43466TOTAL_COGS</v>
          </cell>
          <cell r="B17592">
            <v>42411</v>
          </cell>
          <cell r="C17592" t="str">
            <v>PRICING_PSEG_PSEG_GLP</v>
          </cell>
          <cell r="D17592">
            <v>43466</v>
          </cell>
          <cell r="E17592" t="str">
            <v>TOTAL_COGS</v>
          </cell>
          <cell r="F17592">
            <v>140.10900000000001</v>
          </cell>
        </row>
        <row r="17593">
          <cell r="A17593" t="str">
            <v>PRICING_PSEG_PSEG_GLP43466USAGE</v>
          </cell>
          <cell r="B17593">
            <v>42411</v>
          </cell>
          <cell r="C17593" t="str">
            <v>PRICING_PSEG_PSEG_GLP</v>
          </cell>
          <cell r="D17593">
            <v>43466</v>
          </cell>
          <cell r="E17593" t="str">
            <v>USAGE</v>
          </cell>
          <cell r="F17593">
            <v>3027.391291033814</v>
          </cell>
        </row>
        <row r="17594">
          <cell r="A17594" t="str">
            <v>PRICING_PSEG_PSEG_GLP43497TOTAL_COGS</v>
          </cell>
          <cell r="B17594">
            <v>42411</v>
          </cell>
          <cell r="C17594" t="str">
            <v>PRICING_PSEG_PSEG_GLP</v>
          </cell>
          <cell r="D17594">
            <v>43497</v>
          </cell>
          <cell r="E17594" t="str">
            <v>TOTAL_COGS</v>
          </cell>
          <cell r="F17594">
            <v>139.2345</v>
          </cell>
        </row>
        <row r="17595">
          <cell r="A17595" t="str">
            <v>PRICING_PSEG_PSEG_GLP43497USAGE</v>
          </cell>
          <cell r="B17595">
            <v>42411</v>
          </cell>
          <cell r="C17595" t="str">
            <v>PRICING_PSEG_PSEG_GLP</v>
          </cell>
          <cell r="D17595">
            <v>43497</v>
          </cell>
          <cell r="E17595" t="str">
            <v>USAGE</v>
          </cell>
          <cell r="F17595">
            <v>2662.9830800760406</v>
          </cell>
        </row>
        <row r="17596">
          <cell r="A17596" t="str">
            <v>PRICING_PSEG_PSEG_GLP43525TOTAL_COGS</v>
          </cell>
          <cell r="B17596">
            <v>42411</v>
          </cell>
          <cell r="C17596" t="str">
            <v>PRICING_PSEG_PSEG_GLP</v>
          </cell>
          <cell r="D17596">
            <v>43525</v>
          </cell>
          <cell r="E17596" t="str">
            <v>TOTAL_COGS</v>
          </cell>
          <cell r="F17596">
            <v>120.45780000000001</v>
          </cell>
        </row>
        <row r="17597">
          <cell r="A17597" t="str">
            <v>PRICING_PSEG_PSEG_GLP43525USAGE</v>
          </cell>
          <cell r="B17597">
            <v>42411</v>
          </cell>
          <cell r="C17597" t="str">
            <v>PRICING_PSEG_PSEG_GLP</v>
          </cell>
          <cell r="D17597">
            <v>43525</v>
          </cell>
          <cell r="E17597" t="str">
            <v>USAGE</v>
          </cell>
          <cell r="F17597">
            <v>2761.7529151088347</v>
          </cell>
        </row>
        <row r="17598">
          <cell r="A17598" t="str">
            <v>PRICING_PSEG_PSEG_GLP43556TOTAL_COGS</v>
          </cell>
          <cell r="B17598">
            <v>42411</v>
          </cell>
          <cell r="C17598" t="str">
            <v>PRICING_PSEG_PSEG_GLP</v>
          </cell>
          <cell r="D17598">
            <v>43556</v>
          </cell>
          <cell r="E17598" t="str">
            <v>TOTAL_COGS</v>
          </cell>
          <cell r="F17598">
            <v>112.9716</v>
          </cell>
        </row>
        <row r="17599">
          <cell r="A17599" t="str">
            <v>PRICING_PSEG_PSEG_GLP43556USAGE</v>
          </cell>
          <cell r="B17599">
            <v>42411</v>
          </cell>
          <cell r="C17599" t="str">
            <v>PRICING_PSEG_PSEG_GLP</v>
          </cell>
          <cell r="D17599">
            <v>43556</v>
          </cell>
          <cell r="E17599" t="str">
            <v>USAGE</v>
          </cell>
          <cell r="F17599">
            <v>2605.3490115268378</v>
          </cell>
        </row>
        <row r="17600">
          <cell r="A17600" t="str">
            <v>PRICING_PSEG_PSEG_GLP43586TOTAL_COGS</v>
          </cell>
          <cell r="B17600">
            <v>42411</v>
          </cell>
          <cell r="C17600" t="str">
            <v>PRICING_PSEG_PSEG_GLP</v>
          </cell>
          <cell r="D17600">
            <v>43586</v>
          </cell>
          <cell r="E17600" t="str">
            <v>TOTAL_COGS</v>
          </cell>
          <cell r="F17600">
            <v>105.6536</v>
          </cell>
        </row>
        <row r="17601">
          <cell r="A17601" t="str">
            <v>PRICING_PSEG_PSEG_GLP43586USAGE</v>
          </cell>
          <cell r="B17601">
            <v>42411</v>
          </cell>
          <cell r="C17601" t="str">
            <v>PRICING_PSEG_PSEG_GLP</v>
          </cell>
          <cell r="D17601">
            <v>43586</v>
          </cell>
          <cell r="E17601" t="str">
            <v>USAGE</v>
          </cell>
          <cell r="F17601">
            <v>2977.4250047779619</v>
          </cell>
        </row>
        <row r="17602">
          <cell r="A17602" t="str">
            <v>PRICING_PSEG_PSEG_LARGE42401TOTAL_COGS</v>
          </cell>
          <cell r="B17602">
            <v>42411</v>
          </cell>
          <cell r="C17602" t="str">
            <v>PRICING_PSEG_PSEG_LARGE</v>
          </cell>
          <cell r="D17602">
            <v>42401</v>
          </cell>
          <cell r="E17602" t="str">
            <v>TOTAL_COGS</v>
          </cell>
          <cell r="F17602">
            <v>89.567499999999995</v>
          </cell>
        </row>
        <row r="17603">
          <cell r="A17603" t="str">
            <v>PRICING_PSEG_PSEG_LARGE42401USAGE</v>
          </cell>
          <cell r="B17603">
            <v>42411</v>
          </cell>
          <cell r="C17603" t="str">
            <v>PRICING_PSEG_PSEG_LARGE</v>
          </cell>
          <cell r="D17603">
            <v>42401</v>
          </cell>
          <cell r="E17603" t="str">
            <v>USAGE</v>
          </cell>
          <cell r="F17603">
            <v>114401.04785686801</v>
          </cell>
        </row>
        <row r="17604">
          <cell r="A17604" t="str">
            <v>PRICING_PSEG_PSEG_LARGE42430TOTAL_COGS</v>
          </cell>
          <cell r="B17604">
            <v>42411</v>
          </cell>
          <cell r="C17604" t="str">
            <v>PRICING_PSEG_PSEG_LARGE</v>
          </cell>
          <cell r="D17604">
            <v>42430</v>
          </cell>
          <cell r="E17604" t="str">
            <v>TOTAL_COGS</v>
          </cell>
          <cell r="F17604">
            <v>88.968599999999995</v>
          </cell>
        </row>
        <row r="17605">
          <cell r="A17605" t="str">
            <v>PRICING_PSEG_PSEG_LARGE42430USAGE</v>
          </cell>
          <cell r="B17605">
            <v>42411</v>
          </cell>
          <cell r="C17605" t="str">
            <v>PRICING_PSEG_PSEG_LARGE</v>
          </cell>
          <cell r="D17605">
            <v>42430</v>
          </cell>
          <cell r="E17605" t="str">
            <v>USAGE</v>
          </cell>
          <cell r="F17605">
            <v>118579.5486569739</v>
          </cell>
        </row>
        <row r="17606">
          <cell r="A17606" t="str">
            <v>PRICING_PSEG_PSEG_LARGE42461TOTAL_COGS</v>
          </cell>
          <cell r="B17606">
            <v>42411</v>
          </cell>
          <cell r="C17606" t="str">
            <v>PRICING_PSEG_PSEG_LARGE</v>
          </cell>
          <cell r="D17606">
            <v>42461</v>
          </cell>
          <cell r="E17606" t="str">
            <v>TOTAL_COGS</v>
          </cell>
          <cell r="F17606">
            <v>90.785600000000002</v>
          </cell>
        </row>
        <row r="17607">
          <cell r="A17607" t="str">
            <v>PRICING_PSEG_PSEG_LARGE42461USAGE</v>
          </cell>
          <cell r="B17607">
            <v>42411</v>
          </cell>
          <cell r="C17607" t="str">
            <v>PRICING_PSEG_PSEG_LARGE</v>
          </cell>
          <cell r="D17607">
            <v>42461</v>
          </cell>
          <cell r="E17607" t="str">
            <v>USAGE</v>
          </cell>
          <cell r="F17607">
            <v>110675.59321784689</v>
          </cell>
        </row>
        <row r="17608">
          <cell r="A17608" t="str">
            <v>PRICING_PSEG_PSEG_LARGE42491TOTAL_COGS</v>
          </cell>
          <cell r="B17608">
            <v>42411</v>
          </cell>
          <cell r="C17608" t="str">
            <v>PRICING_PSEG_PSEG_LARGE</v>
          </cell>
          <cell r="D17608">
            <v>42491</v>
          </cell>
          <cell r="E17608" t="str">
            <v>TOTAL_COGS</v>
          </cell>
          <cell r="F17608">
            <v>85.927099999999996</v>
          </cell>
        </row>
        <row r="17609">
          <cell r="A17609" t="str">
            <v>PRICING_PSEG_PSEG_LARGE42491USAGE</v>
          </cell>
          <cell r="B17609">
            <v>42411</v>
          </cell>
          <cell r="C17609" t="str">
            <v>PRICING_PSEG_PSEG_LARGE</v>
          </cell>
          <cell r="D17609">
            <v>42491</v>
          </cell>
          <cell r="E17609" t="str">
            <v>USAGE</v>
          </cell>
          <cell r="F17609">
            <v>119897.33404236025</v>
          </cell>
        </row>
        <row r="17610">
          <cell r="A17610" t="str">
            <v>PRICING_PSEG_PSEG_LARGE42522TOTAL_COGS</v>
          </cell>
          <cell r="B17610">
            <v>42411</v>
          </cell>
          <cell r="C17610" t="str">
            <v>PRICING_PSEG_PSEG_LARGE</v>
          </cell>
          <cell r="D17610">
            <v>42522</v>
          </cell>
          <cell r="E17610" t="str">
            <v>TOTAL_COGS</v>
          </cell>
          <cell r="F17610">
            <v>94.202299999999994</v>
          </cell>
        </row>
        <row r="17611">
          <cell r="A17611" t="str">
            <v>PRICING_PSEG_PSEG_LARGE42522USAGE</v>
          </cell>
          <cell r="B17611">
            <v>42411</v>
          </cell>
          <cell r="C17611" t="str">
            <v>PRICING_PSEG_PSEG_LARGE</v>
          </cell>
          <cell r="D17611">
            <v>42522</v>
          </cell>
          <cell r="E17611" t="str">
            <v>USAGE</v>
          </cell>
          <cell r="F17611">
            <v>137483.88760779373</v>
          </cell>
        </row>
        <row r="17612">
          <cell r="A17612" t="str">
            <v>PRICING_PSEG_PSEG_LARGE42552TOTAL_COGS</v>
          </cell>
          <cell r="B17612">
            <v>42411</v>
          </cell>
          <cell r="C17612" t="str">
            <v>PRICING_PSEG_PSEG_LARGE</v>
          </cell>
          <cell r="D17612">
            <v>42552</v>
          </cell>
          <cell r="E17612" t="str">
            <v>TOTAL_COGS</v>
          </cell>
          <cell r="F17612">
            <v>100.1058</v>
          </cell>
        </row>
        <row r="17613">
          <cell r="A17613" t="str">
            <v>PRICING_PSEG_PSEG_LARGE42552USAGE</v>
          </cell>
          <cell r="B17613">
            <v>42411</v>
          </cell>
          <cell r="C17613" t="str">
            <v>PRICING_PSEG_PSEG_LARGE</v>
          </cell>
          <cell r="D17613">
            <v>42552</v>
          </cell>
          <cell r="E17613" t="str">
            <v>USAGE</v>
          </cell>
          <cell r="F17613">
            <v>143933.59243857075</v>
          </cell>
        </row>
        <row r="17614">
          <cell r="A17614" t="str">
            <v>PRICING_PSEG_PSEG_LARGE42583TOTAL_COGS</v>
          </cell>
          <cell r="B17614">
            <v>42411</v>
          </cell>
          <cell r="C17614" t="str">
            <v>PRICING_PSEG_PSEG_LARGE</v>
          </cell>
          <cell r="D17614">
            <v>42583</v>
          </cell>
          <cell r="E17614" t="str">
            <v>TOTAL_COGS</v>
          </cell>
          <cell r="F17614">
            <v>101.855</v>
          </cell>
        </row>
        <row r="17615">
          <cell r="A17615" t="str">
            <v>PRICING_PSEG_PSEG_LARGE42583USAGE</v>
          </cell>
          <cell r="B17615">
            <v>42411</v>
          </cell>
          <cell r="C17615" t="str">
            <v>PRICING_PSEG_PSEG_LARGE</v>
          </cell>
          <cell r="D17615">
            <v>42583</v>
          </cell>
          <cell r="E17615" t="str">
            <v>USAGE</v>
          </cell>
          <cell r="F17615">
            <v>131080.59014240169</v>
          </cell>
        </row>
        <row r="17616">
          <cell r="A17616" t="str">
            <v>PRICING_PSEG_PSEG_LARGE42614TOTAL_COGS</v>
          </cell>
          <cell r="B17616">
            <v>42411</v>
          </cell>
          <cell r="C17616" t="str">
            <v>PRICING_PSEG_PSEG_LARGE</v>
          </cell>
          <cell r="D17616">
            <v>42614</v>
          </cell>
          <cell r="E17616" t="str">
            <v>TOTAL_COGS</v>
          </cell>
          <cell r="F17616">
            <v>96.576400000000007</v>
          </cell>
        </row>
        <row r="17617">
          <cell r="A17617" t="str">
            <v>PRICING_PSEG_PSEG_LARGE42614USAGE</v>
          </cell>
          <cell r="B17617">
            <v>42411</v>
          </cell>
          <cell r="C17617" t="str">
            <v>PRICING_PSEG_PSEG_LARGE</v>
          </cell>
          <cell r="D17617">
            <v>42614</v>
          </cell>
          <cell r="E17617" t="str">
            <v>USAGE</v>
          </cell>
          <cell r="F17617">
            <v>127383.62319302278</v>
          </cell>
        </row>
        <row r="17618">
          <cell r="A17618" t="str">
            <v>PRICING_PSEG_PSEG_LARGE42644TOTAL_COGS</v>
          </cell>
          <cell r="B17618">
            <v>42411</v>
          </cell>
          <cell r="C17618" t="str">
            <v>PRICING_PSEG_PSEG_LARGE</v>
          </cell>
          <cell r="D17618">
            <v>42644</v>
          </cell>
          <cell r="E17618" t="str">
            <v>TOTAL_COGS</v>
          </cell>
          <cell r="F17618">
            <v>103.2971</v>
          </cell>
        </row>
        <row r="17619">
          <cell r="A17619" t="str">
            <v>PRICING_PSEG_PSEG_LARGE42644USAGE</v>
          </cell>
          <cell r="B17619">
            <v>42411</v>
          </cell>
          <cell r="C17619" t="str">
            <v>PRICING_PSEG_PSEG_LARGE</v>
          </cell>
          <cell r="D17619">
            <v>42644</v>
          </cell>
          <cell r="E17619" t="str">
            <v>USAGE</v>
          </cell>
          <cell r="F17619">
            <v>114683.1678800993</v>
          </cell>
        </row>
        <row r="17620">
          <cell r="A17620" t="str">
            <v>PRICING_PSEG_PSEG_LARGE42675TOTAL_COGS</v>
          </cell>
          <cell r="B17620">
            <v>42411</v>
          </cell>
          <cell r="C17620" t="str">
            <v>PRICING_PSEG_PSEG_LARGE</v>
          </cell>
          <cell r="D17620">
            <v>42675</v>
          </cell>
          <cell r="E17620" t="str">
            <v>TOTAL_COGS</v>
          </cell>
          <cell r="F17620">
            <v>104.6551</v>
          </cell>
        </row>
        <row r="17621">
          <cell r="A17621" t="str">
            <v>PRICING_PSEG_PSEG_LARGE42675USAGE</v>
          </cell>
          <cell r="B17621">
            <v>42411</v>
          </cell>
          <cell r="C17621" t="str">
            <v>PRICING_PSEG_PSEG_LARGE</v>
          </cell>
          <cell r="D17621">
            <v>42675</v>
          </cell>
          <cell r="E17621" t="str">
            <v>USAGE</v>
          </cell>
          <cell r="F17621">
            <v>113733.8845446013</v>
          </cell>
        </row>
        <row r="17622">
          <cell r="A17622" t="str">
            <v>PRICING_PSEG_PSEG_LARGE42705TOTAL_COGS</v>
          </cell>
          <cell r="B17622">
            <v>42411</v>
          </cell>
          <cell r="C17622" t="str">
            <v>PRICING_PSEG_PSEG_LARGE</v>
          </cell>
          <cell r="D17622">
            <v>42705</v>
          </cell>
          <cell r="E17622" t="str">
            <v>TOTAL_COGS</v>
          </cell>
          <cell r="F17622">
            <v>98.118399999999994</v>
          </cell>
        </row>
        <row r="17623">
          <cell r="A17623" t="str">
            <v>PRICING_PSEG_PSEG_LARGE42705USAGE</v>
          </cell>
          <cell r="B17623">
            <v>42411</v>
          </cell>
          <cell r="C17623" t="str">
            <v>PRICING_PSEG_PSEG_LARGE</v>
          </cell>
          <cell r="D17623">
            <v>42705</v>
          </cell>
          <cell r="E17623" t="str">
            <v>USAGE</v>
          </cell>
          <cell r="F17623">
            <v>137523.86226906592</v>
          </cell>
        </row>
        <row r="17624">
          <cell r="A17624" t="str">
            <v>PRICING_PSEG_PSEG_LARGE42736TOTAL_COGS</v>
          </cell>
          <cell r="B17624">
            <v>42411</v>
          </cell>
          <cell r="C17624" t="str">
            <v>PRICING_PSEG_PSEG_LARGE</v>
          </cell>
          <cell r="D17624">
            <v>42736</v>
          </cell>
          <cell r="E17624" t="str">
            <v>TOTAL_COGS</v>
          </cell>
          <cell r="F17624">
            <v>122.42</v>
          </cell>
        </row>
        <row r="17625">
          <cell r="A17625" t="str">
            <v>PRICING_PSEG_PSEG_LARGE42736USAGE</v>
          </cell>
          <cell r="B17625">
            <v>42411</v>
          </cell>
          <cell r="C17625" t="str">
            <v>PRICING_PSEG_PSEG_LARGE</v>
          </cell>
          <cell r="D17625">
            <v>42736</v>
          </cell>
          <cell r="E17625" t="str">
            <v>USAGE</v>
          </cell>
          <cell r="F17625">
            <v>130623.86815039538</v>
          </cell>
        </row>
        <row r="17626">
          <cell r="A17626" t="str">
            <v>PRICING_PSEG_PSEG_LARGE42767TOTAL_COGS</v>
          </cell>
          <cell r="B17626">
            <v>42411</v>
          </cell>
          <cell r="C17626" t="str">
            <v>PRICING_PSEG_PSEG_LARGE</v>
          </cell>
          <cell r="D17626">
            <v>42767</v>
          </cell>
          <cell r="E17626" t="str">
            <v>TOTAL_COGS</v>
          </cell>
          <cell r="F17626">
            <v>121.40300000000001</v>
          </cell>
        </row>
        <row r="17627">
          <cell r="A17627" t="str">
            <v>PRICING_PSEG_PSEG_LARGE42767USAGE</v>
          </cell>
          <cell r="B17627">
            <v>42411</v>
          </cell>
          <cell r="C17627" t="str">
            <v>PRICING_PSEG_PSEG_LARGE</v>
          </cell>
          <cell r="D17627">
            <v>42767</v>
          </cell>
          <cell r="E17627" t="str">
            <v>USAGE</v>
          </cell>
          <cell r="F17627">
            <v>114401.04785686801</v>
          </cell>
        </row>
        <row r="17628">
          <cell r="A17628" t="str">
            <v>PRICING_PSEG_PSEG_LARGE42795TOTAL_COGS</v>
          </cell>
          <cell r="B17628">
            <v>42411</v>
          </cell>
          <cell r="C17628" t="str">
            <v>PRICING_PSEG_PSEG_LARGE</v>
          </cell>
          <cell r="D17628">
            <v>42795</v>
          </cell>
          <cell r="E17628" t="str">
            <v>TOTAL_COGS</v>
          </cell>
          <cell r="F17628">
            <v>112.3788</v>
          </cell>
        </row>
        <row r="17629">
          <cell r="A17629" t="str">
            <v>PRICING_PSEG_PSEG_LARGE42795USAGE</v>
          </cell>
          <cell r="B17629">
            <v>42411</v>
          </cell>
          <cell r="C17629" t="str">
            <v>PRICING_PSEG_PSEG_LARGE</v>
          </cell>
          <cell r="D17629">
            <v>42795</v>
          </cell>
          <cell r="E17629" t="str">
            <v>USAGE</v>
          </cell>
          <cell r="F17629">
            <v>118579.5486569739</v>
          </cell>
        </row>
        <row r="17630">
          <cell r="A17630" t="str">
            <v>PRICING_PSEG_PSEG_LARGE42826TOTAL_COGS</v>
          </cell>
          <cell r="B17630">
            <v>42411</v>
          </cell>
          <cell r="C17630" t="str">
            <v>PRICING_PSEG_PSEG_LARGE</v>
          </cell>
          <cell r="D17630">
            <v>42826</v>
          </cell>
          <cell r="E17630" t="str">
            <v>TOTAL_COGS</v>
          </cell>
          <cell r="F17630">
            <v>107.12309999999999</v>
          </cell>
        </row>
        <row r="17631">
          <cell r="A17631" t="str">
            <v>PRICING_PSEG_PSEG_LARGE42826USAGE</v>
          </cell>
          <cell r="B17631">
            <v>42411</v>
          </cell>
          <cell r="C17631" t="str">
            <v>PRICING_PSEG_PSEG_LARGE</v>
          </cell>
          <cell r="D17631">
            <v>42826</v>
          </cell>
          <cell r="E17631" t="str">
            <v>USAGE</v>
          </cell>
          <cell r="F17631">
            <v>110675.59321784689</v>
          </cell>
        </row>
        <row r="17632">
          <cell r="A17632" t="str">
            <v>PRICING_PSEG_PSEG_LARGE42856TOTAL_COGS</v>
          </cell>
          <cell r="B17632">
            <v>42411</v>
          </cell>
          <cell r="C17632" t="str">
            <v>PRICING_PSEG_PSEG_LARGE</v>
          </cell>
          <cell r="D17632">
            <v>42856</v>
          </cell>
          <cell r="E17632" t="str">
            <v>TOTAL_COGS</v>
          </cell>
          <cell r="F17632">
            <v>102.3955</v>
          </cell>
        </row>
        <row r="17633">
          <cell r="A17633" t="str">
            <v>PRICING_PSEG_PSEG_LARGE42856USAGE</v>
          </cell>
          <cell r="B17633">
            <v>42411</v>
          </cell>
          <cell r="C17633" t="str">
            <v>PRICING_PSEG_PSEG_LARGE</v>
          </cell>
          <cell r="D17633">
            <v>42856</v>
          </cell>
          <cell r="E17633" t="str">
            <v>USAGE</v>
          </cell>
          <cell r="F17633">
            <v>119897.33404236025</v>
          </cell>
        </row>
        <row r="17634">
          <cell r="A17634" t="str">
            <v>PRICING_PSEG_PSEG_LARGE42887TOTAL_COGS</v>
          </cell>
          <cell r="B17634">
            <v>42411</v>
          </cell>
          <cell r="C17634" t="str">
            <v>PRICING_PSEG_PSEG_LARGE</v>
          </cell>
          <cell r="D17634">
            <v>42887</v>
          </cell>
          <cell r="E17634" t="str">
            <v>TOTAL_COGS</v>
          </cell>
          <cell r="F17634">
            <v>93.5458</v>
          </cell>
        </row>
        <row r="17635">
          <cell r="A17635" t="str">
            <v>PRICING_PSEG_PSEG_LARGE42887USAGE</v>
          </cell>
          <cell r="B17635">
            <v>42411</v>
          </cell>
          <cell r="C17635" t="str">
            <v>PRICING_PSEG_PSEG_LARGE</v>
          </cell>
          <cell r="D17635">
            <v>42887</v>
          </cell>
          <cell r="E17635" t="str">
            <v>USAGE</v>
          </cell>
          <cell r="F17635">
            <v>137483.88760779373</v>
          </cell>
        </row>
        <row r="17636">
          <cell r="A17636" t="str">
            <v>PRICING_PSEG_PSEG_LARGE42917TOTAL_COGS</v>
          </cell>
          <cell r="B17636">
            <v>42411</v>
          </cell>
          <cell r="C17636" t="str">
            <v>PRICING_PSEG_PSEG_LARGE</v>
          </cell>
          <cell r="D17636">
            <v>42917</v>
          </cell>
          <cell r="E17636" t="str">
            <v>TOTAL_COGS</v>
          </cell>
          <cell r="F17636">
            <v>100.3074</v>
          </cell>
        </row>
        <row r="17637">
          <cell r="A17637" t="str">
            <v>PRICING_PSEG_PSEG_LARGE42917USAGE</v>
          </cell>
          <cell r="B17637">
            <v>42411</v>
          </cell>
          <cell r="C17637" t="str">
            <v>PRICING_PSEG_PSEG_LARGE</v>
          </cell>
          <cell r="D17637">
            <v>42917</v>
          </cell>
          <cell r="E17637" t="str">
            <v>USAGE</v>
          </cell>
          <cell r="F17637">
            <v>143933.59243857075</v>
          </cell>
        </row>
        <row r="17638">
          <cell r="A17638" t="str">
            <v>PRICING_PSEG_PSEG_LARGE42948TOTAL_COGS</v>
          </cell>
          <cell r="B17638">
            <v>42411</v>
          </cell>
          <cell r="C17638" t="str">
            <v>PRICING_PSEG_PSEG_LARGE</v>
          </cell>
          <cell r="D17638">
            <v>42948</v>
          </cell>
          <cell r="E17638" t="str">
            <v>TOTAL_COGS</v>
          </cell>
          <cell r="F17638">
            <v>102.5984</v>
          </cell>
        </row>
        <row r="17639">
          <cell r="A17639" t="str">
            <v>PRICING_PSEG_PSEG_LARGE42948USAGE</v>
          </cell>
          <cell r="B17639">
            <v>42411</v>
          </cell>
          <cell r="C17639" t="str">
            <v>PRICING_PSEG_PSEG_LARGE</v>
          </cell>
          <cell r="D17639">
            <v>42948</v>
          </cell>
          <cell r="E17639" t="str">
            <v>USAGE</v>
          </cell>
          <cell r="F17639">
            <v>131080.59014240169</v>
          </cell>
        </row>
        <row r="17640">
          <cell r="A17640" t="str">
            <v>PRICING_PSEG_PSEG_LARGE42979TOTAL_COGS</v>
          </cell>
          <cell r="B17640">
            <v>42411</v>
          </cell>
          <cell r="C17640" t="str">
            <v>PRICING_PSEG_PSEG_LARGE</v>
          </cell>
          <cell r="D17640">
            <v>42979</v>
          </cell>
          <cell r="E17640" t="str">
            <v>TOTAL_COGS</v>
          </cell>
          <cell r="F17640">
            <v>94.213099999999997</v>
          </cell>
        </row>
        <row r="17641">
          <cell r="A17641" t="str">
            <v>PRICING_PSEG_PSEG_LARGE42979USAGE</v>
          </cell>
          <cell r="B17641">
            <v>42411</v>
          </cell>
          <cell r="C17641" t="str">
            <v>PRICING_PSEG_PSEG_LARGE</v>
          </cell>
          <cell r="D17641">
            <v>42979</v>
          </cell>
          <cell r="E17641" t="str">
            <v>USAGE</v>
          </cell>
          <cell r="F17641">
            <v>127383.62319302278</v>
          </cell>
        </row>
        <row r="17642">
          <cell r="A17642" t="str">
            <v>PRICING_PSEG_PSEG_LARGE43009TOTAL_COGS</v>
          </cell>
          <cell r="B17642">
            <v>42411</v>
          </cell>
          <cell r="C17642" t="str">
            <v>PRICING_PSEG_PSEG_LARGE</v>
          </cell>
          <cell r="D17642">
            <v>43009</v>
          </cell>
          <cell r="E17642" t="str">
            <v>TOTAL_COGS</v>
          </cell>
          <cell r="F17642">
            <v>100.0184</v>
          </cell>
        </row>
        <row r="17643">
          <cell r="A17643" t="str">
            <v>PRICING_PSEG_PSEG_LARGE43009USAGE</v>
          </cell>
          <cell r="B17643">
            <v>42411</v>
          </cell>
          <cell r="C17643" t="str">
            <v>PRICING_PSEG_PSEG_LARGE</v>
          </cell>
          <cell r="D17643">
            <v>43009</v>
          </cell>
          <cell r="E17643" t="str">
            <v>USAGE</v>
          </cell>
          <cell r="F17643">
            <v>114683.1678800993</v>
          </cell>
        </row>
        <row r="17644">
          <cell r="A17644" t="str">
            <v>PRICING_PSEG_PSEG_LARGE43040TOTAL_COGS</v>
          </cell>
          <cell r="B17644">
            <v>42411</v>
          </cell>
          <cell r="C17644" t="str">
            <v>PRICING_PSEG_PSEG_LARGE</v>
          </cell>
          <cell r="D17644">
            <v>43040</v>
          </cell>
          <cell r="E17644" t="str">
            <v>TOTAL_COGS</v>
          </cell>
          <cell r="F17644">
            <v>101.5128</v>
          </cell>
        </row>
        <row r="17645">
          <cell r="A17645" t="str">
            <v>PRICING_PSEG_PSEG_LARGE43040USAGE</v>
          </cell>
          <cell r="B17645">
            <v>42411</v>
          </cell>
          <cell r="C17645" t="str">
            <v>PRICING_PSEG_PSEG_LARGE</v>
          </cell>
          <cell r="D17645">
            <v>43040</v>
          </cell>
          <cell r="E17645" t="str">
            <v>USAGE</v>
          </cell>
          <cell r="F17645">
            <v>113733.8845446013</v>
          </cell>
        </row>
        <row r="17646">
          <cell r="A17646" t="str">
            <v>PRICING_PSEG_PSEG_LARGE43070TOTAL_COGS</v>
          </cell>
          <cell r="B17646">
            <v>42411</v>
          </cell>
          <cell r="C17646" t="str">
            <v>PRICING_PSEG_PSEG_LARGE</v>
          </cell>
          <cell r="D17646">
            <v>43070</v>
          </cell>
          <cell r="E17646" t="str">
            <v>TOTAL_COGS</v>
          </cell>
          <cell r="F17646">
            <v>100.4104</v>
          </cell>
        </row>
        <row r="17647">
          <cell r="A17647" t="str">
            <v>PRICING_PSEG_PSEG_LARGE43070USAGE</v>
          </cell>
          <cell r="B17647">
            <v>42411</v>
          </cell>
          <cell r="C17647" t="str">
            <v>PRICING_PSEG_PSEG_LARGE</v>
          </cell>
          <cell r="D17647">
            <v>43070</v>
          </cell>
          <cell r="E17647" t="str">
            <v>USAGE</v>
          </cell>
          <cell r="F17647">
            <v>137523.86226906592</v>
          </cell>
        </row>
        <row r="17648">
          <cell r="A17648" t="str">
            <v>PRICING_PSEG_PSEG_LARGE43101TOTAL_COGS</v>
          </cell>
          <cell r="B17648">
            <v>42411</v>
          </cell>
          <cell r="C17648" t="str">
            <v>PRICING_PSEG_PSEG_LARGE</v>
          </cell>
          <cell r="D17648">
            <v>43101</v>
          </cell>
          <cell r="E17648" t="str">
            <v>TOTAL_COGS</v>
          </cell>
          <cell r="F17648">
            <v>123.98350000000001</v>
          </cell>
        </row>
        <row r="17649">
          <cell r="A17649" t="str">
            <v>PRICING_PSEG_PSEG_LARGE43101USAGE</v>
          </cell>
          <cell r="B17649">
            <v>42411</v>
          </cell>
          <cell r="C17649" t="str">
            <v>PRICING_PSEG_PSEG_LARGE</v>
          </cell>
          <cell r="D17649">
            <v>43101</v>
          </cell>
          <cell r="E17649" t="str">
            <v>USAGE</v>
          </cell>
          <cell r="F17649">
            <v>130623.86815039538</v>
          </cell>
        </row>
        <row r="17650">
          <cell r="A17650" t="str">
            <v>PRICING_PSEG_PSEG_LARGE43132TOTAL_COGS</v>
          </cell>
          <cell r="B17650">
            <v>42411</v>
          </cell>
          <cell r="C17650" t="str">
            <v>PRICING_PSEG_PSEG_LARGE</v>
          </cell>
          <cell r="D17650">
            <v>43132</v>
          </cell>
          <cell r="E17650" t="str">
            <v>TOTAL_COGS</v>
          </cell>
          <cell r="F17650">
            <v>123.0865</v>
          </cell>
        </row>
        <row r="17651">
          <cell r="A17651" t="str">
            <v>PRICING_PSEG_PSEG_LARGE43132USAGE</v>
          </cell>
          <cell r="B17651">
            <v>42411</v>
          </cell>
          <cell r="C17651" t="str">
            <v>PRICING_PSEG_PSEG_LARGE</v>
          </cell>
          <cell r="D17651">
            <v>43132</v>
          </cell>
          <cell r="E17651" t="str">
            <v>USAGE</v>
          </cell>
          <cell r="F17651">
            <v>114401.04785686801</v>
          </cell>
        </row>
        <row r="17652">
          <cell r="A17652" t="str">
            <v>PRICING_PSEG_PSEG_LARGE43160TOTAL_COGS</v>
          </cell>
          <cell r="B17652">
            <v>42411</v>
          </cell>
          <cell r="C17652" t="str">
            <v>PRICING_PSEG_PSEG_LARGE</v>
          </cell>
          <cell r="D17652">
            <v>43160</v>
          </cell>
          <cell r="E17652" t="str">
            <v>TOTAL_COGS</v>
          </cell>
          <cell r="F17652">
            <v>113.0916</v>
          </cell>
        </row>
        <row r="17653">
          <cell r="A17653" t="str">
            <v>PRICING_PSEG_PSEG_LARGE43160USAGE</v>
          </cell>
          <cell r="B17653">
            <v>42411</v>
          </cell>
          <cell r="C17653" t="str">
            <v>PRICING_PSEG_PSEG_LARGE</v>
          </cell>
          <cell r="D17653">
            <v>43160</v>
          </cell>
          <cell r="E17653" t="str">
            <v>USAGE</v>
          </cell>
          <cell r="F17653">
            <v>118579.5486569739</v>
          </cell>
        </row>
        <row r="17654">
          <cell r="A17654" t="str">
            <v>PRICING_PSEG_PSEG_LARGE43191TOTAL_COGS</v>
          </cell>
          <cell r="B17654">
            <v>42411</v>
          </cell>
          <cell r="C17654" t="str">
            <v>PRICING_PSEG_PSEG_LARGE</v>
          </cell>
          <cell r="D17654">
            <v>43191</v>
          </cell>
          <cell r="E17654" t="str">
            <v>TOTAL_COGS</v>
          </cell>
          <cell r="F17654">
            <v>105.0681</v>
          </cell>
        </row>
        <row r="17655">
          <cell r="A17655" t="str">
            <v>PRICING_PSEG_PSEG_LARGE43191USAGE</v>
          </cell>
          <cell r="B17655">
            <v>42411</v>
          </cell>
          <cell r="C17655" t="str">
            <v>PRICING_PSEG_PSEG_LARGE</v>
          </cell>
          <cell r="D17655">
            <v>43191</v>
          </cell>
          <cell r="E17655" t="str">
            <v>USAGE</v>
          </cell>
          <cell r="F17655">
            <v>110675.59321784689</v>
          </cell>
        </row>
        <row r="17656">
          <cell r="A17656" t="str">
            <v>PRICING_PSEG_PSEG_LARGE43221TOTAL_COGS</v>
          </cell>
          <cell r="B17656">
            <v>42411</v>
          </cell>
          <cell r="C17656" t="str">
            <v>PRICING_PSEG_PSEG_LARGE</v>
          </cell>
          <cell r="D17656">
            <v>43221</v>
          </cell>
          <cell r="E17656" t="str">
            <v>TOTAL_COGS</v>
          </cell>
          <cell r="F17656">
            <v>102.02719999999999</v>
          </cell>
        </row>
        <row r="17657">
          <cell r="A17657" t="str">
            <v>PRICING_PSEG_PSEG_LARGE43221USAGE</v>
          </cell>
          <cell r="B17657">
            <v>42411</v>
          </cell>
          <cell r="C17657" t="str">
            <v>PRICING_PSEG_PSEG_LARGE</v>
          </cell>
          <cell r="D17657">
            <v>43221</v>
          </cell>
          <cell r="E17657" t="str">
            <v>USAGE</v>
          </cell>
          <cell r="F17657">
            <v>119897.33404236025</v>
          </cell>
        </row>
        <row r="17658">
          <cell r="A17658" t="str">
            <v>PRICING_PSEG_PSEG_LARGE43252TOTAL_COGS</v>
          </cell>
          <cell r="B17658">
            <v>42411</v>
          </cell>
          <cell r="C17658" t="str">
            <v>PRICING_PSEG_PSEG_LARGE</v>
          </cell>
          <cell r="D17658">
            <v>43252</v>
          </cell>
          <cell r="E17658" t="str">
            <v>TOTAL_COGS</v>
          </cell>
          <cell r="F17658">
            <v>92.618499999999997</v>
          </cell>
        </row>
        <row r="17659">
          <cell r="A17659" t="str">
            <v>PRICING_PSEG_PSEG_LARGE43252USAGE</v>
          </cell>
          <cell r="B17659">
            <v>42411</v>
          </cell>
          <cell r="C17659" t="str">
            <v>PRICING_PSEG_PSEG_LARGE</v>
          </cell>
          <cell r="D17659">
            <v>43252</v>
          </cell>
          <cell r="E17659" t="str">
            <v>USAGE</v>
          </cell>
          <cell r="F17659">
            <v>137483.88760779373</v>
          </cell>
        </row>
        <row r="17660">
          <cell r="A17660" t="str">
            <v>PRICING_PSEG_PSEG_LARGE43282TOTAL_COGS</v>
          </cell>
          <cell r="B17660">
            <v>42411</v>
          </cell>
          <cell r="C17660" t="str">
            <v>PRICING_PSEG_PSEG_LARGE</v>
          </cell>
          <cell r="D17660">
            <v>43282</v>
          </cell>
          <cell r="E17660" t="str">
            <v>TOTAL_COGS</v>
          </cell>
          <cell r="F17660">
            <v>101.28749999999999</v>
          </cell>
        </row>
        <row r="17661">
          <cell r="A17661" t="str">
            <v>PRICING_PSEG_PSEG_LARGE43282USAGE</v>
          </cell>
          <cell r="B17661">
            <v>42411</v>
          </cell>
          <cell r="C17661" t="str">
            <v>PRICING_PSEG_PSEG_LARGE</v>
          </cell>
          <cell r="D17661">
            <v>43282</v>
          </cell>
          <cell r="E17661" t="str">
            <v>USAGE</v>
          </cell>
          <cell r="F17661">
            <v>143933.59243857075</v>
          </cell>
        </row>
        <row r="17662">
          <cell r="A17662" t="str">
            <v>PRICING_PSEG_PSEG_LARGE43313TOTAL_COGS</v>
          </cell>
          <cell r="B17662">
            <v>42411</v>
          </cell>
          <cell r="C17662" t="str">
            <v>PRICING_PSEG_PSEG_LARGE</v>
          </cell>
          <cell r="D17662">
            <v>43313</v>
          </cell>
          <cell r="E17662" t="str">
            <v>TOTAL_COGS</v>
          </cell>
          <cell r="F17662">
            <v>102.4</v>
          </cell>
        </row>
        <row r="17663">
          <cell r="A17663" t="str">
            <v>PRICING_PSEG_PSEG_LARGE43313USAGE</v>
          </cell>
          <cell r="B17663">
            <v>42411</v>
          </cell>
          <cell r="C17663" t="str">
            <v>PRICING_PSEG_PSEG_LARGE</v>
          </cell>
          <cell r="D17663">
            <v>43313</v>
          </cell>
          <cell r="E17663" t="str">
            <v>USAGE</v>
          </cell>
          <cell r="F17663">
            <v>131080.59014240169</v>
          </cell>
        </row>
        <row r="17664">
          <cell r="A17664" t="str">
            <v>PRICING_PSEG_PSEG_LARGE43344TOTAL_COGS</v>
          </cell>
          <cell r="B17664">
            <v>42411</v>
          </cell>
          <cell r="C17664" t="str">
            <v>PRICING_PSEG_PSEG_LARGE</v>
          </cell>
          <cell r="D17664">
            <v>43344</v>
          </cell>
          <cell r="E17664" t="str">
            <v>TOTAL_COGS</v>
          </cell>
          <cell r="F17664">
            <v>93.247799999999998</v>
          </cell>
        </row>
        <row r="17665">
          <cell r="A17665" t="str">
            <v>PRICING_PSEG_PSEG_LARGE43344USAGE</v>
          </cell>
          <cell r="B17665">
            <v>42411</v>
          </cell>
          <cell r="C17665" t="str">
            <v>PRICING_PSEG_PSEG_LARGE</v>
          </cell>
          <cell r="D17665">
            <v>43344</v>
          </cell>
          <cell r="E17665" t="str">
            <v>USAGE</v>
          </cell>
          <cell r="F17665">
            <v>127383.62319302278</v>
          </cell>
        </row>
        <row r="17666">
          <cell r="A17666" t="str">
            <v>PRICING_PSEG_PSEG_LARGE43374TOTAL_COGS</v>
          </cell>
          <cell r="B17666">
            <v>42411</v>
          </cell>
          <cell r="C17666" t="str">
            <v>PRICING_PSEG_PSEG_LARGE</v>
          </cell>
          <cell r="D17666">
            <v>43374</v>
          </cell>
          <cell r="E17666" t="str">
            <v>TOTAL_COGS</v>
          </cell>
          <cell r="F17666">
            <v>98.676000000000002</v>
          </cell>
        </row>
        <row r="17667">
          <cell r="A17667" t="str">
            <v>PRICING_PSEG_PSEG_LARGE43374USAGE</v>
          </cell>
          <cell r="B17667">
            <v>42411</v>
          </cell>
          <cell r="C17667" t="str">
            <v>PRICING_PSEG_PSEG_LARGE</v>
          </cell>
          <cell r="D17667">
            <v>43374</v>
          </cell>
          <cell r="E17667" t="str">
            <v>USAGE</v>
          </cell>
          <cell r="F17667">
            <v>114683.1678800993</v>
          </cell>
        </row>
        <row r="17668">
          <cell r="A17668" t="str">
            <v>PRICING_PSEG_PSEG_LARGE43405TOTAL_COGS</v>
          </cell>
          <cell r="B17668">
            <v>42411</v>
          </cell>
          <cell r="C17668" t="str">
            <v>PRICING_PSEG_PSEG_LARGE</v>
          </cell>
          <cell r="D17668">
            <v>43405</v>
          </cell>
          <cell r="E17668" t="str">
            <v>TOTAL_COGS</v>
          </cell>
          <cell r="F17668">
            <v>99.666499999999999</v>
          </cell>
        </row>
        <row r="17669">
          <cell r="A17669" t="str">
            <v>PRICING_PSEG_PSEG_LARGE43405USAGE</v>
          </cell>
          <cell r="B17669">
            <v>42411</v>
          </cell>
          <cell r="C17669" t="str">
            <v>PRICING_PSEG_PSEG_LARGE</v>
          </cell>
          <cell r="D17669">
            <v>43405</v>
          </cell>
          <cell r="E17669" t="str">
            <v>USAGE</v>
          </cell>
          <cell r="F17669">
            <v>113733.8845446013</v>
          </cell>
        </row>
        <row r="17670">
          <cell r="A17670" t="str">
            <v>PRICING_PSEG_PSEG_LARGE43435TOTAL_COGS</v>
          </cell>
          <cell r="B17670">
            <v>42411</v>
          </cell>
          <cell r="C17670" t="str">
            <v>PRICING_PSEG_PSEG_LARGE</v>
          </cell>
          <cell r="D17670">
            <v>43435</v>
          </cell>
          <cell r="E17670" t="str">
            <v>TOTAL_COGS</v>
          </cell>
          <cell r="F17670">
            <v>100.00790000000001</v>
          </cell>
        </row>
        <row r="17671">
          <cell r="A17671" t="str">
            <v>PRICING_PSEG_PSEG_LARGE43435USAGE</v>
          </cell>
          <cell r="B17671">
            <v>42411</v>
          </cell>
          <cell r="C17671" t="str">
            <v>PRICING_PSEG_PSEG_LARGE</v>
          </cell>
          <cell r="D17671">
            <v>43435</v>
          </cell>
          <cell r="E17671" t="str">
            <v>USAGE</v>
          </cell>
          <cell r="F17671">
            <v>137523.86226906592</v>
          </cell>
        </row>
        <row r="17672">
          <cell r="A17672" t="str">
            <v>PRICING_PSEG_PSEG_LARGE43466TOTAL_COGS</v>
          </cell>
          <cell r="B17672">
            <v>42411</v>
          </cell>
          <cell r="C17672" t="str">
            <v>PRICING_PSEG_PSEG_LARGE</v>
          </cell>
          <cell r="D17672">
            <v>43466</v>
          </cell>
          <cell r="E17672" t="str">
            <v>TOTAL_COGS</v>
          </cell>
          <cell r="F17672">
            <v>128.38720000000001</v>
          </cell>
        </row>
        <row r="17673">
          <cell r="A17673" t="str">
            <v>PRICING_PSEG_PSEG_LARGE43466USAGE</v>
          </cell>
          <cell r="B17673">
            <v>42411</v>
          </cell>
          <cell r="C17673" t="str">
            <v>PRICING_PSEG_PSEG_LARGE</v>
          </cell>
          <cell r="D17673">
            <v>43466</v>
          </cell>
          <cell r="E17673" t="str">
            <v>USAGE</v>
          </cell>
          <cell r="F17673">
            <v>130623.86815039538</v>
          </cell>
        </row>
        <row r="17674">
          <cell r="A17674" t="str">
            <v>PRICING_PSEG_PSEG_LARGE43497TOTAL_COGS</v>
          </cell>
          <cell r="B17674">
            <v>42411</v>
          </cell>
          <cell r="C17674" t="str">
            <v>PRICING_PSEG_PSEG_LARGE</v>
          </cell>
          <cell r="D17674">
            <v>43497</v>
          </cell>
          <cell r="E17674" t="str">
            <v>TOTAL_COGS</v>
          </cell>
          <cell r="F17674">
            <v>126.7582</v>
          </cell>
        </row>
        <row r="17675">
          <cell r="A17675" t="str">
            <v>PRICING_PSEG_PSEG_LARGE43497USAGE</v>
          </cell>
          <cell r="B17675">
            <v>42411</v>
          </cell>
          <cell r="C17675" t="str">
            <v>PRICING_PSEG_PSEG_LARGE</v>
          </cell>
          <cell r="D17675">
            <v>43497</v>
          </cell>
          <cell r="E17675" t="str">
            <v>USAGE</v>
          </cell>
          <cell r="F17675">
            <v>114401.04785686801</v>
          </cell>
        </row>
        <row r="17676">
          <cell r="A17676" t="str">
            <v>PRICING_PSEG_PSEG_LARGE43525TOTAL_COGS</v>
          </cell>
          <cell r="B17676">
            <v>42411</v>
          </cell>
          <cell r="C17676" t="str">
            <v>PRICING_PSEG_PSEG_LARGE</v>
          </cell>
          <cell r="D17676">
            <v>43525</v>
          </cell>
          <cell r="E17676" t="str">
            <v>TOTAL_COGS</v>
          </cell>
          <cell r="F17676">
            <v>108.3466</v>
          </cell>
        </row>
        <row r="17677">
          <cell r="A17677" t="str">
            <v>PRICING_PSEG_PSEG_LARGE43525USAGE</v>
          </cell>
          <cell r="B17677">
            <v>42411</v>
          </cell>
          <cell r="C17677" t="str">
            <v>PRICING_PSEG_PSEG_LARGE</v>
          </cell>
          <cell r="D17677">
            <v>43525</v>
          </cell>
          <cell r="E17677" t="str">
            <v>USAGE</v>
          </cell>
          <cell r="F17677">
            <v>118579.5486569739</v>
          </cell>
        </row>
        <row r="17678">
          <cell r="A17678" t="str">
            <v>PRICING_PSEG_PSEG_LARGE43556TOTAL_COGS</v>
          </cell>
          <cell r="B17678">
            <v>42411</v>
          </cell>
          <cell r="C17678" t="str">
            <v>PRICING_PSEG_PSEG_LARGE</v>
          </cell>
          <cell r="D17678">
            <v>43556</v>
          </cell>
          <cell r="E17678" t="str">
            <v>TOTAL_COGS</v>
          </cell>
          <cell r="F17678">
            <v>101.0916</v>
          </cell>
        </row>
        <row r="17679">
          <cell r="A17679" t="str">
            <v>PRICING_PSEG_PSEG_LARGE43556USAGE</v>
          </cell>
          <cell r="B17679">
            <v>42411</v>
          </cell>
          <cell r="C17679" t="str">
            <v>PRICING_PSEG_PSEG_LARGE</v>
          </cell>
          <cell r="D17679">
            <v>43556</v>
          </cell>
          <cell r="E17679" t="str">
            <v>USAGE</v>
          </cell>
          <cell r="F17679">
            <v>110675.59321784689</v>
          </cell>
        </row>
        <row r="17680">
          <cell r="A17680" t="str">
            <v>PRICING_PSEG_PSEG_LARGE43586TOTAL_COGS</v>
          </cell>
          <cell r="B17680">
            <v>42411</v>
          </cell>
          <cell r="C17680" t="str">
            <v>PRICING_PSEG_PSEG_LARGE</v>
          </cell>
          <cell r="D17680">
            <v>43586</v>
          </cell>
          <cell r="E17680" t="str">
            <v>TOTAL_COGS</v>
          </cell>
          <cell r="F17680">
            <v>97.914199999999994</v>
          </cell>
        </row>
        <row r="17681">
          <cell r="A17681" t="str">
            <v>PRICING_PSEG_PSEG_LARGE43586USAGE</v>
          </cell>
          <cell r="B17681">
            <v>42411</v>
          </cell>
          <cell r="C17681" t="str">
            <v>PRICING_PSEG_PSEG_LARGE</v>
          </cell>
          <cell r="D17681">
            <v>43586</v>
          </cell>
          <cell r="E17681" t="str">
            <v>USAGE</v>
          </cell>
          <cell r="F17681">
            <v>119897.33404236025</v>
          </cell>
        </row>
        <row r="17682">
          <cell r="A17682" t="str">
            <v>PRICING_PSEG_PSEG_LPLS42401TOTAL_COGS</v>
          </cell>
          <cell r="B17682">
            <v>42411</v>
          </cell>
          <cell r="C17682" t="str">
            <v>PRICING_PSEG_PSEG_LPLS</v>
          </cell>
          <cell r="D17682">
            <v>42401</v>
          </cell>
          <cell r="E17682" t="str">
            <v>TOTAL_COGS</v>
          </cell>
          <cell r="F17682">
            <v>105.08969999999999</v>
          </cell>
        </row>
        <row r="17683">
          <cell r="A17683" t="str">
            <v>PRICING_PSEG_PSEG_LPLS42401USAGE</v>
          </cell>
          <cell r="B17683">
            <v>42411</v>
          </cell>
          <cell r="C17683" t="str">
            <v>PRICING_PSEG_PSEG_LPLS</v>
          </cell>
          <cell r="D17683">
            <v>42401</v>
          </cell>
          <cell r="E17683" t="str">
            <v>USAGE</v>
          </cell>
          <cell r="F17683">
            <v>29035.461679017244</v>
          </cell>
        </row>
        <row r="17684">
          <cell r="A17684" t="str">
            <v>PRICING_PSEG_PSEG_LPLS42430TOTAL_COGS</v>
          </cell>
          <cell r="B17684">
            <v>42411</v>
          </cell>
          <cell r="C17684" t="str">
            <v>PRICING_PSEG_PSEG_LPLS</v>
          </cell>
          <cell r="D17684">
            <v>42430</v>
          </cell>
          <cell r="E17684" t="str">
            <v>TOTAL_COGS</v>
          </cell>
          <cell r="F17684">
            <v>104.36369999999999</v>
          </cell>
        </row>
        <row r="17685">
          <cell r="A17685" t="str">
            <v>PRICING_PSEG_PSEG_LPLS42430USAGE</v>
          </cell>
          <cell r="B17685">
            <v>42411</v>
          </cell>
          <cell r="C17685" t="str">
            <v>PRICING_PSEG_PSEG_LPLS</v>
          </cell>
          <cell r="D17685">
            <v>42430</v>
          </cell>
          <cell r="E17685" t="str">
            <v>USAGE</v>
          </cell>
          <cell r="F17685">
            <v>30095.982558240416</v>
          </cell>
        </row>
        <row r="17686">
          <cell r="A17686" t="str">
            <v>PRICING_PSEG_PSEG_LPLS42461TOTAL_COGS</v>
          </cell>
          <cell r="B17686">
            <v>42411</v>
          </cell>
          <cell r="C17686" t="str">
            <v>PRICING_PSEG_PSEG_LPLS</v>
          </cell>
          <cell r="D17686">
            <v>42461</v>
          </cell>
          <cell r="E17686" t="str">
            <v>TOTAL_COGS</v>
          </cell>
          <cell r="F17686">
            <v>107.06</v>
          </cell>
        </row>
        <row r="17687">
          <cell r="A17687" t="str">
            <v>PRICING_PSEG_PSEG_LPLS42461USAGE</v>
          </cell>
          <cell r="B17687">
            <v>42411</v>
          </cell>
          <cell r="C17687" t="str">
            <v>PRICING_PSEG_PSEG_LPLS</v>
          </cell>
          <cell r="D17687">
            <v>42461</v>
          </cell>
          <cell r="E17687" t="str">
            <v>USAGE</v>
          </cell>
          <cell r="F17687">
            <v>28089.925799454752</v>
          </cell>
        </row>
        <row r="17688">
          <cell r="A17688" t="str">
            <v>PRICING_PSEG_PSEG_LPLS42491TOTAL_COGS</v>
          </cell>
          <cell r="B17688">
            <v>42411</v>
          </cell>
          <cell r="C17688" t="str">
            <v>PRICING_PSEG_PSEG_LPLS</v>
          </cell>
          <cell r="D17688">
            <v>42491</v>
          </cell>
          <cell r="E17688" t="str">
            <v>TOTAL_COGS</v>
          </cell>
          <cell r="F17688">
            <v>101.1619</v>
          </cell>
        </row>
        <row r="17689">
          <cell r="A17689" t="str">
            <v>PRICING_PSEG_PSEG_LPLS42491USAGE</v>
          </cell>
          <cell r="B17689">
            <v>42411</v>
          </cell>
          <cell r="C17689" t="str">
            <v>PRICING_PSEG_PSEG_LPLS</v>
          </cell>
          <cell r="D17689">
            <v>42491</v>
          </cell>
          <cell r="E17689" t="str">
            <v>USAGE</v>
          </cell>
          <cell r="F17689">
            <v>30430.441969018066</v>
          </cell>
        </row>
        <row r="17690">
          <cell r="A17690" t="str">
            <v>PRICING_PSEG_PSEG_LPLS42522TOTAL_COGS</v>
          </cell>
          <cell r="B17690">
            <v>42411</v>
          </cell>
          <cell r="C17690" t="str">
            <v>PRICING_PSEG_PSEG_LPLS</v>
          </cell>
          <cell r="D17690">
            <v>42522</v>
          </cell>
          <cell r="E17690" t="str">
            <v>TOTAL_COGS</v>
          </cell>
          <cell r="F17690">
            <v>110.3716</v>
          </cell>
        </row>
        <row r="17691">
          <cell r="A17691" t="str">
            <v>PRICING_PSEG_PSEG_LPLS42522USAGE</v>
          </cell>
          <cell r="B17691">
            <v>42411</v>
          </cell>
          <cell r="C17691" t="str">
            <v>PRICING_PSEG_PSEG_LPLS</v>
          </cell>
          <cell r="D17691">
            <v>42522</v>
          </cell>
          <cell r="E17691" t="str">
            <v>USAGE</v>
          </cell>
          <cell r="F17691">
            <v>34893.982397021864</v>
          </cell>
        </row>
        <row r="17692">
          <cell r="A17692" t="str">
            <v>PRICING_PSEG_PSEG_LPLS42552TOTAL_COGS</v>
          </cell>
          <cell r="B17692">
            <v>42411</v>
          </cell>
          <cell r="C17692" t="str">
            <v>PRICING_PSEG_PSEG_LPLS</v>
          </cell>
          <cell r="D17692">
            <v>42552</v>
          </cell>
          <cell r="E17692" t="str">
            <v>TOTAL_COGS</v>
          </cell>
          <cell r="F17692">
            <v>115.8249</v>
          </cell>
        </row>
        <row r="17693">
          <cell r="A17693" t="str">
            <v>PRICING_PSEG_PSEG_LPLS42552USAGE</v>
          </cell>
          <cell r="B17693">
            <v>42411</v>
          </cell>
          <cell r="C17693" t="str">
            <v>PRICING_PSEG_PSEG_LPLS</v>
          </cell>
          <cell r="D17693">
            <v>42552</v>
          </cell>
          <cell r="E17693" t="str">
            <v>USAGE</v>
          </cell>
          <cell r="F17693">
            <v>36530.944303955621</v>
          </cell>
        </row>
        <row r="17694">
          <cell r="A17694" t="str">
            <v>PRICING_PSEG_PSEG_LPLS42583TOTAL_COGS</v>
          </cell>
          <cell r="B17694">
            <v>42411</v>
          </cell>
          <cell r="C17694" t="str">
            <v>PRICING_PSEG_PSEG_LPLS</v>
          </cell>
          <cell r="D17694">
            <v>42583</v>
          </cell>
          <cell r="E17694" t="str">
            <v>TOTAL_COGS</v>
          </cell>
          <cell r="F17694">
            <v>119.11539999999999</v>
          </cell>
        </row>
        <row r="17695">
          <cell r="A17695" t="str">
            <v>PRICING_PSEG_PSEG_LPLS42583USAGE</v>
          </cell>
          <cell r="B17695">
            <v>42411</v>
          </cell>
          <cell r="C17695" t="str">
            <v>PRICING_PSEG_PSEG_LPLS</v>
          </cell>
          <cell r="D17695">
            <v>42583</v>
          </cell>
          <cell r="E17695" t="str">
            <v>USAGE</v>
          </cell>
          <cell r="F17695">
            <v>33268.798872406296</v>
          </cell>
        </row>
        <row r="17696">
          <cell r="A17696" t="str">
            <v>PRICING_PSEG_PSEG_LPLS42614TOTAL_COGS</v>
          </cell>
          <cell r="B17696">
            <v>42411</v>
          </cell>
          <cell r="C17696" t="str">
            <v>PRICING_PSEG_PSEG_LPLS</v>
          </cell>
          <cell r="D17696">
            <v>42614</v>
          </cell>
          <cell r="E17696" t="str">
            <v>TOTAL_COGS</v>
          </cell>
          <cell r="F17696">
            <v>114.0278</v>
          </cell>
        </row>
        <row r="17697">
          <cell r="A17697" t="str">
            <v>PRICING_PSEG_PSEG_LPLS42614USAGE</v>
          </cell>
          <cell r="B17697">
            <v>42411</v>
          </cell>
          <cell r="C17697" t="str">
            <v>PRICING_PSEG_PSEG_LPLS</v>
          </cell>
          <cell r="D17697">
            <v>42614</v>
          </cell>
          <cell r="E17697" t="str">
            <v>USAGE</v>
          </cell>
          <cell r="F17697">
            <v>32330.493286940105</v>
          </cell>
        </row>
        <row r="17698">
          <cell r="A17698" t="str">
            <v>PRICING_PSEG_PSEG_LPLS42644TOTAL_COGS</v>
          </cell>
          <cell r="B17698">
            <v>42411</v>
          </cell>
          <cell r="C17698" t="str">
            <v>PRICING_PSEG_PSEG_LPLS</v>
          </cell>
          <cell r="D17698">
            <v>42644</v>
          </cell>
          <cell r="E17698" t="str">
            <v>TOTAL_COGS</v>
          </cell>
          <cell r="F17698">
            <v>123.0254</v>
          </cell>
        </row>
        <row r="17699">
          <cell r="A17699" t="str">
            <v>PRICING_PSEG_PSEG_LPLS42644USAGE</v>
          </cell>
          <cell r="B17699">
            <v>42411</v>
          </cell>
          <cell r="C17699" t="str">
            <v>PRICING_PSEG_PSEG_LPLS</v>
          </cell>
          <cell r="D17699">
            <v>42644</v>
          </cell>
          <cell r="E17699" t="str">
            <v>USAGE</v>
          </cell>
          <cell r="F17699">
            <v>29107.064914100054</v>
          </cell>
        </row>
        <row r="17700">
          <cell r="A17700" t="str">
            <v>PRICING_PSEG_PSEG_LPLS42675TOTAL_COGS</v>
          </cell>
          <cell r="B17700">
            <v>42411</v>
          </cell>
          <cell r="C17700" t="str">
            <v>PRICING_PSEG_PSEG_LPLS</v>
          </cell>
          <cell r="D17700">
            <v>42675</v>
          </cell>
          <cell r="E17700" t="str">
            <v>TOTAL_COGS</v>
          </cell>
          <cell r="F17700">
            <v>124.2153</v>
          </cell>
        </row>
        <row r="17701">
          <cell r="A17701" t="str">
            <v>PRICING_PSEG_PSEG_LPLS42675USAGE</v>
          </cell>
          <cell r="B17701">
            <v>42411</v>
          </cell>
          <cell r="C17701" t="str">
            <v>PRICING_PSEG_PSEG_LPLS</v>
          </cell>
          <cell r="D17701">
            <v>42675</v>
          </cell>
          <cell r="E17701" t="str">
            <v>USAGE</v>
          </cell>
          <cell r="F17701">
            <v>28866.132855987562</v>
          </cell>
        </row>
        <row r="17702">
          <cell r="A17702" t="str">
            <v>PRICING_PSEG_PSEG_LPLS42705TOTAL_COGS</v>
          </cell>
          <cell r="B17702">
            <v>42411</v>
          </cell>
          <cell r="C17702" t="str">
            <v>PRICING_PSEG_PSEG_LPLS</v>
          </cell>
          <cell r="D17702">
            <v>42705</v>
          </cell>
          <cell r="E17702" t="str">
            <v>TOTAL_COGS</v>
          </cell>
          <cell r="F17702">
            <v>114.5702</v>
          </cell>
        </row>
        <row r="17703">
          <cell r="A17703" t="str">
            <v>PRICING_PSEG_PSEG_LPLS42705USAGE</v>
          </cell>
          <cell r="B17703">
            <v>42411</v>
          </cell>
          <cell r="C17703" t="str">
            <v>PRICING_PSEG_PSEG_LPLS</v>
          </cell>
          <cell r="D17703">
            <v>42705</v>
          </cell>
          <cell r="E17703" t="str">
            <v>USAGE</v>
          </cell>
          <cell r="F17703">
            <v>34904.128132286052</v>
          </cell>
        </row>
        <row r="17704">
          <cell r="A17704" t="str">
            <v>PRICING_PSEG_PSEG_LPLS42736TOTAL_COGS</v>
          </cell>
          <cell r="B17704">
            <v>42411</v>
          </cell>
          <cell r="C17704" t="str">
            <v>PRICING_PSEG_PSEG_LPLS</v>
          </cell>
          <cell r="D17704">
            <v>42736</v>
          </cell>
          <cell r="E17704" t="str">
            <v>TOTAL_COGS</v>
          </cell>
          <cell r="F17704">
            <v>139.74080000000001</v>
          </cell>
        </row>
        <row r="17705">
          <cell r="A17705" t="str">
            <v>PRICING_PSEG_PSEG_LPLS42736USAGE</v>
          </cell>
          <cell r="B17705">
            <v>42411</v>
          </cell>
          <cell r="C17705" t="str">
            <v>PRICING_PSEG_PSEG_LPLS</v>
          </cell>
          <cell r="D17705">
            <v>42736</v>
          </cell>
          <cell r="E17705" t="str">
            <v>USAGE</v>
          </cell>
          <cell r="F17705">
            <v>33152.880931571926</v>
          </cell>
        </row>
        <row r="17706">
          <cell r="A17706" t="str">
            <v>PRICING_PSEG_PSEG_LPLS42767TOTAL_COGS</v>
          </cell>
          <cell r="B17706">
            <v>42411</v>
          </cell>
          <cell r="C17706" t="str">
            <v>PRICING_PSEG_PSEG_LPLS</v>
          </cell>
          <cell r="D17706">
            <v>42767</v>
          </cell>
          <cell r="E17706" t="str">
            <v>TOTAL_COGS</v>
          </cell>
          <cell r="F17706">
            <v>140.14439999999999</v>
          </cell>
        </row>
        <row r="17707">
          <cell r="A17707" t="str">
            <v>PRICING_PSEG_PSEG_LPLS42767USAGE</v>
          </cell>
          <cell r="B17707">
            <v>42411</v>
          </cell>
          <cell r="C17707" t="str">
            <v>PRICING_PSEG_PSEG_LPLS</v>
          </cell>
          <cell r="D17707">
            <v>42767</v>
          </cell>
          <cell r="E17707" t="str">
            <v>USAGE</v>
          </cell>
          <cell r="F17707">
            <v>29035.461679017244</v>
          </cell>
        </row>
        <row r="17708">
          <cell r="A17708" t="str">
            <v>PRICING_PSEG_PSEG_LPLS42795TOTAL_COGS</v>
          </cell>
          <cell r="B17708">
            <v>42411</v>
          </cell>
          <cell r="C17708" t="str">
            <v>PRICING_PSEG_PSEG_LPLS</v>
          </cell>
          <cell r="D17708">
            <v>42795</v>
          </cell>
          <cell r="E17708" t="str">
            <v>TOTAL_COGS</v>
          </cell>
          <cell r="F17708">
            <v>131.44499999999999</v>
          </cell>
        </row>
        <row r="17709">
          <cell r="A17709" t="str">
            <v>PRICING_PSEG_PSEG_LPLS42795USAGE</v>
          </cell>
          <cell r="B17709">
            <v>42411</v>
          </cell>
          <cell r="C17709" t="str">
            <v>PRICING_PSEG_PSEG_LPLS</v>
          </cell>
          <cell r="D17709">
            <v>42795</v>
          </cell>
          <cell r="E17709" t="str">
            <v>USAGE</v>
          </cell>
          <cell r="F17709">
            <v>30095.982558240416</v>
          </cell>
        </row>
        <row r="17710">
          <cell r="A17710" t="str">
            <v>PRICING_PSEG_PSEG_LPLS42826TOTAL_COGS</v>
          </cell>
          <cell r="B17710">
            <v>42411</v>
          </cell>
          <cell r="C17710" t="str">
            <v>PRICING_PSEG_PSEG_LPLS</v>
          </cell>
          <cell r="D17710">
            <v>42826</v>
          </cell>
          <cell r="E17710" t="str">
            <v>TOTAL_COGS</v>
          </cell>
          <cell r="F17710">
            <v>127.2089</v>
          </cell>
        </row>
        <row r="17711">
          <cell r="A17711" t="str">
            <v>PRICING_PSEG_PSEG_LPLS42826USAGE</v>
          </cell>
          <cell r="B17711">
            <v>42411</v>
          </cell>
          <cell r="C17711" t="str">
            <v>PRICING_PSEG_PSEG_LPLS</v>
          </cell>
          <cell r="D17711">
            <v>42826</v>
          </cell>
          <cell r="E17711" t="str">
            <v>USAGE</v>
          </cell>
          <cell r="F17711">
            <v>28089.925799454752</v>
          </cell>
        </row>
        <row r="17712">
          <cell r="A17712" t="str">
            <v>PRICING_PSEG_PSEG_LPLS42856TOTAL_COGS</v>
          </cell>
          <cell r="B17712">
            <v>42411</v>
          </cell>
          <cell r="C17712" t="str">
            <v>PRICING_PSEG_PSEG_LPLS</v>
          </cell>
          <cell r="D17712">
            <v>42856</v>
          </cell>
          <cell r="E17712" t="str">
            <v>TOTAL_COGS</v>
          </cell>
          <cell r="F17712">
            <v>121.2658</v>
          </cell>
        </row>
        <row r="17713">
          <cell r="A17713" t="str">
            <v>PRICING_PSEG_PSEG_LPLS42856USAGE</v>
          </cell>
          <cell r="B17713">
            <v>42411</v>
          </cell>
          <cell r="C17713" t="str">
            <v>PRICING_PSEG_PSEG_LPLS</v>
          </cell>
          <cell r="D17713">
            <v>42856</v>
          </cell>
          <cell r="E17713" t="str">
            <v>USAGE</v>
          </cell>
          <cell r="F17713">
            <v>30430.441969018066</v>
          </cell>
        </row>
        <row r="17714">
          <cell r="A17714" t="str">
            <v>PRICING_PSEG_PSEG_LPLS42887TOTAL_COGS</v>
          </cell>
          <cell r="B17714">
            <v>42411</v>
          </cell>
          <cell r="C17714" t="str">
            <v>PRICING_PSEG_PSEG_LPLS</v>
          </cell>
          <cell r="D17714">
            <v>42887</v>
          </cell>
          <cell r="E17714" t="str">
            <v>TOTAL_COGS</v>
          </cell>
          <cell r="F17714">
            <v>109.2319</v>
          </cell>
        </row>
        <row r="17715">
          <cell r="A17715" t="str">
            <v>PRICING_PSEG_PSEG_LPLS42887USAGE</v>
          </cell>
          <cell r="B17715">
            <v>42411</v>
          </cell>
          <cell r="C17715" t="str">
            <v>PRICING_PSEG_PSEG_LPLS</v>
          </cell>
          <cell r="D17715">
            <v>42887</v>
          </cell>
          <cell r="E17715" t="str">
            <v>USAGE</v>
          </cell>
          <cell r="F17715">
            <v>34893.982397021864</v>
          </cell>
        </row>
        <row r="17716">
          <cell r="A17716" t="str">
            <v>PRICING_PSEG_PSEG_LPLS42917TOTAL_COGS</v>
          </cell>
          <cell r="B17716">
            <v>42411</v>
          </cell>
          <cell r="C17716" t="str">
            <v>PRICING_PSEG_PSEG_LPLS</v>
          </cell>
          <cell r="D17716">
            <v>42917</v>
          </cell>
          <cell r="E17716" t="str">
            <v>TOTAL_COGS</v>
          </cell>
          <cell r="F17716">
            <v>115.5496</v>
          </cell>
        </row>
        <row r="17717">
          <cell r="A17717" t="str">
            <v>PRICING_PSEG_PSEG_LPLS42917USAGE</v>
          </cell>
          <cell r="B17717">
            <v>42411</v>
          </cell>
          <cell r="C17717" t="str">
            <v>PRICING_PSEG_PSEG_LPLS</v>
          </cell>
          <cell r="D17717">
            <v>42917</v>
          </cell>
          <cell r="E17717" t="str">
            <v>USAGE</v>
          </cell>
          <cell r="F17717">
            <v>36530.944303955621</v>
          </cell>
        </row>
        <row r="17718">
          <cell r="A17718" t="str">
            <v>PRICING_PSEG_PSEG_LPLS42948TOTAL_COGS</v>
          </cell>
          <cell r="B17718">
            <v>42411</v>
          </cell>
          <cell r="C17718" t="str">
            <v>PRICING_PSEG_PSEG_LPLS</v>
          </cell>
          <cell r="D17718">
            <v>42948</v>
          </cell>
          <cell r="E17718" t="str">
            <v>TOTAL_COGS</v>
          </cell>
          <cell r="F17718">
            <v>119.3352</v>
          </cell>
        </row>
        <row r="17719">
          <cell r="A17719" t="str">
            <v>PRICING_PSEG_PSEG_LPLS42948USAGE</v>
          </cell>
          <cell r="B17719">
            <v>42411</v>
          </cell>
          <cell r="C17719" t="str">
            <v>PRICING_PSEG_PSEG_LPLS</v>
          </cell>
          <cell r="D17719">
            <v>42948</v>
          </cell>
          <cell r="E17719" t="str">
            <v>USAGE</v>
          </cell>
          <cell r="F17719">
            <v>33268.798872406296</v>
          </cell>
        </row>
        <row r="17720">
          <cell r="A17720" t="str">
            <v>PRICING_PSEG_PSEG_LPLS42979TOTAL_COGS</v>
          </cell>
          <cell r="B17720">
            <v>42411</v>
          </cell>
          <cell r="C17720" t="str">
            <v>PRICING_PSEG_PSEG_LPLS</v>
          </cell>
          <cell r="D17720">
            <v>42979</v>
          </cell>
          <cell r="E17720" t="str">
            <v>TOTAL_COGS</v>
          </cell>
          <cell r="F17720">
            <v>111.143</v>
          </cell>
        </row>
        <row r="17721">
          <cell r="A17721" t="str">
            <v>PRICING_PSEG_PSEG_LPLS42979USAGE</v>
          </cell>
          <cell r="B17721">
            <v>42411</v>
          </cell>
          <cell r="C17721" t="str">
            <v>PRICING_PSEG_PSEG_LPLS</v>
          </cell>
          <cell r="D17721">
            <v>42979</v>
          </cell>
          <cell r="E17721" t="str">
            <v>USAGE</v>
          </cell>
          <cell r="F17721">
            <v>32330.493286940105</v>
          </cell>
        </row>
        <row r="17722">
          <cell r="A17722" t="str">
            <v>PRICING_PSEG_PSEG_LPLS43009TOTAL_COGS</v>
          </cell>
          <cell r="B17722">
            <v>42411</v>
          </cell>
          <cell r="C17722" t="str">
            <v>PRICING_PSEG_PSEG_LPLS</v>
          </cell>
          <cell r="D17722">
            <v>43009</v>
          </cell>
          <cell r="E17722" t="str">
            <v>TOTAL_COGS</v>
          </cell>
          <cell r="F17722">
            <v>119.1482</v>
          </cell>
        </row>
        <row r="17723">
          <cell r="A17723" t="str">
            <v>PRICING_PSEG_PSEG_LPLS43009USAGE</v>
          </cell>
          <cell r="B17723">
            <v>42411</v>
          </cell>
          <cell r="C17723" t="str">
            <v>PRICING_PSEG_PSEG_LPLS</v>
          </cell>
          <cell r="D17723">
            <v>43009</v>
          </cell>
          <cell r="E17723" t="str">
            <v>USAGE</v>
          </cell>
          <cell r="F17723">
            <v>29107.064914100054</v>
          </cell>
        </row>
        <row r="17724">
          <cell r="A17724" t="str">
            <v>PRICING_PSEG_PSEG_LPLS43040TOTAL_COGS</v>
          </cell>
          <cell r="B17724">
            <v>42411</v>
          </cell>
          <cell r="C17724" t="str">
            <v>PRICING_PSEG_PSEG_LPLS</v>
          </cell>
          <cell r="D17724">
            <v>43040</v>
          </cell>
          <cell r="E17724" t="str">
            <v>TOTAL_COGS</v>
          </cell>
          <cell r="F17724">
            <v>120.48820000000001</v>
          </cell>
        </row>
        <row r="17725">
          <cell r="A17725" t="str">
            <v>PRICING_PSEG_PSEG_LPLS43040USAGE</v>
          </cell>
          <cell r="B17725">
            <v>42411</v>
          </cell>
          <cell r="C17725" t="str">
            <v>PRICING_PSEG_PSEG_LPLS</v>
          </cell>
          <cell r="D17725">
            <v>43040</v>
          </cell>
          <cell r="E17725" t="str">
            <v>USAGE</v>
          </cell>
          <cell r="F17725">
            <v>28866.132855987562</v>
          </cell>
        </row>
        <row r="17726">
          <cell r="A17726" t="str">
            <v>PRICING_PSEG_PSEG_LPLS43070TOTAL_COGS</v>
          </cell>
          <cell r="B17726">
            <v>42411</v>
          </cell>
          <cell r="C17726" t="str">
            <v>PRICING_PSEG_PSEG_LPLS</v>
          </cell>
          <cell r="D17726">
            <v>43070</v>
          </cell>
          <cell r="E17726" t="str">
            <v>TOTAL_COGS</v>
          </cell>
          <cell r="F17726">
            <v>116.363</v>
          </cell>
        </row>
        <row r="17727">
          <cell r="A17727" t="str">
            <v>PRICING_PSEG_PSEG_LPLS43070USAGE</v>
          </cell>
          <cell r="B17727">
            <v>42411</v>
          </cell>
          <cell r="C17727" t="str">
            <v>PRICING_PSEG_PSEG_LPLS</v>
          </cell>
          <cell r="D17727">
            <v>43070</v>
          </cell>
          <cell r="E17727" t="str">
            <v>USAGE</v>
          </cell>
          <cell r="F17727">
            <v>34904.128132286052</v>
          </cell>
        </row>
        <row r="17728">
          <cell r="A17728" t="str">
            <v>PRICING_PSEG_PSEG_LPLS43101TOTAL_COGS</v>
          </cell>
          <cell r="B17728">
            <v>42411</v>
          </cell>
          <cell r="C17728" t="str">
            <v>PRICING_PSEG_PSEG_LPLS</v>
          </cell>
          <cell r="D17728">
            <v>43101</v>
          </cell>
          <cell r="E17728" t="str">
            <v>TOTAL_COGS</v>
          </cell>
          <cell r="F17728">
            <v>140.77869999999999</v>
          </cell>
        </row>
        <row r="17729">
          <cell r="A17729" t="str">
            <v>PRICING_PSEG_PSEG_LPLS43101USAGE</v>
          </cell>
          <cell r="B17729">
            <v>42411</v>
          </cell>
          <cell r="C17729" t="str">
            <v>PRICING_PSEG_PSEG_LPLS</v>
          </cell>
          <cell r="D17729">
            <v>43101</v>
          </cell>
          <cell r="E17729" t="str">
            <v>USAGE</v>
          </cell>
          <cell r="F17729">
            <v>33152.880931571926</v>
          </cell>
        </row>
        <row r="17730">
          <cell r="A17730" t="str">
            <v>PRICING_PSEG_PSEG_LPLS43132TOTAL_COGS</v>
          </cell>
          <cell r="B17730">
            <v>42411</v>
          </cell>
          <cell r="C17730" t="str">
            <v>PRICING_PSEG_PSEG_LPLS</v>
          </cell>
          <cell r="D17730">
            <v>43132</v>
          </cell>
          <cell r="E17730" t="str">
            <v>TOTAL_COGS</v>
          </cell>
          <cell r="F17730">
            <v>141.286</v>
          </cell>
        </row>
        <row r="17731">
          <cell r="A17731" t="str">
            <v>PRICING_PSEG_PSEG_LPLS43132USAGE</v>
          </cell>
          <cell r="B17731">
            <v>42411</v>
          </cell>
          <cell r="C17731" t="str">
            <v>PRICING_PSEG_PSEG_LPLS</v>
          </cell>
          <cell r="D17731">
            <v>43132</v>
          </cell>
          <cell r="E17731" t="str">
            <v>USAGE</v>
          </cell>
          <cell r="F17731">
            <v>29035.461679017244</v>
          </cell>
        </row>
        <row r="17732">
          <cell r="A17732" t="str">
            <v>PRICING_PSEG_PSEG_LPLS43160TOTAL_COGS</v>
          </cell>
          <cell r="B17732">
            <v>42411</v>
          </cell>
          <cell r="C17732" t="str">
            <v>PRICING_PSEG_PSEG_LPLS</v>
          </cell>
          <cell r="D17732">
            <v>43160</v>
          </cell>
          <cell r="E17732" t="str">
            <v>TOTAL_COGS</v>
          </cell>
          <cell r="F17732">
            <v>131.5797</v>
          </cell>
        </row>
        <row r="17733">
          <cell r="A17733" t="str">
            <v>PRICING_PSEG_PSEG_LPLS43160USAGE</v>
          </cell>
          <cell r="B17733">
            <v>42411</v>
          </cell>
          <cell r="C17733" t="str">
            <v>PRICING_PSEG_PSEG_LPLS</v>
          </cell>
          <cell r="D17733">
            <v>43160</v>
          </cell>
          <cell r="E17733" t="str">
            <v>USAGE</v>
          </cell>
          <cell r="F17733">
            <v>30095.982558240416</v>
          </cell>
        </row>
        <row r="17734">
          <cell r="A17734" t="str">
            <v>PRICING_PSEG_PSEG_LPLS43191TOTAL_COGS</v>
          </cell>
          <cell r="B17734">
            <v>42411</v>
          </cell>
          <cell r="C17734" t="str">
            <v>PRICING_PSEG_PSEG_LPLS</v>
          </cell>
          <cell r="D17734">
            <v>43191</v>
          </cell>
          <cell r="E17734" t="str">
            <v>TOTAL_COGS</v>
          </cell>
          <cell r="F17734">
            <v>124.5538</v>
          </cell>
        </row>
        <row r="17735">
          <cell r="A17735" t="str">
            <v>PRICING_PSEG_PSEG_LPLS43191USAGE</v>
          </cell>
          <cell r="B17735">
            <v>42411</v>
          </cell>
          <cell r="C17735" t="str">
            <v>PRICING_PSEG_PSEG_LPLS</v>
          </cell>
          <cell r="D17735">
            <v>43191</v>
          </cell>
          <cell r="E17735" t="str">
            <v>USAGE</v>
          </cell>
          <cell r="F17735">
            <v>28089.925799454752</v>
          </cell>
        </row>
        <row r="17736">
          <cell r="A17736" t="str">
            <v>PRICING_PSEG_PSEG_LPLS43221TOTAL_COGS</v>
          </cell>
          <cell r="B17736">
            <v>42411</v>
          </cell>
          <cell r="C17736" t="str">
            <v>PRICING_PSEG_PSEG_LPLS</v>
          </cell>
          <cell r="D17736">
            <v>43221</v>
          </cell>
          <cell r="E17736" t="str">
            <v>TOTAL_COGS</v>
          </cell>
          <cell r="F17736">
            <v>120.32510000000001</v>
          </cell>
        </row>
        <row r="17737">
          <cell r="A17737" t="str">
            <v>PRICING_PSEG_PSEG_LPLS43221USAGE</v>
          </cell>
          <cell r="B17737">
            <v>42411</v>
          </cell>
          <cell r="C17737" t="str">
            <v>PRICING_PSEG_PSEG_LPLS</v>
          </cell>
          <cell r="D17737">
            <v>43221</v>
          </cell>
          <cell r="E17737" t="str">
            <v>USAGE</v>
          </cell>
          <cell r="F17737">
            <v>30430.441969018066</v>
          </cell>
        </row>
        <row r="17738">
          <cell r="A17738" t="str">
            <v>PRICING_PSEG_PSEG_LPLS43252TOTAL_COGS</v>
          </cell>
          <cell r="B17738">
            <v>42411</v>
          </cell>
          <cell r="C17738" t="str">
            <v>PRICING_PSEG_PSEG_LPLS</v>
          </cell>
          <cell r="D17738">
            <v>43252</v>
          </cell>
          <cell r="E17738" t="str">
            <v>TOTAL_COGS</v>
          </cell>
          <cell r="F17738">
            <v>107.6049</v>
          </cell>
        </row>
        <row r="17739">
          <cell r="A17739" t="str">
            <v>PRICING_PSEG_PSEG_LPLS43252USAGE</v>
          </cell>
          <cell r="B17739">
            <v>42411</v>
          </cell>
          <cell r="C17739" t="str">
            <v>PRICING_PSEG_PSEG_LPLS</v>
          </cell>
          <cell r="D17739">
            <v>43252</v>
          </cell>
          <cell r="E17739" t="str">
            <v>USAGE</v>
          </cell>
          <cell r="F17739">
            <v>34893.982397021864</v>
          </cell>
        </row>
        <row r="17740">
          <cell r="A17740" t="str">
            <v>PRICING_PSEG_PSEG_LPLS43282TOTAL_COGS</v>
          </cell>
          <cell r="B17740">
            <v>42411</v>
          </cell>
          <cell r="C17740" t="str">
            <v>PRICING_PSEG_PSEG_LPLS</v>
          </cell>
          <cell r="D17740">
            <v>43282</v>
          </cell>
          <cell r="E17740" t="str">
            <v>TOTAL_COGS</v>
          </cell>
          <cell r="F17740">
            <v>115.8391</v>
          </cell>
        </row>
        <row r="17741">
          <cell r="A17741" t="str">
            <v>PRICING_PSEG_PSEG_LPLS43282USAGE</v>
          </cell>
          <cell r="B17741">
            <v>42411</v>
          </cell>
          <cell r="C17741" t="str">
            <v>PRICING_PSEG_PSEG_LPLS</v>
          </cell>
          <cell r="D17741">
            <v>43282</v>
          </cell>
          <cell r="E17741" t="str">
            <v>USAGE</v>
          </cell>
          <cell r="F17741">
            <v>36530.944303955621</v>
          </cell>
        </row>
        <row r="17742">
          <cell r="A17742" t="str">
            <v>PRICING_PSEG_PSEG_LPLS43313TOTAL_COGS</v>
          </cell>
          <cell r="B17742">
            <v>42411</v>
          </cell>
          <cell r="C17742" t="str">
            <v>PRICING_PSEG_PSEG_LPLS</v>
          </cell>
          <cell r="D17742">
            <v>43313</v>
          </cell>
          <cell r="E17742" t="str">
            <v>TOTAL_COGS</v>
          </cell>
          <cell r="F17742">
            <v>118.3783</v>
          </cell>
        </row>
        <row r="17743">
          <cell r="A17743" t="str">
            <v>PRICING_PSEG_PSEG_LPLS43313USAGE</v>
          </cell>
          <cell r="B17743">
            <v>42411</v>
          </cell>
          <cell r="C17743" t="str">
            <v>PRICING_PSEG_PSEG_LPLS</v>
          </cell>
          <cell r="D17743">
            <v>43313</v>
          </cell>
          <cell r="E17743" t="str">
            <v>USAGE</v>
          </cell>
          <cell r="F17743">
            <v>33268.798872406296</v>
          </cell>
        </row>
        <row r="17744">
          <cell r="A17744" t="str">
            <v>PRICING_PSEG_PSEG_LPLS43344TOTAL_COGS</v>
          </cell>
          <cell r="B17744">
            <v>42411</v>
          </cell>
          <cell r="C17744" t="str">
            <v>PRICING_PSEG_PSEG_LPLS</v>
          </cell>
          <cell r="D17744">
            <v>43344</v>
          </cell>
          <cell r="E17744" t="str">
            <v>TOTAL_COGS</v>
          </cell>
          <cell r="F17744">
            <v>109.4224</v>
          </cell>
        </row>
        <row r="17745">
          <cell r="A17745" t="str">
            <v>PRICING_PSEG_PSEG_LPLS43344USAGE</v>
          </cell>
          <cell r="B17745">
            <v>42411</v>
          </cell>
          <cell r="C17745" t="str">
            <v>PRICING_PSEG_PSEG_LPLS</v>
          </cell>
          <cell r="D17745">
            <v>43344</v>
          </cell>
          <cell r="E17745" t="str">
            <v>USAGE</v>
          </cell>
          <cell r="F17745">
            <v>32330.493286940105</v>
          </cell>
        </row>
        <row r="17746">
          <cell r="A17746" t="str">
            <v>PRICING_PSEG_PSEG_LPLS43374TOTAL_COGS</v>
          </cell>
          <cell r="B17746">
            <v>42411</v>
          </cell>
          <cell r="C17746" t="str">
            <v>PRICING_PSEG_PSEG_LPLS</v>
          </cell>
          <cell r="D17746">
            <v>43374</v>
          </cell>
          <cell r="E17746" t="str">
            <v>TOTAL_COGS</v>
          </cell>
          <cell r="F17746">
            <v>116.9389</v>
          </cell>
        </row>
        <row r="17747">
          <cell r="A17747" t="str">
            <v>PRICING_PSEG_PSEG_LPLS43374USAGE</v>
          </cell>
          <cell r="B17747">
            <v>42411</v>
          </cell>
          <cell r="C17747" t="str">
            <v>PRICING_PSEG_PSEG_LPLS</v>
          </cell>
          <cell r="D17747">
            <v>43374</v>
          </cell>
          <cell r="E17747" t="str">
            <v>USAGE</v>
          </cell>
          <cell r="F17747">
            <v>29107.064914100054</v>
          </cell>
        </row>
        <row r="17748">
          <cell r="A17748" t="str">
            <v>PRICING_PSEG_PSEG_LPLS43405TOTAL_COGS</v>
          </cell>
          <cell r="B17748">
            <v>42411</v>
          </cell>
          <cell r="C17748" t="str">
            <v>PRICING_PSEG_PSEG_LPLS</v>
          </cell>
          <cell r="D17748">
            <v>43405</v>
          </cell>
          <cell r="E17748" t="str">
            <v>TOTAL_COGS</v>
          </cell>
          <cell r="F17748">
            <v>117.7949</v>
          </cell>
        </row>
        <row r="17749">
          <cell r="A17749" t="str">
            <v>PRICING_PSEG_PSEG_LPLS43405USAGE</v>
          </cell>
          <cell r="B17749">
            <v>42411</v>
          </cell>
          <cell r="C17749" t="str">
            <v>PRICING_PSEG_PSEG_LPLS</v>
          </cell>
          <cell r="D17749">
            <v>43405</v>
          </cell>
          <cell r="E17749" t="str">
            <v>USAGE</v>
          </cell>
          <cell r="F17749">
            <v>28866.132855987562</v>
          </cell>
        </row>
        <row r="17750">
          <cell r="A17750" t="str">
            <v>PRICING_PSEG_PSEG_LPLS43435TOTAL_COGS</v>
          </cell>
          <cell r="B17750">
            <v>42411</v>
          </cell>
          <cell r="C17750" t="str">
            <v>PRICING_PSEG_PSEG_LPLS</v>
          </cell>
          <cell r="D17750">
            <v>43435</v>
          </cell>
          <cell r="E17750" t="str">
            <v>TOTAL_COGS</v>
          </cell>
          <cell r="F17750">
            <v>115.2377</v>
          </cell>
        </row>
        <row r="17751">
          <cell r="A17751" t="str">
            <v>PRICING_PSEG_PSEG_LPLS43435USAGE</v>
          </cell>
          <cell r="B17751">
            <v>42411</v>
          </cell>
          <cell r="C17751" t="str">
            <v>PRICING_PSEG_PSEG_LPLS</v>
          </cell>
          <cell r="D17751">
            <v>43435</v>
          </cell>
          <cell r="E17751" t="str">
            <v>USAGE</v>
          </cell>
          <cell r="F17751">
            <v>34904.128132286052</v>
          </cell>
        </row>
        <row r="17752">
          <cell r="A17752" t="str">
            <v>PRICING_PSEG_PSEG_LPLS43466TOTAL_COGS</v>
          </cell>
          <cell r="B17752">
            <v>42411</v>
          </cell>
          <cell r="C17752" t="str">
            <v>PRICING_PSEG_PSEG_LPLS</v>
          </cell>
          <cell r="D17752">
            <v>43466</v>
          </cell>
          <cell r="E17752" t="str">
            <v>TOTAL_COGS</v>
          </cell>
          <cell r="F17752">
            <v>144.42140000000001</v>
          </cell>
        </row>
        <row r="17753">
          <cell r="A17753" t="str">
            <v>PRICING_PSEG_PSEG_LPLS43466USAGE</v>
          </cell>
          <cell r="B17753">
            <v>42411</v>
          </cell>
          <cell r="C17753" t="str">
            <v>PRICING_PSEG_PSEG_LPLS</v>
          </cell>
          <cell r="D17753">
            <v>43466</v>
          </cell>
          <cell r="E17753" t="str">
            <v>USAGE</v>
          </cell>
          <cell r="F17753">
            <v>33152.880931571926</v>
          </cell>
        </row>
        <row r="17754">
          <cell r="A17754" t="str">
            <v>PRICING_PSEG_PSEG_LPLS43497TOTAL_COGS</v>
          </cell>
          <cell r="B17754">
            <v>42411</v>
          </cell>
          <cell r="C17754" t="str">
            <v>PRICING_PSEG_PSEG_LPLS</v>
          </cell>
          <cell r="D17754">
            <v>43497</v>
          </cell>
          <cell r="E17754" t="str">
            <v>TOTAL_COGS</v>
          </cell>
          <cell r="F17754">
            <v>144.1729</v>
          </cell>
        </row>
        <row r="17755">
          <cell r="A17755" t="str">
            <v>PRICING_PSEG_PSEG_LPLS43497USAGE</v>
          </cell>
          <cell r="B17755">
            <v>42411</v>
          </cell>
          <cell r="C17755" t="str">
            <v>PRICING_PSEG_PSEG_LPLS</v>
          </cell>
          <cell r="D17755">
            <v>43497</v>
          </cell>
          <cell r="E17755" t="str">
            <v>USAGE</v>
          </cell>
          <cell r="F17755">
            <v>29035.461679017244</v>
          </cell>
        </row>
        <row r="17756">
          <cell r="A17756" t="str">
            <v>PRICING_PSEG_PSEG_LPLS43525TOTAL_COGS</v>
          </cell>
          <cell r="B17756">
            <v>42411</v>
          </cell>
          <cell r="C17756" t="str">
            <v>PRICING_PSEG_PSEG_LPLS</v>
          </cell>
          <cell r="D17756">
            <v>43525</v>
          </cell>
          <cell r="E17756" t="str">
            <v>TOTAL_COGS</v>
          </cell>
          <cell r="F17756">
            <v>125.9975</v>
          </cell>
        </row>
        <row r="17757">
          <cell r="A17757" t="str">
            <v>PRICING_PSEG_PSEG_LPLS43525USAGE</v>
          </cell>
          <cell r="B17757">
            <v>42411</v>
          </cell>
          <cell r="C17757" t="str">
            <v>PRICING_PSEG_PSEG_LPLS</v>
          </cell>
          <cell r="D17757">
            <v>43525</v>
          </cell>
          <cell r="E17757" t="str">
            <v>USAGE</v>
          </cell>
          <cell r="F17757">
            <v>30095.982558240416</v>
          </cell>
        </row>
        <row r="17758">
          <cell r="A17758" t="str">
            <v>PRICING_PSEG_PSEG_LPLS43556TOTAL_COGS</v>
          </cell>
          <cell r="B17758">
            <v>42411</v>
          </cell>
          <cell r="C17758" t="str">
            <v>PRICING_PSEG_PSEG_LPLS</v>
          </cell>
          <cell r="D17758">
            <v>43556</v>
          </cell>
          <cell r="E17758" t="str">
            <v>TOTAL_COGS</v>
          </cell>
          <cell r="F17758">
            <v>119.708</v>
          </cell>
        </row>
        <row r="17759">
          <cell r="A17759" t="str">
            <v>PRICING_PSEG_PSEG_LPLS43556USAGE</v>
          </cell>
          <cell r="B17759">
            <v>42411</v>
          </cell>
          <cell r="C17759" t="str">
            <v>PRICING_PSEG_PSEG_LPLS</v>
          </cell>
          <cell r="D17759">
            <v>43556</v>
          </cell>
          <cell r="E17759" t="str">
            <v>USAGE</v>
          </cell>
          <cell r="F17759">
            <v>28089.925799454752</v>
          </cell>
        </row>
        <row r="17760">
          <cell r="A17760" t="str">
            <v>PRICING_PSEG_PSEG_LPLS43586TOTAL_COGS</v>
          </cell>
          <cell r="B17760">
            <v>42411</v>
          </cell>
          <cell r="C17760" t="str">
            <v>PRICING_PSEG_PSEG_LPLS</v>
          </cell>
          <cell r="D17760">
            <v>43586</v>
          </cell>
          <cell r="E17760" t="str">
            <v>TOTAL_COGS</v>
          </cell>
          <cell r="F17760">
            <v>115.383</v>
          </cell>
        </row>
        <row r="17761">
          <cell r="A17761" t="str">
            <v>PRICING_PSEG_PSEG_LPLS43586USAGE</v>
          </cell>
          <cell r="B17761">
            <v>42411</v>
          </cell>
          <cell r="C17761" t="str">
            <v>PRICING_PSEG_PSEG_LPLS</v>
          </cell>
          <cell r="D17761">
            <v>43586</v>
          </cell>
          <cell r="E17761" t="str">
            <v>USAGE</v>
          </cell>
          <cell r="F17761">
            <v>30430.441969018066</v>
          </cell>
        </row>
        <row r="17762">
          <cell r="A17762" t="str">
            <v>PRICING_PSEG_PSEG_RS42401TOTAL_COGS</v>
          </cell>
          <cell r="B17762">
            <v>42411</v>
          </cell>
          <cell r="C17762" t="str">
            <v>PRICING_PSEG_PSEG_RS</v>
          </cell>
          <cell r="D17762">
            <v>42401</v>
          </cell>
          <cell r="E17762" t="str">
            <v>TOTAL_COGS</v>
          </cell>
          <cell r="F17762">
            <v>100.0886</v>
          </cell>
        </row>
        <row r="17763">
          <cell r="A17763" t="str">
            <v>PRICING_PSEG_PSEG_RS42401USAGE</v>
          </cell>
          <cell r="B17763">
            <v>42411</v>
          </cell>
          <cell r="C17763" t="str">
            <v>PRICING_PSEG_PSEG_RS</v>
          </cell>
          <cell r="D17763">
            <v>42401</v>
          </cell>
          <cell r="E17763" t="str">
            <v>USAGE</v>
          </cell>
          <cell r="F17763">
            <v>471.43543382571943</v>
          </cell>
        </row>
        <row r="17764">
          <cell r="A17764" t="str">
            <v>PRICING_PSEG_PSEG_RS42430TOTAL_COGS</v>
          </cell>
          <cell r="B17764">
            <v>42411</v>
          </cell>
          <cell r="C17764" t="str">
            <v>PRICING_PSEG_PSEG_RS</v>
          </cell>
          <cell r="D17764">
            <v>42430</v>
          </cell>
          <cell r="E17764" t="str">
            <v>TOTAL_COGS</v>
          </cell>
          <cell r="F17764">
            <v>103.5093</v>
          </cell>
        </row>
        <row r="17765">
          <cell r="A17765" t="str">
            <v>PRICING_PSEG_PSEG_RS42430USAGE</v>
          </cell>
          <cell r="B17765">
            <v>42411</v>
          </cell>
          <cell r="C17765" t="str">
            <v>PRICING_PSEG_PSEG_RS</v>
          </cell>
          <cell r="D17765">
            <v>42430</v>
          </cell>
          <cell r="E17765" t="str">
            <v>USAGE</v>
          </cell>
          <cell r="F17765">
            <v>458.0462829961221</v>
          </cell>
        </row>
        <row r="17766">
          <cell r="A17766" t="str">
            <v>PRICING_PSEG_PSEG_RS42461TOTAL_COGS</v>
          </cell>
          <cell r="B17766">
            <v>42411</v>
          </cell>
          <cell r="C17766" t="str">
            <v>PRICING_PSEG_PSEG_RS</v>
          </cell>
          <cell r="D17766">
            <v>42461</v>
          </cell>
          <cell r="E17766" t="str">
            <v>TOTAL_COGS</v>
          </cell>
          <cell r="F17766">
            <v>111.28660000000001</v>
          </cell>
        </row>
        <row r="17767">
          <cell r="A17767" t="str">
            <v>PRICING_PSEG_PSEG_RS42461USAGE</v>
          </cell>
          <cell r="B17767">
            <v>42411</v>
          </cell>
          <cell r="C17767" t="str">
            <v>PRICING_PSEG_PSEG_RS</v>
          </cell>
          <cell r="D17767">
            <v>42461</v>
          </cell>
          <cell r="E17767" t="str">
            <v>USAGE</v>
          </cell>
          <cell r="F17767">
            <v>397.55478617112072</v>
          </cell>
        </row>
        <row r="17768">
          <cell r="A17768" t="str">
            <v>PRICING_PSEG_PSEG_RS42491TOTAL_COGS</v>
          </cell>
          <cell r="B17768">
            <v>42411</v>
          </cell>
          <cell r="C17768" t="str">
            <v>PRICING_PSEG_PSEG_RS</v>
          </cell>
          <cell r="D17768">
            <v>42491</v>
          </cell>
          <cell r="E17768" t="str">
            <v>TOTAL_COGS</v>
          </cell>
          <cell r="F17768">
            <v>97.175600000000003</v>
          </cell>
        </row>
        <row r="17769">
          <cell r="A17769" t="str">
            <v>PRICING_PSEG_PSEG_RS42491USAGE</v>
          </cell>
          <cell r="B17769">
            <v>42411</v>
          </cell>
          <cell r="C17769" t="str">
            <v>PRICING_PSEG_PSEG_RS</v>
          </cell>
          <cell r="D17769">
            <v>42491</v>
          </cell>
          <cell r="E17769" t="str">
            <v>USAGE</v>
          </cell>
          <cell r="F17769">
            <v>492.44610128139522</v>
          </cell>
        </row>
        <row r="17770">
          <cell r="A17770" t="str">
            <v>PRICING_PSEG_PSEG_RS42522TOTAL_COGS</v>
          </cell>
          <cell r="B17770">
            <v>42411</v>
          </cell>
          <cell r="C17770" t="str">
            <v>PRICING_PSEG_PSEG_RS</v>
          </cell>
          <cell r="D17770">
            <v>42522</v>
          </cell>
          <cell r="E17770" t="str">
            <v>TOTAL_COGS</v>
          </cell>
          <cell r="F17770">
            <v>91.554699999999997</v>
          </cell>
        </row>
        <row r="17771">
          <cell r="A17771" t="str">
            <v>PRICING_PSEG_PSEG_RS42522USAGE</v>
          </cell>
          <cell r="B17771">
            <v>42411</v>
          </cell>
          <cell r="C17771" t="str">
            <v>PRICING_PSEG_PSEG_RS</v>
          </cell>
          <cell r="D17771">
            <v>42522</v>
          </cell>
          <cell r="E17771" t="str">
            <v>USAGE</v>
          </cell>
          <cell r="F17771">
            <v>737.08991874731987</v>
          </cell>
        </row>
        <row r="17772">
          <cell r="A17772" t="str">
            <v>PRICING_PSEG_PSEG_RS42552TOTAL_COGS</v>
          </cell>
          <cell r="B17772">
            <v>42411</v>
          </cell>
          <cell r="C17772" t="str">
            <v>PRICING_PSEG_PSEG_RS</v>
          </cell>
          <cell r="D17772">
            <v>42552</v>
          </cell>
          <cell r="E17772" t="str">
            <v>TOTAL_COGS</v>
          </cell>
          <cell r="F17772">
            <v>90.244900000000001</v>
          </cell>
        </row>
        <row r="17773">
          <cell r="A17773" t="str">
            <v>PRICING_PSEG_PSEG_RS42552USAGE</v>
          </cell>
          <cell r="B17773">
            <v>42411</v>
          </cell>
          <cell r="C17773" t="str">
            <v>PRICING_PSEG_PSEG_RS</v>
          </cell>
          <cell r="D17773">
            <v>42552</v>
          </cell>
          <cell r="E17773" t="str">
            <v>USAGE</v>
          </cell>
          <cell r="F17773">
            <v>936.41661032845354</v>
          </cell>
        </row>
        <row r="17774">
          <cell r="A17774" t="str">
            <v>PRICING_PSEG_PSEG_RS42583TOTAL_COGS</v>
          </cell>
          <cell r="B17774">
            <v>42411</v>
          </cell>
          <cell r="C17774" t="str">
            <v>PRICING_PSEG_PSEG_RS</v>
          </cell>
          <cell r="D17774">
            <v>42583</v>
          </cell>
          <cell r="E17774" t="str">
            <v>TOTAL_COGS</v>
          </cell>
          <cell r="F17774">
            <v>97.878699999999995</v>
          </cell>
        </row>
        <row r="17775">
          <cell r="A17775" t="str">
            <v>PRICING_PSEG_PSEG_RS42583USAGE</v>
          </cell>
          <cell r="B17775">
            <v>42411</v>
          </cell>
          <cell r="C17775" t="str">
            <v>PRICING_PSEG_PSEG_RS</v>
          </cell>
          <cell r="D17775">
            <v>42583</v>
          </cell>
          <cell r="E17775" t="str">
            <v>USAGE</v>
          </cell>
          <cell r="F17775">
            <v>722.12153474294939</v>
          </cell>
        </row>
        <row r="17776">
          <cell r="A17776" t="str">
            <v>PRICING_PSEG_PSEG_RS42614TOTAL_COGS</v>
          </cell>
          <cell r="B17776">
            <v>42411</v>
          </cell>
          <cell r="C17776" t="str">
            <v>PRICING_PSEG_PSEG_RS</v>
          </cell>
          <cell r="D17776">
            <v>42614</v>
          </cell>
          <cell r="E17776" t="str">
            <v>TOTAL_COGS</v>
          </cell>
          <cell r="F17776">
            <v>111.60890000000001</v>
          </cell>
        </row>
        <row r="17777">
          <cell r="A17777" t="str">
            <v>PRICING_PSEG_PSEG_RS42614USAGE</v>
          </cell>
          <cell r="B17777">
            <v>42411</v>
          </cell>
          <cell r="C17777" t="str">
            <v>PRICING_PSEG_PSEG_RS</v>
          </cell>
          <cell r="D17777">
            <v>42614</v>
          </cell>
          <cell r="E17777" t="str">
            <v>USAGE</v>
          </cell>
          <cell r="F17777">
            <v>504.18735662427292</v>
          </cell>
        </row>
        <row r="17778">
          <cell r="A17778" t="str">
            <v>PRICING_PSEG_PSEG_RS42644TOTAL_COGS</v>
          </cell>
          <cell r="B17778">
            <v>42411</v>
          </cell>
          <cell r="C17778" t="str">
            <v>PRICING_PSEG_PSEG_RS</v>
          </cell>
          <cell r="D17778">
            <v>42644</v>
          </cell>
          <cell r="E17778" t="str">
            <v>TOTAL_COGS</v>
          </cell>
          <cell r="F17778">
            <v>125.6628</v>
          </cell>
        </row>
        <row r="17779">
          <cell r="A17779" t="str">
            <v>PRICING_PSEG_PSEG_RS42644USAGE</v>
          </cell>
          <cell r="B17779">
            <v>42411</v>
          </cell>
          <cell r="C17779" t="str">
            <v>PRICING_PSEG_PSEG_RS</v>
          </cell>
          <cell r="D17779">
            <v>42644</v>
          </cell>
          <cell r="E17779" t="str">
            <v>USAGE</v>
          </cell>
          <cell r="F17779">
            <v>421.31194610466275</v>
          </cell>
        </row>
        <row r="17780">
          <cell r="A17780" t="str">
            <v>PRICING_PSEG_PSEG_RS42675TOTAL_COGS</v>
          </cell>
          <cell r="B17780">
            <v>42411</v>
          </cell>
          <cell r="C17780" t="str">
            <v>PRICING_PSEG_PSEG_RS</v>
          </cell>
          <cell r="D17780">
            <v>42675</v>
          </cell>
          <cell r="E17780" t="str">
            <v>TOTAL_COGS</v>
          </cell>
          <cell r="F17780">
            <v>119.854</v>
          </cell>
        </row>
        <row r="17781">
          <cell r="A17781" t="str">
            <v>PRICING_PSEG_PSEG_RS42675USAGE</v>
          </cell>
          <cell r="B17781">
            <v>42411</v>
          </cell>
          <cell r="C17781" t="str">
            <v>PRICING_PSEG_PSEG_RS</v>
          </cell>
          <cell r="D17781">
            <v>42675</v>
          </cell>
          <cell r="E17781" t="str">
            <v>USAGE</v>
          </cell>
          <cell r="F17781">
            <v>456.32972519745579</v>
          </cell>
        </row>
        <row r="17782">
          <cell r="A17782" t="str">
            <v>PRICING_PSEG_PSEG_RS42705TOTAL_COGS</v>
          </cell>
          <cell r="B17782">
            <v>42411</v>
          </cell>
          <cell r="C17782" t="str">
            <v>PRICING_PSEG_PSEG_RS</v>
          </cell>
          <cell r="D17782">
            <v>42705</v>
          </cell>
          <cell r="E17782" t="str">
            <v>TOTAL_COGS</v>
          </cell>
          <cell r="F17782">
            <v>110.4866</v>
          </cell>
        </row>
        <row r="17783">
          <cell r="A17783" t="str">
            <v>PRICING_PSEG_PSEG_RS42705USAGE</v>
          </cell>
          <cell r="B17783">
            <v>42411</v>
          </cell>
          <cell r="C17783" t="str">
            <v>PRICING_PSEG_PSEG_RS</v>
          </cell>
          <cell r="D17783">
            <v>42705</v>
          </cell>
          <cell r="E17783" t="str">
            <v>USAGE</v>
          </cell>
          <cell r="F17783">
            <v>551.22104030773016</v>
          </cell>
        </row>
        <row r="17784">
          <cell r="A17784" t="str">
            <v>PRICING_PSEG_PSEG_RS42736TOTAL_COGS</v>
          </cell>
          <cell r="B17784">
            <v>42411</v>
          </cell>
          <cell r="C17784" t="str">
            <v>PRICING_PSEG_PSEG_RS</v>
          </cell>
          <cell r="D17784">
            <v>42736</v>
          </cell>
          <cell r="E17784" t="str">
            <v>TOTAL_COGS</v>
          </cell>
          <cell r="F17784">
            <v>131.89920000000001</v>
          </cell>
        </row>
        <row r="17785">
          <cell r="A17785" t="str">
            <v>PRICING_PSEG_PSEG_RS42736USAGE</v>
          </cell>
          <cell r="B17785">
            <v>42411</v>
          </cell>
          <cell r="C17785" t="str">
            <v>PRICING_PSEG_PSEG_RS</v>
          </cell>
          <cell r="D17785">
            <v>42736</v>
          </cell>
          <cell r="E17785" t="str">
            <v>USAGE</v>
          </cell>
          <cell r="F17785">
            <v>544.69812067279804</v>
          </cell>
        </row>
        <row r="17786">
          <cell r="A17786" t="str">
            <v>PRICING_PSEG_PSEG_RS42767TOTAL_COGS</v>
          </cell>
          <cell r="B17786">
            <v>42411</v>
          </cell>
          <cell r="C17786" t="str">
            <v>PRICING_PSEG_PSEG_RS</v>
          </cell>
          <cell r="D17786">
            <v>42767</v>
          </cell>
          <cell r="E17786" t="str">
            <v>TOTAL_COGS</v>
          </cell>
          <cell r="F17786">
            <v>133.40129999999999</v>
          </cell>
        </row>
        <row r="17787">
          <cell r="A17787" t="str">
            <v>PRICING_PSEG_PSEG_RS42767USAGE</v>
          </cell>
          <cell r="B17787">
            <v>42411</v>
          </cell>
          <cell r="C17787" t="str">
            <v>PRICING_PSEG_PSEG_RS</v>
          </cell>
          <cell r="D17787">
            <v>42767</v>
          </cell>
          <cell r="E17787" t="str">
            <v>USAGE</v>
          </cell>
          <cell r="F17787">
            <v>471.43543382571943</v>
          </cell>
        </row>
        <row r="17788">
          <cell r="A17788" t="str">
            <v>PRICING_PSEG_PSEG_RS42795TOTAL_COGS</v>
          </cell>
          <cell r="B17788">
            <v>42411</v>
          </cell>
          <cell r="C17788" t="str">
            <v>PRICING_PSEG_PSEG_RS</v>
          </cell>
          <cell r="D17788">
            <v>42795</v>
          </cell>
          <cell r="E17788" t="str">
            <v>TOTAL_COGS</v>
          </cell>
          <cell r="F17788">
            <v>129.6926</v>
          </cell>
        </row>
        <row r="17789">
          <cell r="A17789" t="str">
            <v>PRICING_PSEG_PSEG_RS42795USAGE</v>
          </cell>
          <cell r="B17789">
            <v>42411</v>
          </cell>
          <cell r="C17789" t="str">
            <v>PRICING_PSEG_PSEG_RS</v>
          </cell>
          <cell r="D17789">
            <v>42795</v>
          </cell>
          <cell r="E17789" t="str">
            <v>USAGE</v>
          </cell>
          <cell r="F17789">
            <v>458.0462829961221</v>
          </cell>
        </row>
        <row r="17790">
          <cell r="A17790" t="str">
            <v>PRICING_PSEG_PSEG_RS42826TOTAL_COGS</v>
          </cell>
          <cell r="B17790">
            <v>42411</v>
          </cell>
          <cell r="C17790" t="str">
            <v>PRICING_PSEG_PSEG_RS</v>
          </cell>
          <cell r="D17790">
            <v>42826</v>
          </cell>
          <cell r="E17790" t="str">
            <v>TOTAL_COGS</v>
          </cell>
          <cell r="F17790">
            <v>131.57320000000001</v>
          </cell>
        </row>
        <row r="17791">
          <cell r="A17791" t="str">
            <v>PRICING_PSEG_PSEG_RS42826USAGE</v>
          </cell>
          <cell r="B17791">
            <v>42411</v>
          </cell>
          <cell r="C17791" t="str">
            <v>PRICING_PSEG_PSEG_RS</v>
          </cell>
          <cell r="D17791">
            <v>42826</v>
          </cell>
          <cell r="E17791" t="str">
            <v>USAGE</v>
          </cell>
          <cell r="F17791">
            <v>397.55478617112072</v>
          </cell>
        </row>
        <row r="17792">
          <cell r="A17792" t="str">
            <v>PRICING_PSEG_PSEG_RS42856TOTAL_COGS</v>
          </cell>
          <cell r="B17792">
            <v>42411</v>
          </cell>
          <cell r="C17792" t="str">
            <v>PRICING_PSEG_PSEG_RS</v>
          </cell>
          <cell r="D17792">
            <v>42856</v>
          </cell>
          <cell r="E17792" t="str">
            <v>TOTAL_COGS</v>
          </cell>
          <cell r="F17792">
            <v>115.29600000000001</v>
          </cell>
        </row>
        <row r="17793">
          <cell r="A17793" t="str">
            <v>PRICING_PSEG_PSEG_RS42856USAGE</v>
          </cell>
          <cell r="B17793">
            <v>42411</v>
          </cell>
          <cell r="C17793" t="str">
            <v>PRICING_PSEG_PSEG_RS</v>
          </cell>
          <cell r="D17793">
            <v>42856</v>
          </cell>
          <cell r="E17793" t="str">
            <v>USAGE</v>
          </cell>
          <cell r="F17793">
            <v>492.44610128139522</v>
          </cell>
        </row>
        <row r="17794">
          <cell r="A17794" t="str">
            <v>PRICING_PSEG_PSEG_RS42887TOTAL_COGS</v>
          </cell>
          <cell r="B17794">
            <v>42411</v>
          </cell>
          <cell r="C17794" t="str">
            <v>PRICING_PSEG_PSEG_RS</v>
          </cell>
          <cell r="D17794">
            <v>42887</v>
          </cell>
          <cell r="E17794" t="str">
            <v>TOTAL_COGS</v>
          </cell>
          <cell r="F17794">
            <v>90.892600000000002</v>
          </cell>
        </row>
        <row r="17795">
          <cell r="A17795" t="str">
            <v>PRICING_PSEG_PSEG_RS42887USAGE</v>
          </cell>
          <cell r="B17795">
            <v>42411</v>
          </cell>
          <cell r="C17795" t="str">
            <v>PRICING_PSEG_PSEG_RS</v>
          </cell>
          <cell r="D17795">
            <v>42887</v>
          </cell>
          <cell r="E17795" t="str">
            <v>USAGE</v>
          </cell>
          <cell r="F17795">
            <v>737.08991874731987</v>
          </cell>
        </row>
        <row r="17796">
          <cell r="A17796" t="str">
            <v>PRICING_PSEG_PSEG_RS42917TOTAL_COGS</v>
          </cell>
          <cell r="B17796">
            <v>42411</v>
          </cell>
          <cell r="C17796" t="str">
            <v>PRICING_PSEG_PSEG_RS</v>
          </cell>
          <cell r="D17796">
            <v>42917</v>
          </cell>
          <cell r="E17796" t="str">
            <v>TOTAL_COGS</v>
          </cell>
          <cell r="F17796">
            <v>90.799700000000001</v>
          </cell>
        </row>
        <row r="17797">
          <cell r="A17797" t="str">
            <v>PRICING_PSEG_PSEG_RS42917USAGE</v>
          </cell>
          <cell r="B17797">
            <v>42411</v>
          </cell>
          <cell r="C17797" t="str">
            <v>PRICING_PSEG_PSEG_RS</v>
          </cell>
          <cell r="D17797">
            <v>42917</v>
          </cell>
          <cell r="E17797" t="str">
            <v>USAGE</v>
          </cell>
          <cell r="F17797">
            <v>936.41661032845354</v>
          </cell>
        </row>
        <row r="17798">
          <cell r="A17798" t="str">
            <v>PRICING_PSEG_PSEG_RS42948TOTAL_COGS</v>
          </cell>
          <cell r="B17798">
            <v>42411</v>
          </cell>
          <cell r="C17798" t="str">
            <v>PRICING_PSEG_PSEG_RS</v>
          </cell>
          <cell r="D17798">
            <v>42948</v>
          </cell>
          <cell r="E17798" t="str">
            <v>TOTAL_COGS</v>
          </cell>
          <cell r="F17798">
            <v>98.843100000000007</v>
          </cell>
        </row>
        <row r="17799">
          <cell r="A17799" t="str">
            <v>PRICING_PSEG_PSEG_RS42948USAGE</v>
          </cell>
          <cell r="B17799">
            <v>42411</v>
          </cell>
          <cell r="C17799" t="str">
            <v>PRICING_PSEG_PSEG_RS</v>
          </cell>
          <cell r="D17799">
            <v>42948</v>
          </cell>
          <cell r="E17799" t="str">
            <v>USAGE</v>
          </cell>
          <cell r="F17799">
            <v>722.12153474294939</v>
          </cell>
        </row>
        <row r="17800">
          <cell r="A17800" t="str">
            <v>PRICING_PSEG_PSEG_RS42979TOTAL_COGS</v>
          </cell>
          <cell r="B17800">
            <v>42411</v>
          </cell>
          <cell r="C17800" t="str">
            <v>PRICING_PSEG_PSEG_RS</v>
          </cell>
          <cell r="D17800">
            <v>42979</v>
          </cell>
          <cell r="E17800" t="str">
            <v>TOTAL_COGS</v>
          </cell>
          <cell r="F17800">
            <v>108.6027</v>
          </cell>
        </row>
        <row r="17801">
          <cell r="A17801" t="str">
            <v>PRICING_PSEG_PSEG_RS42979USAGE</v>
          </cell>
          <cell r="B17801">
            <v>42411</v>
          </cell>
          <cell r="C17801" t="str">
            <v>PRICING_PSEG_PSEG_RS</v>
          </cell>
          <cell r="D17801">
            <v>42979</v>
          </cell>
          <cell r="E17801" t="str">
            <v>USAGE</v>
          </cell>
          <cell r="F17801">
            <v>504.18735662427292</v>
          </cell>
        </row>
        <row r="17802">
          <cell r="A17802" t="str">
            <v>PRICING_PSEG_PSEG_RS43009TOTAL_COGS</v>
          </cell>
          <cell r="B17802">
            <v>42411</v>
          </cell>
          <cell r="C17802" t="str">
            <v>PRICING_PSEG_PSEG_RS</v>
          </cell>
          <cell r="D17802">
            <v>43009</v>
          </cell>
          <cell r="E17802" t="str">
            <v>TOTAL_COGS</v>
          </cell>
          <cell r="F17802">
            <v>121.6803</v>
          </cell>
        </row>
        <row r="17803">
          <cell r="A17803" t="str">
            <v>PRICING_PSEG_PSEG_RS43009USAGE</v>
          </cell>
          <cell r="B17803">
            <v>42411</v>
          </cell>
          <cell r="C17803" t="str">
            <v>PRICING_PSEG_PSEG_RS</v>
          </cell>
          <cell r="D17803">
            <v>43009</v>
          </cell>
          <cell r="E17803" t="str">
            <v>USAGE</v>
          </cell>
          <cell r="F17803">
            <v>421.31194610466275</v>
          </cell>
        </row>
        <row r="17804">
          <cell r="A17804" t="str">
            <v>PRICING_PSEG_PSEG_RS43040TOTAL_COGS</v>
          </cell>
          <cell r="B17804">
            <v>42411</v>
          </cell>
          <cell r="C17804" t="str">
            <v>PRICING_PSEG_PSEG_RS</v>
          </cell>
          <cell r="D17804">
            <v>43040</v>
          </cell>
          <cell r="E17804" t="str">
            <v>TOTAL_COGS</v>
          </cell>
          <cell r="F17804">
            <v>116.3188</v>
          </cell>
        </row>
        <row r="17805">
          <cell r="A17805" t="str">
            <v>PRICING_PSEG_PSEG_RS43040USAGE</v>
          </cell>
          <cell r="B17805">
            <v>42411</v>
          </cell>
          <cell r="C17805" t="str">
            <v>PRICING_PSEG_PSEG_RS</v>
          </cell>
          <cell r="D17805">
            <v>43040</v>
          </cell>
          <cell r="E17805" t="str">
            <v>USAGE</v>
          </cell>
          <cell r="F17805">
            <v>456.32972519745579</v>
          </cell>
        </row>
        <row r="17806">
          <cell r="A17806" t="str">
            <v>PRICING_PSEG_PSEG_RS43070TOTAL_COGS</v>
          </cell>
          <cell r="B17806">
            <v>42411</v>
          </cell>
          <cell r="C17806" t="str">
            <v>PRICING_PSEG_PSEG_RS</v>
          </cell>
          <cell r="D17806">
            <v>43070</v>
          </cell>
          <cell r="E17806" t="str">
            <v>TOTAL_COGS</v>
          </cell>
          <cell r="F17806">
            <v>112.6254</v>
          </cell>
        </row>
        <row r="17807">
          <cell r="A17807" t="str">
            <v>PRICING_PSEG_PSEG_RS43070USAGE</v>
          </cell>
          <cell r="B17807">
            <v>42411</v>
          </cell>
          <cell r="C17807" t="str">
            <v>PRICING_PSEG_PSEG_RS</v>
          </cell>
          <cell r="D17807">
            <v>43070</v>
          </cell>
          <cell r="E17807" t="str">
            <v>USAGE</v>
          </cell>
          <cell r="F17807">
            <v>551.22104030773016</v>
          </cell>
        </row>
        <row r="17808">
          <cell r="A17808" t="str">
            <v>PRICING_PSEG_PSEG_RS43101TOTAL_COGS</v>
          </cell>
          <cell r="B17808">
            <v>42411</v>
          </cell>
          <cell r="C17808" t="str">
            <v>PRICING_PSEG_PSEG_RS</v>
          </cell>
          <cell r="D17808">
            <v>43101</v>
          </cell>
          <cell r="E17808" t="str">
            <v>TOTAL_COGS</v>
          </cell>
          <cell r="F17808">
            <v>133.3066</v>
          </cell>
        </row>
        <row r="17809">
          <cell r="A17809" t="str">
            <v>PRICING_PSEG_PSEG_RS43101USAGE</v>
          </cell>
          <cell r="B17809">
            <v>42411</v>
          </cell>
          <cell r="C17809" t="str">
            <v>PRICING_PSEG_PSEG_RS</v>
          </cell>
          <cell r="D17809">
            <v>43101</v>
          </cell>
          <cell r="E17809" t="str">
            <v>USAGE</v>
          </cell>
          <cell r="F17809">
            <v>544.69812067279804</v>
          </cell>
        </row>
        <row r="17810">
          <cell r="A17810" t="str">
            <v>PRICING_PSEG_PSEG_RS43132TOTAL_COGS</v>
          </cell>
          <cell r="B17810">
            <v>42411</v>
          </cell>
          <cell r="C17810" t="str">
            <v>PRICING_PSEG_PSEG_RS</v>
          </cell>
          <cell r="D17810">
            <v>43132</v>
          </cell>
          <cell r="E17810" t="str">
            <v>TOTAL_COGS</v>
          </cell>
          <cell r="F17810">
            <v>134.88329999999999</v>
          </cell>
        </row>
        <row r="17811">
          <cell r="A17811" t="str">
            <v>PRICING_PSEG_PSEG_RS43132USAGE</v>
          </cell>
          <cell r="B17811">
            <v>42411</v>
          </cell>
          <cell r="C17811" t="str">
            <v>PRICING_PSEG_PSEG_RS</v>
          </cell>
          <cell r="D17811">
            <v>43132</v>
          </cell>
          <cell r="E17811" t="str">
            <v>USAGE</v>
          </cell>
          <cell r="F17811">
            <v>471.43543382571943</v>
          </cell>
        </row>
        <row r="17812">
          <cell r="A17812" t="str">
            <v>PRICING_PSEG_PSEG_RS43160TOTAL_COGS</v>
          </cell>
          <cell r="B17812">
            <v>42411</v>
          </cell>
          <cell r="C17812" t="str">
            <v>PRICING_PSEG_PSEG_RS</v>
          </cell>
          <cell r="D17812">
            <v>43160</v>
          </cell>
          <cell r="E17812" t="str">
            <v>TOTAL_COGS</v>
          </cell>
          <cell r="F17812">
            <v>130.1961</v>
          </cell>
        </row>
        <row r="17813">
          <cell r="A17813" t="str">
            <v>PRICING_PSEG_PSEG_RS43160USAGE</v>
          </cell>
          <cell r="B17813">
            <v>42411</v>
          </cell>
          <cell r="C17813" t="str">
            <v>PRICING_PSEG_PSEG_RS</v>
          </cell>
          <cell r="D17813">
            <v>43160</v>
          </cell>
          <cell r="E17813" t="str">
            <v>USAGE</v>
          </cell>
          <cell r="F17813">
            <v>458.0462829961221</v>
          </cell>
        </row>
        <row r="17814">
          <cell r="A17814" t="str">
            <v>PRICING_PSEG_PSEG_RS43191TOTAL_COGS</v>
          </cell>
          <cell r="B17814">
            <v>42411</v>
          </cell>
          <cell r="C17814" t="str">
            <v>PRICING_PSEG_PSEG_RS</v>
          </cell>
          <cell r="D17814">
            <v>43191</v>
          </cell>
          <cell r="E17814" t="str">
            <v>TOTAL_COGS</v>
          </cell>
          <cell r="F17814">
            <v>128.93530000000001</v>
          </cell>
        </row>
        <row r="17815">
          <cell r="A17815" t="str">
            <v>PRICING_PSEG_PSEG_RS43191USAGE</v>
          </cell>
          <cell r="B17815">
            <v>42411</v>
          </cell>
          <cell r="C17815" t="str">
            <v>PRICING_PSEG_PSEG_RS</v>
          </cell>
          <cell r="D17815">
            <v>43191</v>
          </cell>
          <cell r="E17815" t="str">
            <v>USAGE</v>
          </cell>
          <cell r="F17815">
            <v>397.55478617112072</v>
          </cell>
        </row>
        <row r="17816">
          <cell r="A17816" t="str">
            <v>PRICING_PSEG_PSEG_RS43221TOTAL_COGS</v>
          </cell>
          <cell r="B17816">
            <v>42411</v>
          </cell>
          <cell r="C17816" t="str">
            <v>PRICING_PSEG_PSEG_RS</v>
          </cell>
          <cell r="D17816">
            <v>43221</v>
          </cell>
          <cell r="E17816" t="str">
            <v>TOTAL_COGS</v>
          </cell>
          <cell r="F17816">
            <v>114.82299999999999</v>
          </cell>
        </row>
        <row r="17817">
          <cell r="A17817" t="str">
            <v>PRICING_PSEG_PSEG_RS43221USAGE</v>
          </cell>
          <cell r="B17817">
            <v>42411</v>
          </cell>
          <cell r="C17817" t="str">
            <v>PRICING_PSEG_PSEG_RS</v>
          </cell>
          <cell r="D17817">
            <v>43221</v>
          </cell>
          <cell r="E17817" t="str">
            <v>USAGE</v>
          </cell>
          <cell r="F17817">
            <v>492.44610128139522</v>
          </cell>
        </row>
        <row r="17818">
          <cell r="A17818" t="str">
            <v>PRICING_PSEG_PSEG_RS43252TOTAL_COGS</v>
          </cell>
          <cell r="B17818">
            <v>42411</v>
          </cell>
          <cell r="C17818" t="str">
            <v>PRICING_PSEG_PSEG_RS</v>
          </cell>
          <cell r="D17818">
            <v>43252</v>
          </cell>
          <cell r="E17818" t="str">
            <v>TOTAL_COGS</v>
          </cell>
          <cell r="F17818">
            <v>90.28</v>
          </cell>
        </row>
        <row r="17819">
          <cell r="A17819" t="str">
            <v>PRICING_PSEG_PSEG_RS43252USAGE</v>
          </cell>
          <cell r="B17819">
            <v>42411</v>
          </cell>
          <cell r="C17819" t="str">
            <v>PRICING_PSEG_PSEG_RS</v>
          </cell>
          <cell r="D17819">
            <v>43252</v>
          </cell>
          <cell r="E17819" t="str">
            <v>USAGE</v>
          </cell>
          <cell r="F17819">
            <v>737.08991874731987</v>
          </cell>
        </row>
        <row r="17820">
          <cell r="A17820" t="str">
            <v>PRICING_PSEG_PSEG_RS43282TOTAL_COGS</v>
          </cell>
          <cell r="B17820">
            <v>42411</v>
          </cell>
          <cell r="C17820" t="str">
            <v>PRICING_PSEG_PSEG_RS</v>
          </cell>
          <cell r="D17820">
            <v>43282</v>
          </cell>
          <cell r="E17820" t="str">
            <v>TOTAL_COGS</v>
          </cell>
          <cell r="F17820">
            <v>92.552999999999997</v>
          </cell>
        </row>
        <row r="17821">
          <cell r="A17821" t="str">
            <v>PRICING_PSEG_PSEG_RS43282USAGE</v>
          </cell>
          <cell r="B17821">
            <v>42411</v>
          </cell>
          <cell r="C17821" t="str">
            <v>PRICING_PSEG_PSEG_RS</v>
          </cell>
          <cell r="D17821">
            <v>43282</v>
          </cell>
          <cell r="E17821" t="str">
            <v>USAGE</v>
          </cell>
          <cell r="F17821">
            <v>936.41661032845354</v>
          </cell>
        </row>
        <row r="17822">
          <cell r="A17822" t="str">
            <v>PRICING_PSEG_PSEG_RS43313TOTAL_COGS</v>
          </cell>
          <cell r="B17822">
            <v>42411</v>
          </cell>
          <cell r="C17822" t="str">
            <v>PRICING_PSEG_PSEG_RS</v>
          </cell>
          <cell r="D17822">
            <v>43313</v>
          </cell>
          <cell r="E17822" t="str">
            <v>TOTAL_COGS</v>
          </cell>
          <cell r="F17822">
            <v>99.194599999999994</v>
          </cell>
        </row>
        <row r="17823">
          <cell r="A17823" t="str">
            <v>PRICING_PSEG_PSEG_RS43313USAGE</v>
          </cell>
          <cell r="B17823">
            <v>42411</v>
          </cell>
          <cell r="C17823" t="str">
            <v>PRICING_PSEG_PSEG_RS</v>
          </cell>
          <cell r="D17823">
            <v>43313</v>
          </cell>
          <cell r="E17823" t="str">
            <v>USAGE</v>
          </cell>
          <cell r="F17823">
            <v>722.12153474294939</v>
          </cell>
        </row>
        <row r="17824">
          <cell r="A17824" t="str">
            <v>PRICING_PSEG_PSEG_RS43344TOTAL_COGS</v>
          </cell>
          <cell r="B17824">
            <v>42411</v>
          </cell>
          <cell r="C17824" t="str">
            <v>PRICING_PSEG_PSEG_RS</v>
          </cell>
          <cell r="D17824">
            <v>43344</v>
          </cell>
          <cell r="E17824" t="str">
            <v>TOTAL_COGS</v>
          </cell>
          <cell r="F17824">
            <v>107.26479999999999</v>
          </cell>
        </row>
        <row r="17825">
          <cell r="A17825" t="str">
            <v>PRICING_PSEG_PSEG_RS43344USAGE</v>
          </cell>
          <cell r="B17825">
            <v>42411</v>
          </cell>
          <cell r="C17825" t="str">
            <v>PRICING_PSEG_PSEG_RS</v>
          </cell>
          <cell r="D17825">
            <v>43344</v>
          </cell>
          <cell r="E17825" t="str">
            <v>USAGE</v>
          </cell>
          <cell r="F17825">
            <v>504.18735662427292</v>
          </cell>
        </row>
        <row r="17826">
          <cell r="A17826" t="str">
            <v>PRICING_PSEG_PSEG_RS43374TOTAL_COGS</v>
          </cell>
          <cell r="B17826">
            <v>42411</v>
          </cell>
          <cell r="C17826" t="str">
            <v>PRICING_PSEG_PSEG_RS</v>
          </cell>
          <cell r="D17826">
            <v>43374</v>
          </cell>
          <cell r="E17826" t="str">
            <v>TOTAL_COGS</v>
          </cell>
          <cell r="F17826">
            <v>119.4512</v>
          </cell>
        </row>
        <row r="17827">
          <cell r="A17827" t="str">
            <v>PRICING_PSEG_PSEG_RS43374USAGE</v>
          </cell>
          <cell r="B17827">
            <v>42411</v>
          </cell>
          <cell r="C17827" t="str">
            <v>PRICING_PSEG_PSEG_RS</v>
          </cell>
          <cell r="D17827">
            <v>43374</v>
          </cell>
          <cell r="E17827" t="str">
            <v>USAGE</v>
          </cell>
          <cell r="F17827">
            <v>421.31194610466275</v>
          </cell>
        </row>
        <row r="17828">
          <cell r="A17828" t="str">
            <v>PRICING_PSEG_PSEG_RS43405TOTAL_COGS</v>
          </cell>
          <cell r="B17828">
            <v>42411</v>
          </cell>
          <cell r="C17828" t="str">
            <v>PRICING_PSEG_PSEG_RS</v>
          </cell>
          <cell r="D17828">
            <v>43405</v>
          </cell>
          <cell r="E17828" t="str">
            <v>TOTAL_COGS</v>
          </cell>
          <cell r="F17828">
            <v>113.9029</v>
          </cell>
        </row>
        <row r="17829">
          <cell r="A17829" t="str">
            <v>PRICING_PSEG_PSEG_RS43405USAGE</v>
          </cell>
          <cell r="B17829">
            <v>42411</v>
          </cell>
          <cell r="C17829" t="str">
            <v>PRICING_PSEG_PSEG_RS</v>
          </cell>
          <cell r="D17829">
            <v>43405</v>
          </cell>
          <cell r="E17829" t="str">
            <v>USAGE</v>
          </cell>
          <cell r="F17829">
            <v>456.32972519745579</v>
          </cell>
        </row>
        <row r="17830">
          <cell r="A17830" t="str">
            <v>PRICING_PSEG_PSEG_RS43435TOTAL_COGS</v>
          </cell>
          <cell r="B17830">
            <v>42411</v>
          </cell>
          <cell r="C17830" t="str">
            <v>PRICING_PSEG_PSEG_RS</v>
          </cell>
          <cell r="D17830">
            <v>43435</v>
          </cell>
          <cell r="E17830" t="str">
            <v>TOTAL_COGS</v>
          </cell>
          <cell r="F17830">
            <v>112.068</v>
          </cell>
        </row>
        <row r="17831">
          <cell r="A17831" t="str">
            <v>PRICING_PSEG_PSEG_RS43435USAGE</v>
          </cell>
          <cell r="B17831">
            <v>42411</v>
          </cell>
          <cell r="C17831" t="str">
            <v>PRICING_PSEG_PSEG_RS</v>
          </cell>
          <cell r="D17831">
            <v>43435</v>
          </cell>
          <cell r="E17831" t="str">
            <v>USAGE</v>
          </cell>
          <cell r="F17831">
            <v>551.22104030773016</v>
          </cell>
        </row>
        <row r="17832">
          <cell r="A17832" t="str">
            <v>PRICING_PSEG_PSEG_RS43466TOTAL_COGS</v>
          </cell>
          <cell r="B17832">
            <v>42411</v>
          </cell>
          <cell r="C17832" t="str">
            <v>PRICING_PSEG_PSEG_RS</v>
          </cell>
          <cell r="D17832">
            <v>43466</v>
          </cell>
          <cell r="E17832" t="str">
            <v>TOTAL_COGS</v>
          </cell>
          <cell r="F17832">
            <v>137.7835</v>
          </cell>
        </row>
        <row r="17833">
          <cell r="A17833" t="str">
            <v>PRICING_PSEG_PSEG_RS43466USAGE</v>
          </cell>
          <cell r="B17833">
            <v>42411</v>
          </cell>
          <cell r="C17833" t="str">
            <v>PRICING_PSEG_PSEG_RS</v>
          </cell>
          <cell r="D17833">
            <v>43466</v>
          </cell>
          <cell r="E17833" t="str">
            <v>USAGE</v>
          </cell>
          <cell r="F17833">
            <v>544.69812067279804</v>
          </cell>
        </row>
        <row r="17834">
          <cell r="A17834" t="str">
            <v>PRICING_PSEG_PSEG_RS43497TOTAL_COGS</v>
          </cell>
          <cell r="B17834">
            <v>42411</v>
          </cell>
          <cell r="C17834" t="str">
            <v>PRICING_PSEG_PSEG_RS</v>
          </cell>
          <cell r="D17834">
            <v>43497</v>
          </cell>
          <cell r="E17834" t="str">
            <v>TOTAL_COGS</v>
          </cell>
          <cell r="F17834">
            <v>138.38030000000001</v>
          </cell>
        </row>
        <row r="17835">
          <cell r="A17835" t="str">
            <v>PRICING_PSEG_PSEG_RS43497USAGE</v>
          </cell>
          <cell r="B17835">
            <v>42411</v>
          </cell>
          <cell r="C17835" t="str">
            <v>PRICING_PSEG_PSEG_RS</v>
          </cell>
          <cell r="D17835">
            <v>43497</v>
          </cell>
          <cell r="E17835" t="str">
            <v>USAGE</v>
          </cell>
          <cell r="F17835">
            <v>471.43543382571943</v>
          </cell>
        </row>
        <row r="17836">
          <cell r="A17836" t="str">
            <v>PRICING_PSEG_PSEG_RS43525TOTAL_COGS</v>
          </cell>
          <cell r="B17836">
            <v>42411</v>
          </cell>
          <cell r="C17836" t="str">
            <v>PRICING_PSEG_PSEG_RS</v>
          </cell>
          <cell r="D17836">
            <v>43525</v>
          </cell>
          <cell r="E17836" t="str">
            <v>TOTAL_COGS</v>
          </cell>
          <cell r="F17836">
            <v>124.7762</v>
          </cell>
        </row>
        <row r="17837">
          <cell r="A17837" t="str">
            <v>PRICING_PSEG_PSEG_RS43525USAGE</v>
          </cell>
          <cell r="B17837">
            <v>42411</v>
          </cell>
          <cell r="C17837" t="str">
            <v>PRICING_PSEG_PSEG_RS</v>
          </cell>
          <cell r="D17837">
            <v>43525</v>
          </cell>
          <cell r="E17837" t="str">
            <v>USAGE</v>
          </cell>
          <cell r="F17837">
            <v>458.0462829961221</v>
          </cell>
        </row>
        <row r="17838">
          <cell r="A17838" t="str">
            <v>PRICING_PSEG_PSEG_RS43556TOTAL_COGS</v>
          </cell>
          <cell r="B17838">
            <v>42411</v>
          </cell>
          <cell r="C17838" t="str">
            <v>PRICING_PSEG_PSEG_RS</v>
          </cell>
          <cell r="D17838">
            <v>43556</v>
          </cell>
          <cell r="E17838" t="str">
            <v>TOTAL_COGS</v>
          </cell>
          <cell r="F17838">
            <v>123.9689</v>
          </cell>
        </row>
        <row r="17839">
          <cell r="A17839" t="str">
            <v>PRICING_PSEG_PSEG_RS43556USAGE</v>
          </cell>
          <cell r="B17839">
            <v>42411</v>
          </cell>
          <cell r="C17839" t="str">
            <v>PRICING_PSEG_PSEG_RS</v>
          </cell>
          <cell r="D17839">
            <v>43556</v>
          </cell>
          <cell r="E17839" t="str">
            <v>USAGE</v>
          </cell>
          <cell r="F17839">
            <v>397.55478617112072</v>
          </cell>
        </row>
        <row r="17840">
          <cell r="A17840" t="str">
            <v>PRICING_PSEG_PSEG_RS43586TOTAL_COGS</v>
          </cell>
          <cell r="B17840">
            <v>42411</v>
          </cell>
          <cell r="C17840" t="str">
            <v>PRICING_PSEG_PSEG_RS</v>
          </cell>
          <cell r="D17840">
            <v>43586</v>
          </cell>
          <cell r="E17840" t="str">
            <v>TOTAL_COGS</v>
          </cell>
          <cell r="F17840">
            <v>110.0291</v>
          </cell>
        </row>
        <row r="17841">
          <cell r="A17841" t="str">
            <v>PRICING_PSEG_PSEG_RS43586USAGE</v>
          </cell>
          <cell r="B17841">
            <v>42411</v>
          </cell>
          <cell r="C17841" t="str">
            <v>PRICING_PSEG_PSEG_RS</v>
          </cell>
          <cell r="D17841">
            <v>43586</v>
          </cell>
          <cell r="E17841" t="str">
            <v>USAGE</v>
          </cell>
          <cell r="F17841">
            <v>492.44610128139522</v>
          </cell>
        </row>
        <row r="17842">
          <cell r="A17842" t="str">
            <v>PRICING_TNMP_WEST_RESHIWR42401TOTAL_COGS</v>
          </cell>
          <cell r="B17842">
            <v>42411</v>
          </cell>
          <cell r="C17842" t="str">
            <v>PRICING_TNMP_WEST_RESHIWR</v>
          </cell>
          <cell r="D17842">
            <v>42401</v>
          </cell>
          <cell r="E17842" t="str">
            <v>TOTAL_COGS</v>
          </cell>
          <cell r="F17842">
            <v>26.839400000000001</v>
          </cell>
        </row>
        <row r="17843">
          <cell r="A17843" t="str">
            <v>PRICING_TNMP_WEST_RESHIWR42401USAGE</v>
          </cell>
          <cell r="B17843">
            <v>42411</v>
          </cell>
          <cell r="C17843" t="str">
            <v>PRICING_TNMP_WEST_RESHIWR</v>
          </cell>
          <cell r="D17843">
            <v>42401</v>
          </cell>
          <cell r="E17843" t="str">
            <v>USAGE</v>
          </cell>
          <cell r="F17843">
            <v>837.97198448865981</v>
          </cell>
        </row>
        <row r="17844">
          <cell r="A17844" t="str">
            <v>PRICING_TNMP_WEST_RESHIWR42430TOTAL_COGS</v>
          </cell>
          <cell r="B17844">
            <v>42411</v>
          </cell>
          <cell r="C17844" t="str">
            <v>PRICING_TNMP_WEST_RESHIWR</v>
          </cell>
          <cell r="D17844">
            <v>42430</v>
          </cell>
          <cell r="E17844" t="str">
            <v>TOTAL_COGS</v>
          </cell>
          <cell r="F17844">
            <v>27.625</v>
          </cell>
        </row>
        <row r="17845">
          <cell r="A17845" t="str">
            <v>PRICING_TNMP_WEST_RESHIWR42430USAGE</v>
          </cell>
          <cell r="B17845">
            <v>42411</v>
          </cell>
          <cell r="C17845" t="str">
            <v>PRICING_TNMP_WEST_RESHIWR</v>
          </cell>
          <cell r="D17845">
            <v>42430</v>
          </cell>
          <cell r="E17845" t="str">
            <v>USAGE</v>
          </cell>
          <cell r="F17845">
            <v>751.48281546089493</v>
          </cell>
        </row>
        <row r="17846">
          <cell r="A17846" t="str">
            <v>PRICING_TNMP_WEST_RESHIWR42461TOTAL_COGS</v>
          </cell>
          <cell r="B17846">
            <v>42411</v>
          </cell>
          <cell r="C17846" t="str">
            <v>PRICING_TNMP_WEST_RESHIWR</v>
          </cell>
          <cell r="D17846">
            <v>42461</v>
          </cell>
          <cell r="E17846" t="str">
            <v>TOTAL_COGS</v>
          </cell>
          <cell r="F17846">
            <v>31.9239</v>
          </cell>
        </row>
        <row r="17847">
          <cell r="A17847" t="str">
            <v>PRICING_TNMP_WEST_RESHIWR42461USAGE</v>
          </cell>
          <cell r="B17847">
            <v>42411</v>
          </cell>
          <cell r="C17847" t="str">
            <v>PRICING_TNMP_WEST_RESHIWR</v>
          </cell>
          <cell r="D17847">
            <v>42461</v>
          </cell>
          <cell r="E17847" t="str">
            <v>USAGE</v>
          </cell>
          <cell r="F17847">
            <v>650.14935152663065</v>
          </cell>
        </row>
        <row r="17848">
          <cell r="A17848" t="str">
            <v>PRICING_TNMP_WEST_RESHIWR42491TOTAL_COGS</v>
          </cell>
          <cell r="B17848">
            <v>42411</v>
          </cell>
          <cell r="C17848" t="str">
            <v>PRICING_TNMP_WEST_RESHIWR</v>
          </cell>
          <cell r="D17848">
            <v>42491</v>
          </cell>
          <cell r="E17848" t="str">
            <v>TOTAL_COGS</v>
          </cell>
          <cell r="F17848">
            <v>35.054699999999997</v>
          </cell>
        </row>
        <row r="17849">
          <cell r="A17849" t="str">
            <v>PRICING_TNMP_WEST_RESHIWR42491USAGE</v>
          </cell>
          <cell r="B17849">
            <v>42411</v>
          </cell>
          <cell r="C17849" t="str">
            <v>PRICING_TNMP_WEST_RESHIWR</v>
          </cell>
          <cell r="D17849">
            <v>42491</v>
          </cell>
          <cell r="E17849" t="str">
            <v>USAGE</v>
          </cell>
          <cell r="F17849">
            <v>760.67397215170683</v>
          </cell>
        </row>
        <row r="17850">
          <cell r="A17850" t="str">
            <v>PRICING_TNMP_WEST_RESHIWR42522TOTAL_COGS</v>
          </cell>
          <cell r="B17850">
            <v>42411</v>
          </cell>
          <cell r="C17850" t="str">
            <v>PRICING_TNMP_WEST_RESHIWR</v>
          </cell>
          <cell r="D17850">
            <v>42522</v>
          </cell>
          <cell r="E17850" t="str">
            <v>TOTAL_COGS</v>
          </cell>
          <cell r="F17850">
            <v>37.182499999999997</v>
          </cell>
        </row>
        <row r="17851">
          <cell r="A17851" t="str">
            <v>PRICING_TNMP_WEST_RESHIWR42522USAGE</v>
          </cell>
          <cell r="B17851">
            <v>42411</v>
          </cell>
          <cell r="C17851" t="str">
            <v>PRICING_TNMP_WEST_RESHIWR</v>
          </cell>
          <cell r="D17851">
            <v>42522</v>
          </cell>
          <cell r="E17851" t="str">
            <v>USAGE</v>
          </cell>
          <cell r="F17851">
            <v>1037.870028333178</v>
          </cell>
        </row>
        <row r="17852">
          <cell r="A17852" t="str">
            <v>PRICING_TNMP_WEST_RESHIWR42552TOTAL_COGS</v>
          </cell>
          <cell r="B17852">
            <v>42411</v>
          </cell>
          <cell r="C17852" t="str">
            <v>PRICING_TNMP_WEST_RESHIWR</v>
          </cell>
          <cell r="D17852">
            <v>42552</v>
          </cell>
          <cell r="E17852" t="str">
            <v>TOTAL_COGS</v>
          </cell>
          <cell r="F17852">
            <v>44.251600000000003</v>
          </cell>
        </row>
        <row r="17853">
          <cell r="A17853" t="str">
            <v>PRICING_TNMP_WEST_RESHIWR42552USAGE</v>
          </cell>
          <cell r="B17853">
            <v>42411</v>
          </cell>
          <cell r="C17853" t="str">
            <v>PRICING_TNMP_WEST_RESHIWR</v>
          </cell>
          <cell r="D17853">
            <v>42552</v>
          </cell>
          <cell r="E17853" t="str">
            <v>USAGE</v>
          </cell>
          <cell r="F17853">
            <v>1088.2483348811425</v>
          </cell>
        </row>
        <row r="17854">
          <cell r="A17854" t="str">
            <v>PRICING_TNMP_WEST_RESHIWR42583TOTAL_COGS</v>
          </cell>
          <cell r="B17854">
            <v>42411</v>
          </cell>
          <cell r="C17854" t="str">
            <v>PRICING_TNMP_WEST_RESHIWR</v>
          </cell>
          <cell r="D17854">
            <v>42583</v>
          </cell>
          <cell r="E17854" t="str">
            <v>TOTAL_COGS</v>
          </cell>
          <cell r="F17854">
            <v>53.968800000000002</v>
          </cell>
        </row>
        <row r="17855">
          <cell r="A17855" t="str">
            <v>PRICING_TNMP_WEST_RESHIWR42583USAGE</v>
          </cell>
          <cell r="B17855">
            <v>42411</v>
          </cell>
          <cell r="C17855" t="str">
            <v>PRICING_TNMP_WEST_RESHIWR</v>
          </cell>
          <cell r="D17855">
            <v>42583</v>
          </cell>
          <cell r="E17855" t="str">
            <v>USAGE</v>
          </cell>
          <cell r="F17855">
            <v>1054.2525921419053</v>
          </cell>
        </row>
        <row r="17856">
          <cell r="A17856" t="str">
            <v>PRICING_TNMP_WEST_RESHIWR42614TOTAL_COGS</v>
          </cell>
          <cell r="B17856">
            <v>42411</v>
          </cell>
          <cell r="C17856" t="str">
            <v>PRICING_TNMP_WEST_RESHIWR</v>
          </cell>
          <cell r="D17856">
            <v>42614</v>
          </cell>
          <cell r="E17856" t="str">
            <v>TOTAL_COGS</v>
          </cell>
          <cell r="F17856">
            <v>34.006599999999999</v>
          </cell>
        </row>
        <row r="17857">
          <cell r="A17857" t="str">
            <v>PRICING_TNMP_WEST_RESHIWR42614USAGE</v>
          </cell>
          <cell r="B17857">
            <v>42411</v>
          </cell>
          <cell r="C17857" t="str">
            <v>PRICING_TNMP_WEST_RESHIWR</v>
          </cell>
          <cell r="D17857">
            <v>42614</v>
          </cell>
          <cell r="E17857" t="str">
            <v>USAGE</v>
          </cell>
          <cell r="F17857">
            <v>712.21850173152734</v>
          </cell>
        </row>
        <row r="17858">
          <cell r="A17858" t="str">
            <v>PRICING_TNMP_WEST_RESHIWR42644TOTAL_COGS</v>
          </cell>
          <cell r="B17858">
            <v>42411</v>
          </cell>
          <cell r="C17858" t="str">
            <v>PRICING_TNMP_WEST_RESHIWR</v>
          </cell>
          <cell r="D17858">
            <v>42644</v>
          </cell>
          <cell r="E17858" t="str">
            <v>TOTAL_COGS</v>
          </cell>
          <cell r="F17858">
            <v>33.147100000000002</v>
          </cell>
        </row>
        <row r="17859">
          <cell r="A17859" t="str">
            <v>PRICING_TNMP_WEST_RESHIWR42644USAGE</v>
          </cell>
          <cell r="B17859">
            <v>42411</v>
          </cell>
          <cell r="C17859" t="str">
            <v>PRICING_TNMP_WEST_RESHIWR</v>
          </cell>
          <cell r="D17859">
            <v>42644</v>
          </cell>
          <cell r="E17859" t="str">
            <v>USAGE</v>
          </cell>
          <cell r="F17859">
            <v>721.98650926067444</v>
          </cell>
        </row>
        <row r="17860">
          <cell r="A17860" t="str">
            <v>PRICING_TNMP_WEST_RESHIWR42675TOTAL_COGS</v>
          </cell>
          <cell r="B17860">
            <v>42411</v>
          </cell>
          <cell r="C17860" t="str">
            <v>PRICING_TNMP_WEST_RESHIWR</v>
          </cell>
          <cell r="D17860">
            <v>42675</v>
          </cell>
          <cell r="E17860" t="str">
            <v>TOTAL_COGS</v>
          </cell>
          <cell r="F17860">
            <v>31.916899999999998</v>
          </cell>
        </row>
        <row r="17861">
          <cell r="A17861" t="str">
            <v>PRICING_TNMP_WEST_RESHIWR42675USAGE</v>
          </cell>
          <cell r="B17861">
            <v>42411</v>
          </cell>
          <cell r="C17861" t="str">
            <v>PRICING_TNMP_WEST_RESHIWR</v>
          </cell>
          <cell r="D17861">
            <v>42675</v>
          </cell>
          <cell r="E17861" t="str">
            <v>USAGE</v>
          </cell>
          <cell r="F17861">
            <v>941.49748160859872</v>
          </cell>
        </row>
        <row r="17862">
          <cell r="A17862" t="str">
            <v>PRICING_TNMP_WEST_RESHIWR42705TOTAL_COGS</v>
          </cell>
          <cell r="B17862">
            <v>42411</v>
          </cell>
          <cell r="C17862" t="str">
            <v>PRICING_TNMP_WEST_RESHIWR</v>
          </cell>
          <cell r="D17862">
            <v>42705</v>
          </cell>
          <cell r="E17862" t="str">
            <v>TOTAL_COGS</v>
          </cell>
          <cell r="F17862">
            <v>31.3447</v>
          </cell>
        </row>
        <row r="17863">
          <cell r="A17863" t="str">
            <v>PRICING_TNMP_WEST_RESHIWR42705USAGE</v>
          </cell>
          <cell r="B17863">
            <v>42411</v>
          </cell>
          <cell r="C17863" t="str">
            <v>PRICING_TNMP_WEST_RESHIWR</v>
          </cell>
          <cell r="D17863">
            <v>42705</v>
          </cell>
          <cell r="E17863" t="str">
            <v>USAGE</v>
          </cell>
          <cell r="F17863">
            <v>1572.1108180769347</v>
          </cell>
        </row>
        <row r="17864">
          <cell r="A17864" t="str">
            <v>PRICING_TNMP_WEST_RESHIWR42736TOTAL_COGS</v>
          </cell>
          <cell r="B17864">
            <v>42411</v>
          </cell>
          <cell r="C17864" t="str">
            <v>PRICING_TNMP_WEST_RESHIWR</v>
          </cell>
          <cell r="D17864">
            <v>42736</v>
          </cell>
          <cell r="E17864" t="str">
            <v>TOTAL_COGS</v>
          </cell>
          <cell r="F17864">
            <v>32.018500000000003</v>
          </cell>
        </row>
        <row r="17865">
          <cell r="A17865" t="str">
            <v>PRICING_TNMP_WEST_RESHIWR42736USAGE</v>
          </cell>
          <cell r="B17865">
            <v>42411</v>
          </cell>
          <cell r="C17865" t="str">
            <v>PRICING_TNMP_WEST_RESHIWR</v>
          </cell>
          <cell r="D17865">
            <v>42736</v>
          </cell>
          <cell r="E17865" t="str">
            <v>USAGE</v>
          </cell>
          <cell r="F17865">
            <v>1179.3907673381466</v>
          </cell>
        </row>
        <row r="17866">
          <cell r="A17866" t="str">
            <v>PRICING_TNMP_WEST_RESHIWR42767TOTAL_COGS</v>
          </cell>
          <cell r="B17866">
            <v>42411</v>
          </cell>
          <cell r="C17866" t="str">
            <v>PRICING_TNMP_WEST_RESHIWR</v>
          </cell>
          <cell r="D17866">
            <v>42767</v>
          </cell>
          <cell r="E17866" t="str">
            <v>TOTAL_COGS</v>
          </cell>
          <cell r="F17866">
            <v>31.993200000000002</v>
          </cell>
        </row>
        <row r="17867">
          <cell r="A17867" t="str">
            <v>PRICING_TNMP_WEST_RESHIWR42767USAGE</v>
          </cell>
          <cell r="B17867">
            <v>42411</v>
          </cell>
          <cell r="C17867" t="str">
            <v>PRICING_TNMP_WEST_RESHIWR</v>
          </cell>
          <cell r="D17867">
            <v>42767</v>
          </cell>
          <cell r="E17867" t="str">
            <v>USAGE</v>
          </cell>
          <cell r="F17867">
            <v>837.97198448865981</v>
          </cell>
        </row>
        <row r="17868">
          <cell r="A17868" t="str">
            <v>PRICING_TNMP_WEST_RESHIWR42795TOTAL_COGS</v>
          </cell>
          <cell r="B17868">
            <v>42411</v>
          </cell>
          <cell r="C17868" t="str">
            <v>PRICING_TNMP_WEST_RESHIWR</v>
          </cell>
          <cell r="D17868">
            <v>42795</v>
          </cell>
          <cell r="E17868" t="str">
            <v>TOTAL_COGS</v>
          </cell>
          <cell r="F17868">
            <v>31.732800000000001</v>
          </cell>
        </row>
        <row r="17869">
          <cell r="A17869" t="str">
            <v>PRICING_TNMP_WEST_RESHIWR42795USAGE</v>
          </cell>
          <cell r="B17869">
            <v>42411</v>
          </cell>
          <cell r="C17869" t="str">
            <v>PRICING_TNMP_WEST_RESHIWR</v>
          </cell>
          <cell r="D17869">
            <v>42795</v>
          </cell>
          <cell r="E17869" t="str">
            <v>USAGE</v>
          </cell>
          <cell r="F17869">
            <v>751.48281546089493</v>
          </cell>
        </row>
        <row r="17870">
          <cell r="A17870" t="str">
            <v>PRICING_TNMP_WEST_RESHIWR42826TOTAL_COGS</v>
          </cell>
          <cell r="B17870">
            <v>42411</v>
          </cell>
          <cell r="C17870" t="str">
            <v>PRICING_TNMP_WEST_RESHIWR</v>
          </cell>
          <cell r="D17870">
            <v>42826</v>
          </cell>
          <cell r="E17870" t="str">
            <v>TOTAL_COGS</v>
          </cell>
          <cell r="F17870">
            <v>34.348799999999997</v>
          </cell>
        </row>
        <row r="17871">
          <cell r="A17871" t="str">
            <v>PRICING_TNMP_WEST_RESHIWR42826USAGE</v>
          </cell>
          <cell r="B17871">
            <v>42411</v>
          </cell>
          <cell r="C17871" t="str">
            <v>PRICING_TNMP_WEST_RESHIWR</v>
          </cell>
          <cell r="D17871">
            <v>42826</v>
          </cell>
          <cell r="E17871" t="str">
            <v>USAGE</v>
          </cell>
          <cell r="F17871">
            <v>650.14935152663065</v>
          </cell>
        </row>
        <row r="17872">
          <cell r="A17872" t="str">
            <v>PRICING_TNMP_WEST_RESHIWR42856TOTAL_COGS</v>
          </cell>
          <cell r="B17872">
            <v>42411</v>
          </cell>
          <cell r="C17872" t="str">
            <v>PRICING_TNMP_WEST_RESHIWR</v>
          </cell>
          <cell r="D17872">
            <v>42856</v>
          </cell>
          <cell r="E17872" t="str">
            <v>TOTAL_COGS</v>
          </cell>
          <cell r="F17872">
            <v>37.426299999999998</v>
          </cell>
        </row>
        <row r="17873">
          <cell r="A17873" t="str">
            <v>PRICING_TNMP_WEST_RESHIWR42856USAGE</v>
          </cell>
          <cell r="B17873">
            <v>42411</v>
          </cell>
          <cell r="C17873" t="str">
            <v>PRICING_TNMP_WEST_RESHIWR</v>
          </cell>
          <cell r="D17873">
            <v>42856</v>
          </cell>
          <cell r="E17873" t="str">
            <v>USAGE</v>
          </cell>
          <cell r="F17873">
            <v>760.67397215170683</v>
          </cell>
        </row>
        <row r="17874">
          <cell r="A17874" t="str">
            <v>PRICING_TNMP_WEST_RESHIWR42887TOTAL_COGS</v>
          </cell>
          <cell r="B17874">
            <v>42411</v>
          </cell>
          <cell r="C17874" t="str">
            <v>PRICING_TNMP_WEST_RESHIWR</v>
          </cell>
          <cell r="D17874">
            <v>42887</v>
          </cell>
          <cell r="E17874" t="str">
            <v>TOTAL_COGS</v>
          </cell>
          <cell r="F17874">
            <v>40.329099999999997</v>
          </cell>
        </row>
        <row r="17875">
          <cell r="A17875" t="str">
            <v>PRICING_TNMP_WEST_RESHIWR42887USAGE</v>
          </cell>
          <cell r="B17875">
            <v>42411</v>
          </cell>
          <cell r="C17875" t="str">
            <v>PRICING_TNMP_WEST_RESHIWR</v>
          </cell>
          <cell r="D17875">
            <v>42887</v>
          </cell>
          <cell r="E17875" t="str">
            <v>USAGE</v>
          </cell>
          <cell r="F17875">
            <v>1037.870028333178</v>
          </cell>
        </row>
        <row r="17876">
          <cell r="A17876" t="str">
            <v>PRICING_TNMP_WEST_RESHIWR42917TOTAL_COGS</v>
          </cell>
          <cell r="B17876">
            <v>42411</v>
          </cell>
          <cell r="C17876" t="str">
            <v>PRICING_TNMP_WEST_RESHIWR</v>
          </cell>
          <cell r="D17876">
            <v>42917</v>
          </cell>
          <cell r="E17876" t="str">
            <v>TOTAL_COGS</v>
          </cell>
          <cell r="F17876">
            <v>46.679900000000004</v>
          </cell>
        </row>
        <row r="17877">
          <cell r="A17877" t="str">
            <v>PRICING_TNMP_WEST_RESHIWR42917USAGE</v>
          </cell>
          <cell r="B17877">
            <v>42411</v>
          </cell>
          <cell r="C17877" t="str">
            <v>PRICING_TNMP_WEST_RESHIWR</v>
          </cell>
          <cell r="D17877">
            <v>42917</v>
          </cell>
          <cell r="E17877" t="str">
            <v>USAGE</v>
          </cell>
          <cell r="F17877">
            <v>1088.2483348811425</v>
          </cell>
        </row>
        <row r="17878">
          <cell r="A17878" t="str">
            <v>PRICING_TNMP_WEST_RESHIWR42948TOTAL_COGS</v>
          </cell>
          <cell r="B17878">
            <v>42411</v>
          </cell>
          <cell r="C17878" t="str">
            <v>PRICING_TNMP_WEST_RESHIWR</v>
          </cell>
          <cell r="D17878">
            <v>42948</v>
          </cell>
          <cell r="E17878" t="str">
            <v>TOTAL_COGS</v>
          </cell>
          <cell r="F17878">
            <v>56.828200000000002</v>
          </cell>
        </row>
        <row r="17879">
          <cell r="A17879" t="str">
            <v>PRICING_TNMP_WEST_RESHIWR42948USAGE</v>
          </cell>
          <cell r="B17879">
            <v>42411</v>
          </cell>
          <cell r="C17879" t="str">
            <v>PRICING_TNMP_WEST_RESHIWR</v>
          </cell>
          <cell r="D17879">
            <v>42948</v>
          </cell>
          <cell r="E17879" t="str">
            <v>USAGE</v>
          </cell>
          <cell r="F17879">
            <v>1054.2525921419053</v>
          </cell>
        </row>
        <row r="17880">
          <cell r="A17880" t="str">
            <v>PRICING_TNMP_WEST_RESHIWR42979TOTAL_COGS</v>
          </cell>
          <cell r="B17880">
            <v>42411</v>
          </cell>
          <cell r="C17880" t="str">
            <v>PRICING_TNMP_WEST_RESHIWR</v>
          </cell>
          <cell r="D17880">
            <v>42979</v>
          </cell>
          <cell r="E17880" t="str">
            <v>TOTAL_COGS</v>
          </cell>
          <cell r="F17880">
            <v>35.779400000000003</v>
          </cell>
        </row>
        <row r="17881">
          <cell r="A17881" t="str">
            <v>PRICING_TNMP_WEST_RESHIWR42979USAGE</v>
          </cell>
          <cell r="B17881">
            <v>42411</v>
          </cell>
          <cell r="C17881" t="str">
            <v>PRICING_TNMP_WEST_RESHIWR</v>
          </cell>
          <cell r="D17881">
            <v>42979</v>
          </cell>
          <cell r="E17881" t="str">
            <v>USAGE</v>
          </cell>
          <cell r="F17881">
            <v>712.21850173152734</v>
          </cell>
        </row>
        <row r="17882">
          <cell r="A17882" t="str">
            <v>PRICING_TNMP_WEST_RESHIWR43009TOTAL_COGS</v>
          </cell>
          <cell r="B17882">
            <v>42411</v>
          </cell>
          <cell r="C17882" t="str">
            <v>PRICING_TNMP_WEST_RESHIWR</v>
          </cell>
          <cell r="D17882">
            <v>43009</v>
          </cell>
          <cell r="E17882" t="str">
            <v>TOTAL_COGS</v>
          </cell>
          <cell r="F17882">
            <v>34.3095</v>
          </cell>
        </row>
        <row r="17883">
          <cell r="A17883" t="str">
            <v>PRICING_TNMP_WEST_RESHIWR43009USAGE</v>
          </cell>
          <cell r="B17883">
            <v>42411</v>
          </cell>
          <cell r="C17883" t="str">
            <v>PRICING_TNMP_WEST_RESHIWR</v>
          </cell>
          <cell r="D17883">
            <v>43009</v>
          </cell>
          <cell r="E17883" t="str">
            <v>USAGE</v>
          </cell>
          <cell r="F17883">
            <v>721.98650926067444</v>
          </cell>
        </row>
        <row r="17884">
          <cell r="A17884" t="str">
            <v>PRICING_TNMP_WEST_RESHIWR43040TOTAL_COGS</v>
          </cell>
          <cell r="B17884">
            <v>42411</v>
          </cell>
          <cell r="C17884" t="str">
            <v>PRICING_TNMP_WEST_RESHIWR</v>
          </cell>
          <cell r="D17884">
            <v>43040</v>
          </cell>
          <cell r="E17884" t="str">
            <v>TOTAL_COGS</v>
          </cell>
          <cell r="F17884">
            <v>32.789299999999997</v>
          </cell>
        </row>
        <row r="17885">
          <cell r="A17885" t="str">
            <v>PRICING_TNMP_WEST_RESHIWR43040USAGE</v>
          </cell>
          <cell r="B17885">
            <v>42411</v>
          </cell>
          <cell r="C17885" t="str">
            <v>PRICING_TNMP_WEST_RESHIWR</v>
          </cell>
          <cell r="D17885">
            <v>43040</v>
          </cell>
          <cell r="E17885" t="str">
            <v>USAGE</v>
          </cell>
          <cell r="F17885">
            <v>941.49748160859872</v>
          </cell>
        </row>
        <row r="17886">
          <cell r="A17886" t="str">
            <v>PRICING_TNMP_WEST_RESHIWR43070TOTAL_COGS</v>
          </cell>
          <cell r="B17886">
            <v>42411</v>
          </cell>
          <cell r="C17886" t="str">
            <v>PRICING_TNMP_WEST_RESHIWR</v>
          </cell>
          <cell r="D17886">
            <v>43070</v>
          </cell>
          <cell r="E17886" t="str">
            <v>TOTAL_COGS</v>
          </cell>
          <cell r="F17886">
            <v>31.347300000000001</v>
          </cell>
        </row>
        <row r="17887">
          <cell r="A17887" t="str">
            <v>PRICING_TNMP_WEST_RESHIWR43070USAGE</v>
          </cell>
          <cell r="B17887">
            <v>42411</v>
          </cell>
          <cell r="C17887" t="str">
            <v>PRICING_TNMP_WEST_RESHIWR</v>
          </cell>
          <cell r="D17887">
            <v>43070</v>
          </cell>
          <cell r="E17887" t="str">
            <v>USAGE</v>
          </cell>
          <cell r="F17887">
            <v>1572.1108180769347</v>
          </cell>
        </row>
        <row r="17888">
          <cell r="A17888" t="str">
            <v>PRICING_TNMP_WEST_RESHIWR43101TOTAL_COGS</v>
          </cell>
          <cell r="B17888">
            <v>42411</v>
          </cell>
          <cell r="C17888" t="str">
            <v>PRICING_TNMP_WEST_RESHIWR</v>
          </cell>
          <cell r="D17888">
            <v>43101</v>
          </cell>
          <cell r="E17888" t="str">
            <v>TOTAL_COGS</v>
          </cell>
          <cell r="F17888">
            <v>34.253999999999998</v>
          </cell>
        </row>
        <row r="17889">
          <cell r="A17889" t="str">
            <v>PRICING_TNMP_WEST_RESHIWR43101USAGE</v>
          </cell>
          <cell r="B17889">
            <v>42411</v>
          </cell>
          <cell r="C17889" t="str">
            <v>PRICING_TNMP_WEST_RESHIWR</v>
          </cell>
          <cell r="D17889">
            <v>43101</v>
          </cell>
          <cell r="E17889" t="str">
            <v>USAGE</v>
          </cell>
          <cell r="F17889">
            <v>1179.3907673381466</v>
          </cell>
        </row>
        <row r="17890">
          <cell r="A17890" t="str">
            <v>PRICING_TNMP_WEST_RESHIWR43132TOTAL_COGS</v>
          </cell>
          <cell r="B17890">
            <v>42411</v>
          </cell>
          <cell r="C17890" t="str">
            <v>PRICING_TNMP_WEST_RESHIWR</v>
          </cell>
          <cell r="D17890">
            <v>43132</v>
          </cell>
          <cell r="E17890" t="str">
            <v>TOTAL_COGS</v>
          </cell>
          <cell r="F17890">
            <v>33.866399999999999</v>
          </cell>
        </row>
        <row r="17891">
          <cell r="A17891" t="str">
            <v>PRICING_TNMP_WEST_RESHIWR43132USAGE</v>
          </cell>
          <cell r="B17891">
            <v>42411</v>
          </cell>
          <cell r="C17891" t="str">
            <v>PRICING_TNMP_WEST_RESHIWR</v>
          </cell>
          <cell r="D17891">
            <v>43132</v>
          </cell>
          <cell r="E17891" t="str">
            <v>USAGE</v>
          </cell>
          <cell r="F17891">
            <v>837.97198448865981</v>
          </cell>
        </row>
        <row r="17892">
          <cell r="A17892" t="str">
            <v>PRICING_TNMP_WEST_RESHIWR43160TOTAL_COGS</v>
          </cell>
          <cell r="B17892">
            <v>42411</v>
          </cell>
          <cell r="C17892" t="str">
            <v>PRICING_TNMP_WEST_RESHIWR</v>
          </cell>
          <cell r="D17892">
            <v>43160</v>
          </cell>
          <cell r="E17892" t="str">
            <v>TOTAL_COGS</v>
          </cell>
          <cell r="F17892">
            <v>33.700400000000002</v>
          </cell>
        </row>
        <row r="17893">
          <cell r="A17893" t="str">
            <v>PRICING_TNMP_WEST_RESHIWR43160USAGE</v>
          </cell>
          <cell r="B17893">
            <v>42411</v>
          </cell>
          <cell r="C17893" t="str">
            <v>PRICING_TNMP_WEST_RESHIWR</v>
          </cell>
          <cell r="D17893">
            <v>43160</v>
          </cell>
          <cell r="E17893" t="str">
            <v>USAGE</v>
          </cell>
          <cell r="F17893">
            <v>751.48281546089493</v>
          </cell>
        </row>
        <row r="17894">
          <cell r="A17894" t="str">
            <v>PRICING_TNMP_WEST_RESHIWR43191TOTAL_COGS</v>
          </cell>
          <cell r="B17894">
            <v>42411</v>
          </cell>
          <cell r="C17894" t="str">
            <v>PRICING_TNMP_WEST_RESHIWR</v>
          </cell>
          <cell r="D17894">
            <v>43191</v>
          </cell>
          <cell r="E17894" t="str">
            <v>TOTAL_COGS</v>
          </cell>
          <cell r="F17894">
            <v>35.713799999999999</v>
          </cell>
        </row>
        <row r="17895">
          <cell r="A17895" t="str">
            <v>PRICING_TNMP_WEST_RESHIWR43191USAGE</v>
          </cell>
          <cell r="B17895">
            <v>42411</v>
          </cell>
          <cell r="C17895" t="str">
            <v>PRICING_TNMP_WEST_RESHIWR</v>
          </cell>
          <cell r="D17895">
            <v>43191</v>
          </cell>
          <cell r="E17895" t="str">
            <v>USAGE</v>
          </cell>
          <cell r="F17895">
            <v>650.14935152663065</v>
          </cell>
        </row>
        <row r="17896">
          <cell r="A17896" t="str">
            <v>PRICING_TNMP_WEST_RESHIWR43221TOTAL_COGS</v>
          </cell>
          <cell r="B17896">
            <v>42411</v>
          </cell>
          <cell r="C17896" t="str">
            <v>PRICING_TNMP_WEST_RESHIWR</v>
          </cell>
          <cell r="D17896">
            <v>43221</v>
          </cell>
          <cell r="E17896" t="str">
            <v>TOTAL_COGS</v>
          </cell>
          <cell r="F17896">
            <v>38.107300000000002</v>
          </cell>
        </row>
        <row r="17897">
          <cell r="A17897" t="str">
            <v>PRICING_TNMP_WEST_RESHIWR43221USAGE</v>
          </cell>
          <cell r="B17897">
            <v>42411</v>
          </cell>
          <cell r="C17897" t="str">
            <v>PRICING_TNMP_WEST_RESHIWR</v>
          </cell>
          <cell r="D17897">
            <v>43221</v>
          </cell>
          <cell r="E17897" t="str">
            <v>USAGE</v>
          </cell>
          <cell r="F17897">
            <v>760.67397215170683</v>
          </cell>
        </row>
        <row r="17898">
          <cell r="A17898" t="str">
            <v>PRICING_TNMP_WEST_RESHIWR43252TOTAL_COGS</v>
          </cell>
          <cell r="B17898">
            <v>42411</v>
          </cell>
          <cell r="C17898" t="str">
            <v>PRICING_TNMP_WEST_RESHIWR</v>
          </cell>
          <cell r="D17898">
            <v>43252</v>
          </cell>
          <cell r="E17898" t="str">
            <v>TOTAL_COGS</v>
          </cell>
          <cell r="F17898">
            <v>41.1021</v>
          </cell>
        </row>
        <row r="17899">
          <cell r="A17899" t="str">
            <v>PRICING_TNMP_WEST_RESHIWR43252USAGE</v>
          </cell>
          <cell r="B17899">
            <v>42411</v>
          </cell>
          <cell r="C17899" t="str">
            <v>PRICING_TNMP_WEST_RESHIWR</v>
          </cell>
          <cell r="D17899">
            <v>43252</v>
          </cell>
          <cell r="E17899" t="str">
            <v>USAGE</v>
          </cell>
          <cell r="F17899">
            <v>1037.870028333178</v>
          </cell>
        </row>
        <row r="17900">
          <cell r="A17900" t="str">
            <v>PRICING_TNMP_WEST_RESHIWR43282TOTAL_COGS</v>
          </cell>
          <cell r="B17900">
            <v>42411</v>
          </cell>
          <cell r="C17900" t="str">
            <v>PRICING_TNMP_WEST_RESHIWR</v>
          </cell>
          <cell r="D17900">
            <v>43282</v>
          </cell>
          <cell r="E17900" t="str">
            <v>TOTAL_COGS</v>
          </cell>
          <cell r="F17900">
            <v>48.95</v>
          </cell>
        </row>
        <row r="17901">
          <cell r="A17901" t="str">
            <v>PRICING_TNMP_WEST_RESHIWR43282USAGE</v>
          </cell>
          <cell r="B17901">
            <v>42411</v>
          </cell>
          <cell r="C17901" t="str">
            <v>PRICING_TNMP_WEST_RESHIWR</v>
          </cell>
          <cell r="D17901">
            <v>43282</v>
          </cell>
          <cell r="E17901" t="str">
            <v>USAGE</v>
          </cell>
          <cell r="F17901">
            <v>1088.2483348811425</v>
          </cell>
        </row>
        <row r="17902">
          <cell r="A17902" t="str">
            <v>PRICING_TNMP_WEST_RESHIWR43313TOTAL_COGS</v>
          </cell>
          <cell r="B17902">
            <v>42411</v>
          </cell>
          <cell r="C17902" t="str">
            <v>PRICING_TNMP_WEST_RESHIWR</v>
          </cell>
          <cell r="D17902">
            <v>43313</v>
          </cell>
          <cell r="E17902" t="str">
            <v>TOTAL_COGS</v>
          </cell>
          <cell r="F17902">
            <v>58.210500000000003</v>
          </cell>
        </row>
        <row r="17903">
          <cell r="A17903" t="str">
            <v>PRICING_TNMP_WEST_RESHIWR43313USAGE</v>
          </cell>
          <cell r="B17903">
            <v>42411</v>
          </cell>
          <cell r="C17903" t="str">
            <v>PRICING_TNMP_WEST_RESHIWR</v>
          </cell>
          <cell r="D17903">
            <v>43313</v>
          </cell>
          <cell r="E17903" t="str">
            <v>USAGE</v>
          </cell>
          <cell r="F17903">
            <v>1054.2525921419053</v>
          </cell>
        </row>
        <row r="17904">
          <cell r="A17904" t="str">
            <v>PRICING_TNMP_WEST_RESHIWR43344TOTAL_COGS</v>
          </cell>
          <cell r="B17904">
            <v>42411</v>
          </cell>
          <cell r="C17904" t="str">
            <v>PRICING_TNMP_WEST_RESHIWR</v>
          </cell>
          <cell r="D17904">
            <v>43344</v>
          </cell>
          <cell r="E17904" t="str">
            <v>TOTAL_COGS</v>
          </cell>
          <cell r="F17904">
            <v>36.395899999999997</v>
          </cell>
        </row>
        <row r="17905">
          <cell r="A17905" t="str">
            <v>PRICING_TNMP_WEST_RESHIWR43344USAGE</v>
          </cell>
          <cell r="B17905">
            <v>42411</v>
          </cell>
          <cell r="C17905" t="str">
            <v>PRICING_TNMP_WEST_RESHIWR</v>
          </cell>
          <cell r="D17905">
            <v>43344</v>
          </cell>
          <cell r="E17905" t="str">
            <v>USAGE</v>
          </cell>
          <cell r="F17905">
            <v>712.21850173152734</v>
          </cell>
        </row>
        <row r="17906">
          <cell r="A17906" t="str">
            <v>PRICING_TNMP_WEST_RESHIWR43374TOTAL_COGS</v>
          </cell>
          <cell r="B17906">
            <v>42411</v>
          </cell>
          <cell r="C17906" t="str">
            <v>PRICING_TNMP_WEST_RESHIWR</v>
          </cell>
          <cell r="D17906">
            <v>43374</v>
          </cell>
          <cell r="E17906" t="str">
            <v>TOTAL_COGS</v>
          </cell>
          <cell r="F17906">
            <v>35.049799999999998</v>
          </cell>
        </row>
        <row r="17907">
          <cell r="A17907" t="str">
            <v>PRICING_TNMP_WEST_RESHIWR43374USAGE</v>
          </cell>
          <cell r="B17907">
            <v>42411</v>
          </cell>
          <cell r="C17907" t="str">
            <v>PRICING_TNMP_WEST_RESHIWR</v>
          </cell>
          <cell r="D17907">
            <v>43374</v>
          </cell>
          <cell r="E17907" t="str">
            <v>USAGE</v>
          </cell>
          <cell r="F17907">
            <v>721.98650926067444</v>
          </cell>
        </row>
        <row r="17908">
          <cell r="A17908" t="str">
            <v>PRICING_TNMP_WEST_RESHIWR43405TOTAL_COGS</v>
          </cell>
          <cell r="B17908">
            <v>42411</v>
          </cell>
          <cell r="C17908" t="str">
            <v>PRICING_TNMP_WEST_RESHIWR</v>
          </cell>
          <cell r="D17908">
            <v>43405</v>
          </cell>
          <cell r="E17908" t="str">
            <v>TOTAL_COGS</v>
          </cell>
          <cell r="F17908">
            <v>33.013800000000003</v>
          </cell>
        </row>
        <row r="17909">
          <cell r="A17909" t="str">
            <v>PRICING_TNMP_WEST_RESHIWR43405USAGE</v>
          </cell>
          <cell r="B17909">
            <v>42411</v>
          </cell>
          <cell r="C17909" t="str">
            <v>PRICING_TNMP_WEST_RESHIWR</v>
          </cell>
          <cell r="D17909">
            <v>43405</v>
          </cell>
          <cell r="E17909" t="str">
            <v>USAGE</v>
          </cell>
          <cell r="F17909">
            <v>941.49748160859872</v>
          </cell>
        </row>
        <row r="17910">
          <cell r="A17910" t="str">
            <v>PRICING_TNMP_WEST_RESHIWR43435TOTAL_COGS</v>
          </cell>
          <cell r="B17910">
            <v>42411</v>
          </cell>
          <cell r="C17910" t="str">
            <v>PRICING_TNMP_WEST_RESHIWR</v>
          </cell>
          <cell r="D17910">
            <v>43435</v>
          </cell>
          <cell r="E17910" t="str">
            <v>TOTAL_COGS</v>
          </cell>
          <cell r="F17910">
            <v>31.683499999999999</v>
          </cell>
        </row>
        <row r="17911">
          <cell r="A17911" t="str">
            <v>PRICING_TNMP_WEST_RESHIWR43435USAGE</v>
          </cell>
          <cell r="B17911">
            <v>42411</v>
          </cell>
          <cell r="C17911" t="str">
            <v>PRICING_TNMP_WEST_RESHIWR</v>
          </cell>
          <cell r="D17911">
            <v>43435</v>
          </cell>
          <cell r="E17911" t="str">
            <v>USAGE</v>
          </cell>
          <cell r="F17911">
            <v>1572.1108180769347</v>
          </cell>
        </row>
        <row r="17912">
          <cell r="A17912" t="str">
            <v>PRICING_TNMP_WEST_RESHIWR43466TOTAL_COGS</v>
          </cell>
          <cell r="B17912">
            <v>42411</v>
          </cell>
          <cell r="C17912" t="str">
            <v>PRICING_TNMP_WEST_RESHIWR</v>
          </cell>
          <cell r="D17912">
            <v>43466</v>
          </cell>
          <cell r="E17912" t="str">
            <v>TOTAL_COGS</v>
          </cell>
          <cell r="F17912">
            <v>35.145600000000002</v>
          </cell>
        </row>
        <row r="17913">
          <cell r="A17913" t="str">
            <v>PRICING_TNMP_WEST_RESHIWR43466USAGE</v>
          </cell>
          <cell r="B17913">
            <v>42411</v>
          </cell>
          <cell r="C17913" t="str">
            <v>PRICING_TNMP_WEST_RESHIWR</v>
          </cell>
          <cell r="D17913">
            <v>43466</v>
          </cell>
          <cell r="E17913" t="str">
            <v>USAGE</v>
          </cell>
          <cell r="F17913">
            <v>1179.3907673381466</v>
          </cell>
        </row>
        <row r="17914">
          <cell r="A17914" t="str">
            <v>PRICING_TNMP_WEST_RESHIWR43497TOTAL_COGS</v>
          </cell>
          <cell r="B17914">
            <v>42411</v>
          </cell>
          <cell r="C17914" t="str">
            <v>PRICING_TNMP_WEST_RESHIWR</v>
          </cell>
          <cell r="D17914">
            <v>43497</v>
          </cell>
          <cell r="E17914" t="str">
            <v>TOTAL_COGS</v>
          </cell>
          <cell r="F17914">
            <v>34.763800000000003</v>
          </cell>
        </row>
        <row r="17915">
          <cell r="A17915" t="str">
            <v>PRICING_TNMP_WEST_RESHIWR43497USAGE</v>
          </cell>
          <cell r="B17915">
            <v>42411</v>
          </cell>
          <cell r="C17915" t="str">
            <v>PRICING_TNMP_WEST_RESHIWR</v>
          </cell>
          <cell r="D17915">
            <v>43497</v>
          </cell>
          <cell r="E17915" t="str">
            <v>USAGE</v>
          </cell>
          <cell r="F17915">
            <v>837.97198448865981</v>
          </cell>
        </row>
        <row r="17916">
          <cell r="A17916" t="str">
            <v>PRICING_TNMP_WEST_RESHIWR43525TOTAL_COGS</v>
          </cell>
          <cell r="B17916">
            <v>42411</v>
          </cell>
          <cell r="C17916" t="str">
            <v>PRICING_TNMP_WEST_RESHIWR</v>
          </cell>
          <cell r="D17916">
            <v>43525</v>
          </cell>
          <cell r="E17916" t="str">
            <v>TOTAL_COGS</v>
          </cell>
          <cell r="F17916">
            <v>34.512</v>
          </cell>
        </row>
        <row r="17917">
          <cell r="A17917" t="str">
            <v>PRICING_TNMP_WEST_RESHIWR43525USAGE</v>
          </cell>
          <cell r="B17917">
            <v>42411</v>
          </cell>
          <cell r="C17917" t="str">
            <v>PRICING_TNMP_WEST_RESHIWR</v>
          </cell>
          <cell r="D17917">
            <v>43525</v>
          </cell>
          <cell r="E17917" t="str">
            <v>USAGE</v>
          </cell>
          <cell r="F17917">
            <v>751.48281546089493</v>
          </cell>
        </row>
        <row r="17918">
          <cell r="A17918" t="str">
            <v>PRICING_TNMP_WEST_RESHIWR43556TOTAL_COGS</v>
          </cell>
          <cell r="B17918">
            <v>42411</v>
          </cell>
          <cell r="C17918" t="str">
            <v>PRICING_TNMP_WEST_RESHIWR</v>
          </cell>
          <cell r="D17918">
            <v>43556</v>
          </cell>
          <cell r="E17918" t="str">
            <v>TOTAL_COGS</v>
          </cell>
          <cell r="F17918">
            <v>36.5623</v>
          </cell>
        </row>
        <row r="17919">
          <cell r="A17919" t="str">
            <v>PRICING_TNMP_WEST_RESHIWR43556USAGE</v>
          </cell>
          <cell r="B17919">
            <v>42411</v>
          </cell>
          <cell r="C17919" t="str">
            <v>PRICING_TNMP_WEST_RESHIWR</v>
          </cell>
          <cell r="D17919">
            <v>43556</v>
          </cell>
          <cell r="E17919" t="str">
            <v>USAGE</v>
          </cell>
          <cell r="F17919">
            <v>650.14935152663065</v>
          </cell>
        </row>
        <row r="17920">
          <cell r="A17920" t="str">
            <v>PRICING_TNMP_WEST_RESHIWR43586TOTAL_COGS</v>
          </cell>
          <cell r="B17920">
            <v>42411</v>
          </cell>
          <cell r="C17920" t="str">
            <v>PRICING_TNMP_WEST_RESHIWR</v>
          </cell>
          <cell r="D17920">
            <v>43586</v>
          </cell>
          <cell r="E17920" t="str">
            <v>TOTAL_COGS</v>
          </cell>
          <cell r="F17920">
            <v>39.026699999999998</v>
          </cell>
        </row>
        <row r="17921">
          <cell r="A17921" t="str">
            <v>PRICING_TNMP_WEST_RESHIWR43586USAGE</v>
          </cell>
          <cell r="B17921">
            <v>42411</v>
          </cell>
          <cell r="C17921" t="str">
            <v>PRICING_TNMP_WEST_RESHIWR</v>
          </cell>
          <cell r="D17921">
            <v>43586</v>
          </cell>
          <cell r="E17921" t="str">
            <v>USAGE</v>
          </cell>
          <cell r="F17921">
            <v>760.67397215170683</v>
          </cell>
        </row>
        <row r="17922">
          <cell r="A17922" t="str">
            <v>PRICING_TNMP_WEST_RP_LARGE42401TOTAL_COGS</v>
          </cell>
          <cell r="B17922">
            <v>42411</v>
          </cell>
          <cell r="C17922" t="str">
            <v>PRICING_TNMP_WEST_RP_LARGE</v>
          </cell>
          <cell r="D17922">
            <v>42401</v>
          </cell>
          <cell r="E17922" t="str">
            <v>TOTAL_COGS</v>
          </cell>
          <cell r="F17922">
            <v>27.725100000000001</v>
          </cell>
        </row>
        <row r="17923">
          <cell r="A17923" t="str">
            <v>PRICING_TNMP_WEST_RP_LARGE42401USAGE</v>
          </cell>
          <cell r="B17923">
            <v>42411</v>
          </cell>
          <cell r="C17923" t="str">
            <v>PRICING_TNMP_WEST_RP_LARGE</v>
          </cell>
          <cell r="D17923">
            <v>42401</v>
          </cell>
          <cell r="E17923" t="str">
            <v>USAGE</v>
          </cell>
          <cell r="F17923">
            <v>3149.1</v>
          </cell>
        </row>
        <row r="17924">
          <cell r="A17924" t="str">
            <v>PRICING_TNMP_WEST_RP_LARGE42430TOTAL_COGS</v>
          </cell>
          <cell r="B17924">
            <v>42411</v>
          </cell>
          <cell r="C17924" t="str">
            <v>PRICING_TNMP_WEST_RP_LARGE</v>
          </cell>
          <cell r="D17924">
            <v>42430</v>
          </cell>
          <cell r="E17924" t="str">
            <v>TOTAL_COGS</v>
          </cell>
          <cell r="F17924">
            <v>27.845300000000002</v>
          </cell>
        </row>
        <row r="17925">
          <cell r="A17925" t="str">
            <v>PRICING_TNMP_WEST_RP_LARGE42430USAGE</v>
          </cell>
          <cell r="B17925">
            <v>42411</v>
          </cell>
          <cell r="C17925" t="str">
            <v>PRICING_TNMP_WEST_RP_LARGE</v>
          </cell>
          <cell r="D17925">
            <v>42430</v>
          </cell>
          <cell r="E17925" t="str">
            <v>USAGE</v>
          </cell>
          <cell r="F17925">
            <v>3731.2</v>
          </cell>
        </row>
        <row r="17926">
          <cell r="A17926" t="str">
            <v>PRICING_TNMP_WEST_RP_LARGE42461TOTAL_COGS</v>
          </cell>
          <cell r="B17926">
            <v>42411</v>
          </cell>
          <cell r="C17926" t="str">
            <v>PRICING_TNMP_WEST_RP_LARGE</v>
          </cell>
          <cell r="D17926">
            <v>42461</v>
          </cell>
          <cell r="E17926" t="str">
            <v>TOTAL_COGS</v>
          </cell>
          <cell r="F17926">
            <v>32.288600000000002</v>
          </cell>
        </row>
        <row r="17927">
          <cell r="A17927" t="str">
            <v>PRICING_TNMP_WEST_RP_LARGE42461USAGE</v>
          </cell>
          <cell r="B17927">
            <v>42411</v>
          </cell>
          <cell r="C17927" t="str">
            <v>PRICING_TNMP_WEST_RP_LARGE</v>
          </cell>
          <cell r="D17927">
            <v>42461</v>
          </cell>
          <cell r="E17927" t="str">
            <v>USAGE</v>
          </cell>
          <cell r="F17927">
            <v>3677.9</v>
          </cell>
        </row>
        <row r="17928">
          <cell r="A17928" t="str">
            <v>PRICING_TNMP_WEST_RP_LARGE42491TOTAL_COGS</v>
          </cell>
          <cell r="B17928">
            <v>42411</v>
          </cell>
          <cell r="C17928" t="str">
            <v>PRICING_TNMP_WEST_RP_LARGE</v>
          </cell>
          <cell r="D17928">
            <v>42491</v>
          </cell>
          <cell r="E17928" t="str">
            <v>TOTAL_COGS</v>
          </cell>
          <cell r="F17928">
            <v>35.583599999999997</v>
          </cell>
        </row>
        <row r="17929">
          <cell r="A17929" t="str">
            <v>PRICING_TNMP_WEST_RP_LARGE42491USAGE</v>
          </cell>
          <cell r="B17929">
            <v>42411</v>
          </cell>
          <cell r="C17929" t="str">
            <v>PRICING_TNMP_WEST_RP_LARGE</v>
          </cell>
          <cell r="D17929">
            <v>42491</v>
          </cell>
          <cell r="E17929" t="str">
            <v>USAGE</v>
          </cell>
          <cell r="F17929">
            <v>4250.5</v>
          </cell>
        </row>
        <row r="17930">
          <cell r="A17930" t="str">
            <v>PRICING_TNMP_WEST_RP_LARGE42522TOTAL_COGS</v>
          </cell>
          <cell r="B17930">
            <v>42411</v>
          </cell>
          <cell r="C17930" t="str">
            <v>PRICING_TNMP_WEST_RP_LARGE</v>
          </cell>
          <cell r="D17930">
            <v>42522</v>
          </cell>
          <cell r="E17930" t="str">
            <v>TOTAL_COGS</v>
          </cell>
          <cell r="F17930">
            <v>37.329900000000002</v>
          </cell>
        </row>
        <row r="17931">
          <cell r="A17931" t="str">
            <v>PRICING_TNMP_WEST_RP_LARGE42522USAGE</v>
          </cell>
          <cell r="B17931">
            <v>42411</v>
          </cell>
          <cell r="C17931" t="str">
            <v>PRICING_TNMP_WEST_RP_LARGE</v>
          </cell>
          <cell r="D17931">
            <v>42522</v>
          </cell>
          <cell r="E17931" t="str">
            <v>USAGE</v>
          </cell>
          <cell r="F17931">
            <v>5129.3999999999996</v>
          </cell>
        </row>
        <row r="17932">
          <cell r="A17932" t="str">
            <v>PRICING_TNMP_WEST_RP_LARGE42552TOTAL_COGS</v>
          </cell>
          <cell r="B17932">
            <v>42411</v>
          </cell>
          <cell r="C17932" t="str">
            <v>PRICING_TNMP_WEST_RP_LARGE</v>
          </cell>
          <cell r="D17932">
            <v>42552</v>
          </cell>
          <cell r="E17932" t="str">
            <v>TOTAL_COGS</v>
          </cell>
          <cell r="F17932">
            <v>45.181699999999999</v>
          </cell>
        </row>
        <row r="17933">
          <cell r="A17933" t="str">
            <v>PRICING_TNMP_WEST_RP_LARGE42552USAGE</v>
          </cell>
          <cell r="B17933">
            <v>42411</v>
          </cell>
          <cell r="C17933" t="str">
            <v>PRICING_TNMP_WEST_RP_LARGE</v>
          </cell>
          <cell r="D17933">
            <v>42552</v>
          </cell>
          <cell r="E17933" t="str">
            <v>USAGE</v>
          </cell>
          <cell r="F17933">
            <v>5413.9000000000005</v>
          </cell>
        </row>
        <row r="17934">
          <cell r="A17934" t="str">
            <v>PRICING_TNMP_WEST_RP_LARGE42583TOTAL_COGS</v>
          </cell>
          <cell r="B17934">
            <v>42411</v>
          </cell>
          <cell r="C17934" t="str">
            <v>PRICING_TNMP_WEST_RP_LARGE</v>
          </cell>
          <cell r="D17934">
            <v>42583</v>
          </cell>
          <cell r="E17934" t="str">
            <v>TOTAL_COGS</v>
          </cell>
          <cell r="F17934">
            <v>56.375</v>
          </cell>
        </row>
        <row r="17935">
          <cell r="A17935" t="str">
            <v>PRICING_TNMP_WEST_RP_LARGE42583USAGE</v>
          </cell>
          <cell r="B17935">
            <v>42411</v>
          </cell>
          <cell r="C17935" t="str">
            <v>PRICING_TNMP_WEST_RP_LARGE</v>
          </cell>
          <cell r="D17935">
            <v>42583</v>
          </cell>
          <cell r="E17935" t="str">
            <v>USAGE</v>
          </cell>
          <cell r="F17935">
            <v>5330.6</v>
          </cell>
        </row>
        <row r="17936">
          <cell r="A17936" t="str">
            <v>PRICING_TNMP_WEST_RP_LARGE42614TOTAL_COGS</v>
          </cell>
          <cell r="B17936">
            <v>42411</v>
          </cell>
          <cell r="C17936" t="str">
            <v>PRICING_TNMP_WEST_RP_LARGE</v>
          </cell>
          <cell r="D17936">
            <v>42614</v>
          </cell>
          <cell r="E17936" t="str">
            <v>TOTAL_COGS</v>
          </cell>
          <cell r="F17936">
            <v>34.305900000000001</v>
          </cell>
        </row>
        <row r="17937">
          <cell r="A17937" t="str">
            <v>PRICING_TNMP_WEST_RP_LARGE42614USAGE</v>
          </cell>
          <cell r="B17937">
            <v>42411</v>
          </cell>
          <cell r="C17937" t="str">
            <v>PRICING_TNMP_WEST_RP_LARGE</v>
          </cell>
          <cell r="D17937">
            <v>42614</v>
          </cell>
          <cell r="E17937" t="str">
            <v>USAGE</v>
          </cell>
          <cell r="F17937">
            <v>3941.0999999999995</v>
          </cell>
        </row>
        <row r="17938">
          <cell r="A17938" t="str">
            <v>PRICING_TNMP_WEST_RP_LARGE42644TOTAL_COGS</v>
          </cell>
          <cell r="B17938">
            <v>42411</v>
          </cell>
          <cell r="C17938" t="str">
            <v>PRICING_TNMP_WEST_RP_LARGE</v>
          </cell>
          <cell r="D17938">
            <v>42644</v>
          </cell>
          <cell r="E17938" t="str">
            <v>TOTAL_COGS</v>
          </cell>
          <cell r="F17938">
            <v>34.206600000000002</v>
          </cell>
        </row>
        <row r="17939">
          <cell r="A17939" t="str">
            <v>PRICING_TNMP_WEST_RP_LARGE42644USAGE</v>
          </cell>
          <cell r="B17939">
            <v>42411</v>
          </cell>
          <cell r="C17939" t="str">
            <v>PRICING_TNMP_WEST_RP_LARGE</v>
          </cell>
          <cell r="D17939">
            <v>42644</v>
          </cell>
          <cell r="E17939" t="str">
            <v>USAGE</v>
          </cell>
          <cell r="F17939">
            <v>3702.8</v>
          </cell>
        </row>
        <row r="17940">
          <cell r="A17940" t="str">
            <v>PRICING_TNMP_WEST_RP_LARGE42675TOTAL_COGS</v>
          </cell>
          <cell r="B17940">
            <v>42411</v>
          </cell>
          <cell r="C17940" t="str">
            <v>PRICING_TNMP_WEST_RP_LARGE</v>
          </cell>
          <cell r="D17940">
            <v>42675</v>
          </cell>
          <cell r="E17940" t="str">
            <v>TOTAL_COGS</v>
          </cell>
          <cell r="F17940">
            <v>32.918300000000002</v>
          </cell>
        </row>
        <row r="17941">
          <cell r="A17941" t="str">
            <v>PRICING_TNMP_WEST_RP_LARGE42675USAGE</v>
          </cell>
          <cell r="B17941">
            <v>42411</v>
          </cell>
          <cell r="C17941" t="str">
            <v>PRICING_TNMP_WEST_RP_LARGE</v>
          </cell>
          <cell r="D17941">
            <v>42675</v>
          </cell>
          <cell r="E17941" t="str">
            <v>USAGE</v>
          </cell>
          <cell r="F17941">
            <v>3204.3999999999996</v>
          </cell>
        </row>
        <row r="17942">
          <cell r="A17942" t="str">
            <v>PRICING_TNMP_WEST_RP_LARGE42705TOTAL_COGS</v>
          </cell>
          <cell r="B17942">
            <v>42411</v>
          </cell>
          <cell r="C17942" t="str">
            <v>PRICING_TNMP_WEST_RP_LARGE</v>
          </cell>
          <cell r="D17942">
            <v>42705</v>
          </cell>
          <cell r="E17942" t="str">
            <v>TOTAL_COGS</v>
          </cell>
          <cell r="F17942">
            <v>31.9434</v>
          </cell>
        </row>
        <row r="17943">
          <cell r="A17943" t="str">
            <v>PRICING_TNMP_WEST_RP_LARGE42705USAGE</v>
          </cell>
          <cell r="B17943">
            <v>42411</v>
          </cell>
          <cell r="C17943" t="str">
            <v>PRICING_TNMP_WEST_RP_LARGE</v>
          </cell>
          <cell r="D17943">
            <v>42705</v>
          </cell>
          <cell r="E17943" t="str">
            <v>USAGE</v>
          </cell>
          <cell r="F17943">
            <v>4052.7</v>
          </cell>
        </row>
        <row r="17944">
          <cell r="A17944" t="str">
            <v>PRICING_TNMP_WEST_RP_LARGE42736TOTAL_COGS</v>
          </cell>
          <cell r="B17944">
            <v>42411</v>
          </cell>
          <cell r="C17944" t="str">
            <v>PRICING_TNMP_WEST_RP_LARGE</v>
          </cell>
          <cell r="D17944">
            <v>42736</v>
          </cell>
          <cell r="E17944" t="str">
            <v>TOTAL_COGS</v>
          </cell>
          <cell r="F17944">
            <v>33.685600000000001</v>
          </cell>
        </row>
        <row r="17945">
          <cell r="A17945" t="str">
            <v>PRICING_TNMP_WEST_RP_LARGE42736USAGE</v>
          </cell>
          <cell r="B17945">
            <v>42411</v>
          </cell>
          <cell r="C17945" t="str">
            <v>PRICING_TNMP_WEST_RP_LARGE</v>
          </cell>
          <cell r="D17945">
            <v>42736</v>
          </cell>
          <cell r="E17945" t="str">
            <v>USAGE</v>
          </cell>
          <cell r="F17945">
            <v>3731.4999999999995</v>
          </cell>
        </row>
        <row r="17946">
          <cell r="A17946" t="str">
            <v>PRICING_TNMP_WEST_RP_LARGE42767TOTAL_COGS</v>
          </cell>
          <cell r="B17946">
            <v>42411</v>
          </cell>
          <cell r="C17946" t="str">
            <v>PRICING_TNMP_WEST_RP_LARGE</v>
          </cell>
          <cell r="D17946">
            <v>42767</v>
          </cell>
          <cell r="E17946" t="str">
            <v>TOTAL_COGS</v>
          </cell>
          <cell r="F17946">
            <v>32.873600000000003</v>
          </cell>
        </row>
        <row r="17947">
          <cell r="A17947" t="str">
            <v>PRICING_TNMP_WEST_RP_LARGE42767USAGE</v>
          </cell>
          <cell r="B17947">
            <v>42411</v>
          </cell>
          <cell r="C17947" t="str">
            <v>PRICING_TNMP_WEST_RP_LARGE</v>
          </cell>
          <cell r="D17947">
            <v>42767</v>
          </cell>
          <cell r="E17947" t="str">
            <v>USAGE</v>
          </cell>
          <cell r="F17947">
            <v>3149.1</v>
          </cell>
        </row>
        <row r="17948">
          <cell r="A17948" t="str">
            <v>PRICING_TNMP_WEST_RP_LARGE42795TOTAL_COGS</v>
          </cell>
          <cell r="B17948">
            <v>42411</v>
          </cell>
          <cell r="C17948" t="str">
            <v>PRICING_TNMP_WEST_RP_LARGE</v>
          </cell>
          <cell r="D17948">
            <v>42795</v>
          </cell>
          <cell r="E17948" t="str">
            <v>TOTAL_COGS</v>
          </cell>
          <cell r="F17948">
            <v>32.1004</v>
          </cell>
        </row>
        <row r="17949">
          <cell r="A17949" t="str">
            <v>PRICING_TNMP_WEST_RP_LARGE42795USAGE</v>
          </cell>
          <cell r="B17949">
            <v>42411</v>
          </cell>
          <cell r="C17949" t="str">
            <v>PRICING_TNMP_WEST_RP_LARGE</v>
          </cell>
          <cell r="D17949">
            <v>42795</v>
          </cell>
          <cell r="E17949" t="str">
            <v>USAGE</v>
          </cell>
          <cell r="F17949">
            <v>3731.2</v>
          </cell>
        </row>
        <row r="17950">
          <cell r="A17950" t="str">
            <v>PRICING_TNMP_WEST_RP_LARGE42826TOTAL_COGS</v>
          </cell>
          <cell r="B17950">
            <v>42411</v>
          </cell>
          <cell r="C17950" t="str">
            <v>PRICING_TNMP_WEST_RP_LARGE</v>
          </cell>
          <cell r="D17950">
            <v>42826</v>
          </cell>
          <cell r="E17950" t="str">
            <v>TOTAL_COGS</v>
          </cell>
          <cell r="F17950">
            <v>34.849899999999998</v>
          </cell>
        </row>
        <row r="17951">
          <cell r="A17951" t="str">
            <v>PRICING_TNMP_WEST_RP_LARGE42826USAGE</v>
          </cell>
          <cell r="B17951">
            <v>42411</v>
          </cell>
          <cell r="C17951" t="str">
            <v>PRICING_TNMP_WEST_RP_LARGE</v>
          </cell>
          <cell r="D17951">
            <v>42826</v>
          </cell>
          <cell r="E17951" t="str">
            <v>USAGE</v>
          </cell>
          <cell r="F17951">
            <v>3677.9</v>
          </cell>
        </row>
        <row r="17952">
          <cell r="A17952" t="str">
            <v>PRICING_TNMP_WEST_RP_LARGE42856TOTAL_COGS</v>
          </cell>
          <cell r="B17952">
            <v>42411</v>
          </cell>
          <cell r="C17952" t="str">
            <v>PRICING_TNMP_WEST_RP_LARGE</v>
          </cell>
          <cell r="D17952">
            <v>42856</v>
          </cell>
          <cell r="E17952" t="str">
            <v>TOTAL_COGS</v>
          </cell>
          <cell r="F17952">
            <v>37.9848</v>
          </cell>
        </row>
        <row r="17953">
          <cell r="A17953" t="str">
            <v>PRICING_TNMP_WEST_RP_LARGE42856USAGE</v>
          </cell>
          <cell r="B17953">
            <v>42411</v>
          </cell>
          <cell r="C17953" t="str">
            <v>PRICING_TNMP_WEST_RP_LARGE</v>
          </cell>
          <cell r="D17953">
            <v>42856</v>
          </cell>
          <cell r="E17953" t="str">
            <v>USAGE</v>
          </cell>
          <cell r="F17953">
            <v>4250.5</v>
          </cell>
        </row>
        <row r="17954">
          <cell r="A17954" t="str">
            <v>PRICING_TNMP_WEST_RP_LARGE42887TOTAL_COGS</v>
          </cell>
          <cell r="B17954">
            <v>42411</v>
          </cell>
          <cell r="C17954" t="str">
            <v>PRICING_TNMP_WEST_RP_LARGE</v>
          </cell>
          <cell r="D17954">
            <v>42887</v>
          </cell>
          <cell r="E17954" t="str">
            <v>TOTAL_COGS</v>
          </cell>
          <cell r="F17954">
            <v>40.576599999999999</v>
          </cell>
        </row>
        <row r="17955">
          <cell r="A17955" t="str">
            <v>PRICING_TNMP_WEST_RP_LARGE42887USAGE</v>
          </cell>
          <cell r="B17955">
            <v>42411</v>
          </cell>
          <cell r="C17955" t="str">
            <v>PRICING_TNMP_WEST_RP_LARGE</v>
          </cell>
          <cell r="D17955">
            <v>42887</v>
          </cell>
          <cell r="E17955" t="str">
            <v>USAGE</v>
          </cell>
          <cell r="F17955">
            <v>5129.3999999999996</v>
          </cell>
        </row>
        <row r="17956">
          <cell r="A17956" t="str">
            <v>PRICING_TNMP_WEST_RP_LARGE42917TOTAL_COGS</v>
          </cell>
          <cell r="B17956">
            <v>42411</v>
          </cell>
          <cell r="C17956" t="str">
            <v>PRICING_TNMP_WEST_RP_LARGE</v>
          </cell>
          <cell r="D17956">
            <v>42917</v>
          </cell>
          <cell r="E17956" t="str">
            <v>TOTAL_COGS</v>
          </cell>
          <cell r="F17956">
            <v>47.624400000000001</v>
          </cell>
        </row>
        <row r="17957">
          <cell r="A17957" t="str">
            <v>PRICING_TNMP_WEST_RP_LARGE42917USAGE</v>
          </cell>
          <cell r="B17957">
            <v>42411</v>
          </cell>
          <cell r="C17957" t="str">
            <v>PRICING_TNMP_WEST_RP_LARGE</v>
          </cell>
          <cell r="D17957">
            <v>42917</v>
          </cell>
          <cell r="E17957" t="str">
            <v>USAGE</v>
          </cell>
          <cell r="F17957">
            <v>5413.9000000000005</v>
          </cell>
        </row>
        <row r="17958">
          <cell r="A17958" t="str">
            <v>PRICING_TNMP_WEST_RP_LARGE42948TOTAL_COGS</v>
          </cell>
          <cell r="B17958">
            <v>42411</v>
          </cell>
          <cell r="C17958" t="str">
            <v>PRICING_TNMP_WEST_RP_LARGE</v>
          </cell>
          <cell r="D17958">
            <v>42948</v>
          </cell>
          <cell r="E17958" t="str">
            <v>TOTAL_COGS</v>
          </cell>
          <cell r="F17958">
            <v>59.431399999999996</v>
          </cell>
        </row>
        <row r="17959">
          <cell r="A17959" t="str">
            <v>PRICING_TNMP_WEST_RP_LARGE42948USAGE</v>
          </cell>
          <cell r="B17959">
            <v>42411</v>
          </cell>
          <cell r="C17959" t="str">
            <v>PRICING_TNMP_WEST_RP_LARGE</v>
          </cell>
          <cell r="D17959">
            <v>42948</v>
          </cell>
          <cell r="E17959" t="str">
            <v>USAGE</v>
          </cell>
          <cell r="F17959">
            <v>5330.6</v>
          </cell>
        </row>
        <row r="17960">
          <cell r="A17960" t="str">
            <v>PRICING_TNMP_WEST_RP_LARGE42979TOTAL_COGS</v>
          </cell>
          <cell r="B17960">
            <v>42411</v>
          </cell>
          <cell r="C17960" t="str">
            <v>PRICING_TNMP_WEST_RP_LARGE</v>
          </cell>
          <cell r="D17960">
            <v>42979</v>
          </cell>
          <cell r="E17960" t="str">
            <v>TOTAL_COGS</v>
          </cell>
          <cell r="F17960">
            <v>36.188800000000001</v>
          </cell>
        </row>
        <row r="17961">
          <cell r="A17961" t="str">
            <v>PRICING_TNMP_WEST_RP_LARGE42979USAGE</v>
          </cell>
          <cell r="B17961">
            <v>42411</v>
          </cell>
          <cell r="C17961" t="str">
            <v>PRICING_TNMP_WEST_RP_LARGE</v>
          </cell>
          <cell r="D17961">
            <v>42979</v>
          </cell>
          <cell r="E17961" t="str">
            <v>USAGE</v>
          </cell>
          <cell r="F17961">
            <v>3941.0999999999995</v>
          </cell>
        </row>
        <row r="17962">
          <cell r="A17962" t="str">
            <v>PRICING_TNMP_WEST_RP_LARGE43009TOTAL_COGS</v>
          </cell>
          <cell r="B17962">
            <v>42411</v>
          </cell>
          <cell r="C17962" t="str">
            <v>PRICING_TNMP_WEST_RP_LARGE</v>
          </cell>
          <cell r="D17962">
            <v>43009</v>
          </cell>
          <cell r="E17962" t="str">
            <v>TOTAL_COGS</v>
          </cell>
          <cell r="F17962">
            <v>35.309899999999999</v>
          </cell>
        </row>
        <row r="17963">
          <cell r="A17963" t="str">
            <v>PRICING_TNMP_WEST_RP_LARGE43009USAGE</v>
          </cell>
          <cell r="B17963">
            <v>42411</v>
          </cell>
          <cell r="C17963" t="str">
            <v>PRICING_TNMP_WEST_RP_LARGE</v>
          </cell>
          <cell r="D17963">
            <v>43009</v>
          </cell>
          <cell r="E17963" t="str">
            <v>USAGE</v>
          </cell>
          <cell r="F17963">
            <v>3702.8</v>
          </cell>
        </row>
        <row r="17964">
          <cell r="A17964" t="str">
            <v>PRICING_TNMP_WEST_RP_LARGE43040TOTAL_COGS</v>
          </cell>
          <cell r="B17964">
            <v>42411</v>
          </cell>
          <cell r="C17964" t="str">
            <v>PRICING_TNMP_WEST_RP_LARGE</v>
          </cell>
          <cell r="D17964">
            <v>43040</v>
          </cell>
          <cell r="E17964" t="str">
            <v>TOTAL_COGS</v>
          </cell>
          <cell r="F17964">
            <v>33.826300000000003</v>
          </cell>
        </row>
        <row r="17965">
          <cell r="A17965" t="str">
            <v>PRICING_TNMP_WEST_RP_LARGE43040USAGE</v>
          </cell>
          <cell r="B17965">
            <v>42411</v>
          </cell>
          <cell r="C17965" t="str">
            <v>PRICING_TNMP_WEST_RP_LARGE</v>
          </cell>
          <cell r="D17965">
            <v>43040</v>
          </cell>
          <cell r="E17965" t="str">
            <v>USAGE</v>
          </cell>
          <cell r="F17965">
            <v>3204.3999999999996</v>
          </cell>
        </row>
        <row r="17966">
          <cell r="A17966" t="str">
            <v>PRICING_TNMP_WEST_RP_LARGE43070TOTAL_COGS</v>
          </cell>
          <cell r="B17966">
            <v>42411</v>
          </cell>
          <cell r="C17966" t="str">
            <v>PRICING_TNMP_WEST_RP_LARGE</v>
          </cell>
          <cell r="D17966">
            <v>43070</v>
          </cell>
          <cell r="E17966" t="str">
            <v>TOTAL_COGS</v>
          </cell>
          <cell r="F17966">
            <v>32.0533</v>
          </cell>
        </row>
        <row r="17967">
          <cell r="A17967" t="str">
            <v>PRICING_TNMP_WEST_RP_LARGE43070USAGE</v>
          </cell>
          <cell r="B17967">
            <v>42411</v>
          </cell>
          <cell r="C17967" t="str">
            <v>PRICING_TNMP_WEST_RP_LARGE</v>
          </cell>
          <cell r="D17967">
            <v>43070</v>
          </cell>
          <cell r="E17967" t="str">
            <v>USAGE</v>
          </cell>
          <cell r="F17967">
            <v>4052.7</v>
          </cell>
        </row>
        <row r="17968">
          <cell r="A17968" t="str">
            <v>PRICING_TNMP_WEST_RP_LARGE43101TOTAL_COGS</v>
          </cell>
          <cell r="B17968">
            <v>42411</v>
          </cell>
          <cell r="C17968" t="str">
            <v>PRICING_TNMP_WEST_RP_LARGE</v>
          </cell>
          <cell r="D17968">
            <v>43101</v>
          </cell>
          <cell r="E17968" t="str">
            <v>TOTAL_COGS</v>
          </cell>
          <cell r="F17968">
            <v>36.125100000000003</v>
          </cell>
        </row>
        <row r="17969">
          <cell r="A17969" t="str">
            <v>PRICING_TNMP_WEST_RP_LARGE43101USAGE</v>
          </cell>
          <cell r="B17969">
            <v>42411</v>
          </cell>
          <cell r="C17969" t="str">
            <v>PRICING_TNMP_WEST_RP_LARGE</v>
          </cell>
          <cell r="D17969">
            <v>43101</v>
          </cell>
          <cell r="E17969" t="str">
            <v>USAGE</v>
          </cell>
          <cell r="F17969">
            <v>3731.4999999999995</v>
          </cell>
        </row>
        <row r="17970">
          <cell r="A17970" t="str">
            <v>PRICING_TNMP_WEST_RP_LARGE43132TOTAL_COGS</v>
          </cell>
          <cell r="B17970">
            <v>42411</v>
          </cell>
          <cell r="C17970" t="str">
            <v>PRICING_TNMP_WEST_RP_LARGE</v>
          </cell>
          <cell r="D17970">
            <v>43132</v>
          </cell>
          <cell r="E17970" t="str">
            <v>TOTAL_COGS</v>
          </cell>
          <cell r="F17970">
            <v>34.962600000000002</v>
          </cell>
        </row>
        <row r="17971">
          <cell r="A17971" t="str">
            <v>PRICING_TNMP_WEST_RP_LARGE43132USAGE</v>
          </cell>
          <cell r="B17971">
            <v>42411</v>
          </cell>
          <cell r="C17971" t="str">
            <v>PRICING_TNMP_WEST_RP_LARGE</v>
          </cell>
          <cell r="D17971">
            <v>43132</v>
          </cell>
          <cell r="E17971" t="str">
            <v>USAGE</v>
          </cell>
          <cell r="F17971">
            <v>3149.1</v>
          </cell>
        </row>
        <row r="17972">
          <cell r="A17972" t="str">
            <v>PRICING_TNMP_WEST_RP_LARGE43160TOTAL_COGS</v>
          </cell>
          <cell r="B17972">
            <v>42411</v>
          </cell>
          <cell r="C17972" t="str">
            <v>PRICING_TNMP_WEST_RP_LARGE</v>
          </cell>
          <cell r="D17972">
            <v>43160</v>
          </cell>
          <cell r="E17972" t="str">
            <v>TOTAL_COGS</v>
          </cell>
          <cell r="F17972">
            <v>34.168799999999997</v>
          </cell>
        </row>
        <row r="17973">
          <cell r="A17973" t="str">
            <v>PRICING_TNMP_WEST_RP_LARGE43160USAGE</v>
          </cell>
          <cell r="B17973">
            <v>42411</v>
          </cell>
          <cell r="C17973" t="str">
            <v>PRICING_TNMP_WEST_RP_LARGE</v>
          </cell>
          <cell r="D17973">
            <v>43160</v>
          </cell>
          <cell r="E17973" t="str">
            <v>USAGE</v>
          </cell>
          <cell r="F17973">
            <v>3731.2</v>
          </cell>
        </row>
        <row r="17974">
          <cell r="A17974" t="str">
            <v>PRICING_TNMP_WEST_RP_LARGE43191TOTAL_COGS</v>
          </cell>
          <cell r="B17974">
            <v>42411</v>
          </cell>
          <cell r="C17974" t="str">
            <v>PRICING_TNMP_WEST_RP_LARGE</v>
          </cell>
          <cell r="D17974">
            <v>43191</v>
          </cell>
          <cell r="E17974" t="str">
            <v>TOTAL_COGS</v>
          </cell>
          <cell r="F17974">
            <v>36.252699999999997</v>
          </cell>
        </row>
        <row r="17975">
          <cell r="A17975" t="str">
            <v>PRICING_TNMP_WEST_RP_LARGE43191USAGE</v>
          </cell>
          <cell r="B17975">
            <v>42411</v>
          </cell>
          <cell r="C17975" t="str">
            <v>PRICING_TNMP_WEST_RP_LARGE</v>
          </cell>
          <cell r="D17975">
            <v>43191</v>
          </cell>
          <cell r="E17975" t="str">
            <v>USAGE</v>
          </cell>
          <cell r="F17975">
            <v>3677.9</v>
          </cell>
        </row>
        <row r="17976">
          <cell r="A17976" t="str">
            <v>PRICING_TNMP_WEST_RP_LARGE43221TOTAL_COGS</v>
          </cell>
          <cell r="B17976">
            <v>42411</v>
          </cell>
          <cell r="C17976" t="str">
            <v>PRICING_TNMP_WEST_RP_LARGE</v>
          </cell>
          <cell r="D17976">
            <v>43221</v>
          </cell>
          <cell r="E17976" t="str">
            <v>TOTAL_COGS</v>
          </cell>
          <cell r="F17976">
            <v>38.691200000000002</v>
          </cell>
        </row>
        <row r="17977">
          <cell r="A17977" t="str">
            <v>PRICING_TNMP_WEST_RP_LARGE43221USAGE</v>
          </cell>
          <cell r="B17977">
            <v>42411</v>
          </cell>
          <cell r="C17977" t="str">
            <v>PRICING_TNMP_WEST_RP_LARGE</v>
          </cell>
          <cell r="D17977">
            <v>43221</v>
          </cell>
          <cell r="E17977" t="str">
            <v>USAGE</v>
          </cell>
          <cell r="F17977">
            <v>4250.5</v>
          </cell>
        </row>
        <row r="17978">
          <cell r="A17978" t="str">
            <v>PRICING_TNMP_WEST_RP_LARGE43252TOTAL_COGS</v>
          </cell>
          <cell r="B17978">
            <v>42411</v>
          </cell>
          <cell r="C17978" t="str">
            <v>PRICING_TNMP_WEST_RP_LARGE</v>
          </cell>
          <cell r="D17978">
            <v>43252</v>
          </cell>
          <cell r="E17978" t="str">
            <v>TOTAL_COGS</v>
          </cell>
          <cell r="F17978">
            <v>41.429299999999998</v>
          </cell>
        </row>
        <row r="17979">
          <cell r="A17979" t="str">
            <v>PRICING_TNMP_WEST_RP_LARGE43252USAGE</v>
          </cell>
          <cell r="B17979">
            <v>42411</v>
          </cell>
          <cell r="C17979" t="str">
            <v>PRICING_TNMP_WEST_RP_LARGE</v>
          </cell>
          <cell r="D17979">
            <v>43252</v>
          </cell>
          <cell r="E17979" t="str">
            <v>USAGE</v>
          </cell>
          <cell r="F17979">
            <v>5129.3999999999996</v>
          </cell>
        </row>
        <row r="17980">
          <cell r="A17980" t="str">
            <v>PRICING_TNMP_WEST_RP_LARGE43282TOTAL_COGS</v>
          </cell>
          <cell r="B17980">
            <v>42411</v>
          </cell>
          <cell r="C17980" t="str">
            <v>PRICING_TNMP_WEST_RP_LARGE</v>
          </cell>
          <cell r="D17980">
            <v>43282</v>
          </cell>
          <cell r="E17980" t="str">
            <v>TOTAL_COGS</v>
          </cell>
          <cell r="F17980">
            <v>50.0169</v>
          </cell>
        </row>
        <row r="17981">
          <cell r="A17981" t="str">
            <v>PRICING_TNMP_WEST_RP_LARGE43282USAGE</v>
          </cell>
          <cell r="B17981">
            <v>42411</v>
          </cell>
          <cell r="C17981" t="str">
            <v>PRICING_TNMP_WEST_RP_LARGE</v>
          </cell>
          <cell r="D17981">
            <v>43282</v>
          </cell>
          <cell r="E17981" t="str">
            <v>USAGE</v>
          </cell>
          <cell r="F17981">
            <v>5413.9000000000005</v>
          </cell>
        </row>
        <row r="17982">
          <cell r="A17982" t="str">
            <v>PRICING_TNMP_WEST_RP_LARGE43313TOTAL_COGS</v>
          </cell>
          <cell r="B17982">
            <v>42411</v>
          </cell>
          <cell r="C17982" t="str">
            <v>PRICING_TNMP_WEST_RP_LARGE</v>
          </cell>
          <cell r="D17982">
            <v>43313</v>
          </cell>
          <cell r="E17982" t="str">
            <v>TOTAL_COGS</v>
          </cell>
          <cell r="F17982">
            <v>60.879800000000003</v>
          </cell>
        </row>
        <row r="17983">
          <cell r="A17983" t="str">
            <v>PRICING_TNMP_WEST_RP_LARGE43313USAGE</v>
          </cell>
          <cell r="B17983">
            <v>42411</v>
          </cell>
          <cell r="C17983" t="str">
            <v>PRICING_TNMP_WEST_RP_LARGE</v>
          </cell>
          <cell r="D17983">
            <v>43313</v>
          </cell>
          <cell r="E17983" t="str">
            <v>USAGE</v>
          </cell>
          <cell r="F17983">
            <v>5330.6</v>
          </cell>
        </row>
        <row r="17984">
          <cell r="A17984" t="str">
            <v>PRICING_TNMP_WEST_RP_LARGE43344TOTAL_COGS</v>
          </cell>
          <cell r="B17984">
            <v>42411</v>
          </cell>
          <cell r="C17984" t="str">
            <v>PRICING_TNMP_WEST_RP_LARGE</v>
          </cell>
          <cell r="D17984">
            <v>43344</v>
          </cell>
          <cell r="E17984" t="str">
            <v>TOTAL_COGS</v>
          </cell>
          <cell r="F17984">
            <v>36.826999999999998</v>
          </cell>
        </row>
        <row r="17985">
          <cell r="A17985" t="str">
            <v>PRICING_TNMP_WEST_RP_LARGE43344USAGE</v>
          </cell>
          <cell r="B17985">
            <v>42411</v>
          </cell>
          <cell r="C17985" t="str">
            <v>PRICING_TNMP_WEST_RP_LARGE</v>
          </cell>
          <cell r="D17985">
            <v>43344</v>
          </cell>
          <cell r="E17985" t="str">
            <v>USAGE</v>
          </cell>
          <cell r="F17985">
            <v>3941.0999999999995</v>
          </cell>
        </row>
        <row r="17986">
          <cell r="A17986" t="str">
            <v>PRICING_TNMP_WEST_RP_LARGE43374TOTAL_COGS</v>
          </cell>
          <cell r="B17986">
            <v>42411</v>
          </cell>
          <cell r="C17986" t="str">
            <v>PRICING_TNMP_WEST_RP_LARGE</v>
          </cell>
          <cell r="D17986">
            <v>43374</v>
          </cell>
          <cell r="E17986" t="str">
            <v>TOTAL_COGS</v>
          </cell>
          <cell r="F17986">
            <v>36.0563</v>
          </cell>
        </row>
        <row r="17987">
          <cell r="A17987" t="str">
            <v>PRICING_TNMP_WEST_RP_LARGE43374USAGE</v>
          </cell>
          <cell r="B17987">
            <v>42411</v>
          </cell>
          <cell r="C17987" t="str">
            <v>PRICING_TNMP_WEST_RP_LARGE</v>
          </cell>
          <cell r="D17987">
            <v>43374</v>
          </cell>
          <cell r="E17987" t="str">
            <v>USAGE</v>
          </cell>
          <cell r="F17987">
            <v>3702.8</v>
          </cell>
        </row>
        <row r="17988">
          <cell r="A17988" t="str">
            <v>PRICING_TNMP_WEST_RP_LARGE43405TOTAL_COGS</v>
          </cell>
          <cell r="B17988">
            <v>42411</v>
          </cell>
          <cell r="C17988" t="str">
            <v>PRICING_TNMP_WEST_RP_LARGE</v>
          </cell>
          <cell r="D17988">
            <v>43405</v>
          </cell>
          <cell r="E17988" t="str">
            <v>TOTAL_COGS</v>
          </cell>
          <cell r="F17988">
            <v>34.038699999999999</v>
          </cell>
        </row>
        <row r="17989">
          <cell r="A17989" t="str">
            <v>PRICING_TNMP_WEST_RP_LARGE43405USAGE</v>
          </cell>
          <cell r="B17989">
            <v>42411</v>
          </cell>
          <cell r="C17989" t="str">
            <v>PRICING_TNMP_WEST_RP_LARGE</v>
          </cell>
          <cell r="D17989">
            <v>43405</v>
          </cell>
          <cell r="E17989" t="str">
            <v>USAGE</v>
          </cell>
          <cell r="F17989">
            <v>3204.3999999999996</v>
          </cell>
        </row>
        <row r="17990">
          <cell r="A17990" t="str">
            <v>PRICING_TNMP_WEST_RP_LARGE43435TOTAL_COGS</v>
          </cell>
          <cell r="B17990">
            <v>42411</v>
          </cell>
          <cell r="C17990" t="str">
            <v>PRICING_TNMP_WEST_RP_LARGE</v>
          </cell>
          <cell r="D17990">
            <v>43435</v>
          </cell>
          <cell r="E17990" t="str">
            <v>TOTAL_COGS</v>
          </cell>
          <cell r="F17990">
            <v>32.420200000000001</v>
          </cell>
        </row>
        <row r="17991">
          <cell r="A17991" t="str">
            <v>PRICING_TNMP_WEST_RP_LARGE43435USAGE</v>
          </cell>
          <cell r="B17991">
            <v>42411</v>
          </cell>
          <cell r="C17991" t="str">
            <v>PRICING_TNMP_WEST_RP_LARGE</v>
          </cell>
          <cell r="D17991">
            <v>43435</v>
          </cell>
          <cell r="E17991" t="str">
            <v>USAGE</v>
          </cell>
          <cell r="F17991">
            <v>4052.7</v>
          </cell>
        </row>
        <row r="17992">
          <cell r="A17992" t="str">
            <v>PRICING_TNMP_WEST_RP_LARGE43466TOTAL_COGS</v>
          </cell>
          <cell r="B17992">
            <v>42411</v>
          </cell>
          <cell r="C17992" t="str">
            <v>PRICING_TNMP_WEST_RP_LARGE</v>
          </cell>
          <cell r="D17992">
            <v>43466</v>
          </cell>
          <cell r="E17992" t="str">
            <v>TOTAL_COGS</v>
          </cell>
          <cell r="F17992">
            <v>37.102800000000002</v>
          </cell>
        </row>
        <row r="17993">
          <cell r="A17993" t="str">
            <v>PRICING_TNMP_WEST_RP_LARGE43466USAGE</v>
          </cell>
          <cell r="B17993">
            <v>42411</v>
          </cell>
          <cell r="C17993" t="str">
            <v>PRICING_TNMP_WEST_RP_LARGE</v>
          </cell>
          <cell r="D17993">
            <v>43466</v>
          </cell>
          <cell r="E17993" t="str">
            <v>USAGE</v>
          </cell>
          <cell r="F17993">
            <v>3731.4999999999995</v>
          </cell>
        </row>
        <row r="17994">
          <cell r="A17994" t="str">
            <v>PRICING_TNMP_WEST_RP_LARGE43497TOTAL_COGS</v>
          </cell>
          <cell r="B17994">
            <v>42411</v>
          </cell>
          <cell r="C17994" t="str">
            <v>PRICING_TNMP_WEST_RP_LARGE</v>
          </cell>
          <cell r="D17994">
            <v>43497</v>
          </cell>
          <cell r="E17994" t="str">
            <v>TOTAL_COGS</v>
          </cell>
          <cell r="F17994">
            <v>35.938299999999998</v>
          </cell>
        </row>
        <row r="17995">
          <cell r="A17995" t="str">
            <v>PRICING_TNMP_WEST_RP_LARGE43497USAGE</v>
          </cell>
          <cell r="B17995">
            <v>42411</v>
          </cell>
          <cell r="C17995" t="str">
            <v>PRICING_TNMP_WEST_RP_LARGE</v>
          </cell>
          <cell r="D17995">
            <v>43497</v>
          </cell>
          <cell r="E17995" t="str">
            <v>USAGE</v>
          </cell>
          <cell r="F17995">
            <v>3149.1</v>
          </cell>
        </row>
        <row r="17996">
          <cell r="A17996" t="str">
            <v>PRICING_TNMP_WEST_RP_LARGE43525TOTAL_COGS</v>
          </cell>
          <cell r="B17996">
            <v>42411</v>
          </cell>
          <cell r="C17996" t="str">
            <v>PRICING_TNMP_WEST_RP_LARGE</v>
          </cell>
          <cell r="D17996">
            <v>43525</v>
          </cell>
          <cell r="E17996" t="str">
            <v>TOTAL_COGS</v>
          </cell>
          <cell r="F17996">
            <v>35.0139</v>
          </cell>
        </row>
        <row r="17997">
          <cell r="A17997" t="str">
            <v>PRICING_TNMP_WEST_RP_LARGE43525USAGE</v>
          </cell>
          <cell r="B17997">
            <v>42411</v>
          </cell>
          <cell r="C17997" t="str">
            <v>PRICING_TNMP_WEST_RP_LARGE</v>
          </cell>
          <cell r="D17997">
            <v>43525</v>
          </cell>
          <cell r="E17997" t="str">
            <v>USAGE</v>
          </cell>
          <cell r="F17997">
            <v>3731.2</v>
          </cell>
        </row>
        <row r="17998">
          <cell r="A17998" t="str">
            <v>PRICING_TNMP_WEST_RP_LARGE43556TOTAL_COGS</v>
          </cell>
          <cell r="B17998">
            <v>42411</v>
          </cell>
          <cell r="C17998" t="str">
            <v>PRICING_TNMP_WEST_RP_LARGE</v>
          </cell>
          <cell r="D17998">
            <v>43556</v>
          </cell>
          <cell r="E17998" t="str">
            <v>TOTAL_COGS</v>
          </cell>
          <cell r="F17998">
            <v>37.100200000000001</v>
          </cell>
        </row>
        <row r="17999">
          <cell r="A17999" t="str">
            <v>PRICING_TNMP_WEST_RP_LARGE43556USAGE</v>
          </cell>
          <cell r="B17999">
            <v>42411</v>
          </cell>
          <cell r="C17999" t="str">
            <v>PRICING_TNMP_WEST_RP_LARGE</v>
          </cell>
          <cell r="D17999">
            <v>43556</v>
          </cell>
          <cell r="E17999" t="str">
            <v>USAGE</v>
          </cell>
          <cell r="F17999">
            <v>3677.9</v>
          </cell>
        </row>
        <row r="18000">
          <cell r="A18000" t="str">
            <v>PRICING_TNMP_WEST_RP_LARGE43586TOTAL_COGS</v>
          </cell>
          <cell r="B18000">
            <v>42411</v>
          </cell>
          <cell r="C18000" t="str">
            <v>PRICING_TNMP_WEST_RP_LARGE</v>
          </cell>
          <cell r="D18000">
            <v>43586</v>
          </cell>
          <cell r="E18000" t="str">
            <v>TOTAL_COGS</v>
          </cell>
          <cell r="F18000">
            <v>39.642600000000002</v>
          </cell>
        </row>
        <row r="18001">
          <cell r="A18001" t="str">
            <v>PRICING_TNMP_WEST_RP_LARGE43586USAGE</v>
          </cell>
          <cell r="B18001">
            <v>42411</v>
          </cell>
          <cell r="C18001" t="str">
            <v>PRICING_TNMP_WEST_RP_LARGE</v>
          </cell>
          <cell r="D18001">
            <v>43586</v>
          </cell>
          <cell r="E18001" t="str">
            <v>USAGE</v>
          </cell>
          <cell r="F18001">
            <v>4250.5</v>
          </cell>
        </row>
        <row r="18002">
          <cell r="A18002" t="str">
            <v>PRICING_TNMP_WEST_RP_URBAN_HLF42401TOTAL_COGS</v>
          </cell>
          <cell r="B18002">
            <v>42411</v>
          </cell>
          <cell r="C18002" t="str">
            <v>PRICING_TNMP_WEST_RP_URBAN_HLF</v>
          </cell>
          <cell r="D18002">
            <v>42401</v>
          </cell>
          <cell r="E18002" t="str">
            <v>TOTAL_COGS</v>
          </cell>
          <cell r="F18002">
            <v>26.465199999999999</v>
          </cell>
        </row>
        <row r="18003">
          <cell r="A18003" t="str">
            <v>PRICING_TNMP_WEST_RP_URBAN_HLF42401USAGE</v>
          </cell>
          <cell r="B18003">
            <v>42411</v>
          </cell>
          <cell r="C18003" t="str">
            <v>PRICING_TNMP_WEST_RP_URBAN_HLF</v>
          </cell>
          <cell r="D18003">
            <v>42401</v>
          </cell>
          <cell r="E18003" t="str">
            <v>USAGE</v>
          </cell>
          <cell r="F18003">
            <v>5255.0416317856761</v>
          </cell>
        </row>
        <row r="18004">
          <cell r="A18004" t="str">
            <v>PRICING_TNMP_WEST_RP_URBAN_HLF42430TOTAL_COGS</v>
          </cell>
          <cell r="B18004">
            <v>42411</v>
          </cell>
          <cell r="C18004" t="str">
            <v>PRICING_TNMP_WEST_RP_URBAN_HLF</v>
          </cell>
          <cell r="D18004">
            <v>42430</v>
          </cell>
          <cell r="E18004" t="str">
            <v>TOTAL_COGS</v>
          </cell>
          <cell r="F18004">
            <v>26.244599999999998</v>
          </cell>
        </row>
        <row r="18005">
          <cell r="A18005" t="str">
            <v>PRICING_TNMP_WEST_RP_URBAN_HLF42430USAGE</v>
          </cell>
          <cell r="B18005">
            <v>42411</v>
          </cell>
          <cell r="C18005" t="str">
            <v>PRICING_TNMP_WEST_RP_URBAN_HLF</v>
          </cell>
          <cell r="D18005">
            <v>42430</v>
          </cell>
          <cell r="E18005" t="str">
            <v>USAGE</v>
          </cell>
          <cell r="F18005">
            <v>6119.3679874882127</v>
          </cell>
        </row>
        <row r="18006">
          <cell r="A18006" t="str">
            <v>PRICING_TNMP_WEST_RP_URBAN_HLF42461TOTAL_COGS</v>
          </cell>
          <cell r="B18006">
            <v>42411</v>
          </cell>
          <cell r="C18006" t="str">
            <v>PRICING_TNMP_WEST_RP_URBAN_HLF</v>
          </cell>
          <cell r="D18006">
            <v>42461</v>
          </cell>
          <cell r="E18006" t="str">
            <v>TOTAL_COGS</v>
          </cell>
          <cell r="F18006">
            <v>29.744499999999999</v>
          </cell>
        </row>
        <row r="18007">
          <cell r="A18007" t="str">
            <v>PRICING_TNMP_WEST_RP_URBAN_HLF42461USAGE</v>
          </cell>
          <cell r="B18007">
            <v>42411</v>
          </cell>
          <cell r="C18007" t="str">
            <v>PRICING_TNMP_WEST_RP_URBAN_HLF</v>
          </cell>
          <cell r="D18007">
            <v>42461</v>
          </cell>
          <cell r="E18007" t="str">
            <v>USAGE</v>
          </cell>
          <cell r="F18007">
            <v>6031.9877277014375</v>
          </cell>
        </row>
        <row r="18008">
          <cell r="A18008" t="str">
            <v>PRICING_TNMP_WEST_RP_URBAN_HLF42491TOTAL_COGS</v>
          </cell>
          <cell r="B18008">
            <v>42411</v>
          </cell>
          <cell r="C18008" t="str">
            <v>PRICING_TNMP_WEST_RP_URBAN_HLF</v>
          </cell>
          <cell r="D18008">
            <v>42491</v>
          </cell>
          <cell r="E18008" t="str">
            <v>TOTAL_COGS</v>
          </cell>
          <cell r="F18008">
            <v>32.713299999999997</v>
          </cell>
        </row>
        <row r="18009">
          <cell r="A18009" t="str">
            <v>PRICING_TNMP_WEST_RP_URBAN_HLF42491USAGE</v>
          </cell>
          <cell r="B18009">
            <v>42411</v>
          </cell>
          <cell r="C18009" t="str">
            <v>PRICING_TNMP_WEST_RP_URBAN_HLF</v>
          </cell>
          <cell r="D18009">
            <v>42491</v>
          </cell>
          <cell r="E18009" t="str">
            <v>USAGE</v>
          </cell>
          <cell r="F18009">
            <v>6500.5329067226994</v>
          </cell>
        </row>
        <row r="18010">
          <cell r="A18010" t="str">
            <v>PRICING_TNMP_WEST_RP_URBAN_HLF42522TOTAL_COGS</v>
          </cell>
          <cell r="B18010">
            <v>42411</v>
          </cell>
          <cell r="C18010" t="str">
            <v>PRICING_TNMP_WEST_RP_URBAN_HLF</v>
          </cell>
          <cell r="D18010">
            <v>42522</v>
          </cell>
          <cell r="E18010" t="str">
            <v>TOTAL_COGS</v>
          </cell>
          <cell r="F18010">
            <v>34.571300000000001</v>
          </cell>
        </row>
        <row r="18011">
          <cell r="A18011" t="str">
            <v>PRICING_TNMP_WEST_RP_URBAN_HLF42522USAGE</v>
          </cell>
          <cell r="B18011">
            <v>42411</v>
          </cell>
          <cell r="C18011" t="str">
            <v>PRICING_TNMP_WEST_RP_URBAN_HLF</v>
          </cell>
          <cell r="D18011">
            <v>42522</v>
          </cell>
          <cell r="E18011" t="str">
            <v>USAGE</v>
          </cell>
          <cell r="F18011">
            <v>6876.1770688029055</v>
          </cell>
        </row>
        <row r="18012">
          <cell r="A18012" t="str">
            <v>PRICING_TNMP_WEST_RP_URBAN_HLF42552TOTAL_COGS</v>
          </cell>
          <cell r="B18012">
            <v>42411</v>
          </cell>
          <cell r="C18012" t="str">
            <v>PRICING_TNMP_WEST_RP_URBAN_HLF</v>
          </cell>
          <cell r="D18012">
            <v>42552</v>
          </cell>
          <cell r="E18012" t="str">
            <v>TOTAL_COGS</v>
          </cell>
          <cell r="F18012">
            <v>41.1751</v>
          </cell>
        </row>
        <row r="18013">
          <cell r="A18013" t="str">
            <v>PRICING_TNMP_WEST_RP_URBAN_HLF42552USAGE</v>
          </cell>
          <cell r="B18013">
            <v>42411</v>
          </cell>
          <cell r="C18013" t="str">
            <v>PRICING_TNMP_WEST_RP_URBAN_HLF</v>
          </cell>
          <cell r="D18013">
            <v>42552</v>
          </cell>
          <cell r="E18013" t="str">
            <v>USAGE</v>
          </cell>
          <cell r="F18013">
            <v>7148.7459450102097</v>
          </cell>
        </row>
        <row r="18014">
          <cell r="A18014" t="str">
            <v>PRICING_TNMP_WEST_RP_URBAN_HLF42583TOTAL_COGS</v>
          </cell>
          <cell r="B18014">
            <v>42411</v>
          </cell>
          <cell r="C18014" t="str">
            <v>PRICING_TNMP_WEST_RP_URBAN_HLF</v>
          </cell>
          <cell r="D18014">
            <v>42583</v>
          </cell>
          <cell r="E18014" t="str">
            <v>TOTAL_COGS</v>
          </cell>
          <cell r="F18014">
            <v>50.2273</v>
          </cell>
        </row>
        <row r="18015">
          <cell r="A18015" t="str">
            <v>PRICING_TNMP_WEST_RP_URBAN_HLF42583USAGE</v>
          </cell>
          <cell r="B18015">
            <v>42411</v>
          </cell>
          <cell r="C18015" t="str">
            <v>PRICING_TNMP_WEST_RP_URBAN_HLF</v>
          </cell>
          <cell r="D18015">
            <v>42583</v>
          </cell>
          <cell r="E18015" t="str">
            <v>USAGE</v>
          </cell>
          <cell r="F18015">
            <v>7086.9600000000009</v>
          </cell>
        </row>
        <row r="18016">
          <cell r="A18016" t="str">
            <v>PRICING_TNMP_WEST_RP_URBAN_HLF42614TOTAL_COGS</v>
          </cell>
          <cell r="B18016">
            <v>42411</v>
          </cell>
          <cell r="C18016" t="str">
            <v>PRICING_TNMP_WEST_RP_URBAN_HLF</v>
          </cell>
          <cell r="D18016">
            <v>42614</v>
          </cell>
          <cell r="E18016" t="str">
            <v>TOTAL_COGS</v>
          </cell>
          <cell r="F18016">
            <v>31.819500000000001</v>
          </cell>
        </row>
        <row r="18017">
          <cell r="A18017" t="str">
            <v>PRICING_TNMP_WEST_RP_URBAN_HLF42614USAGE</v>
          </cell>
          <cell r="B18017">
            <v>42411</v>
          </cell>
          <cell r="C18017" t="str">
            <v>PRICING_TNMP_WEST_RP_URBAN_HLF</v>
          </cell>
          <cell r="D18017">
            <v>42614</v>
          </cell>
          <cell r="E18017" t="str">
            <v>USAGE</v>
          </cell>
          <cell r="F18017">
            <v>6307.6025388904163</v>
          </cell>
        </row>
        <row r="18018">
          <cell r="A18018" t="str">
            <v>PRICING_TNMP_WEST_RP_URBAN_HLF42644TOTAL_COGS</v>
          </cell>
          <cell r="B18018">
            <v>42411</v>
          </cell>
          <cell r="C18018" t="str">
            <v>PRICING_TNMP_WEST_RP_URBAN_HLF</v>
          </cell>
          <cell r="D18018">
            <v>42644</v>
          </cell>
          <cell r="E18018" t="str">
            <v>TOTAL_COGS</v>
          </cell>
          <cell r="F18018">
            <v>31.383099999999999</v>
          </cell>
        </row>
        <row r="18019">
          <cell r="A18019" t="str">
            <v>PRICING_TNMP_WEST_RP_URBAN_HLF42644USAGE</v>
          </cell>
          <cell r="B18019">
            <v>42411</v>
          </cell>
          <cell r="C18019" t="str">
            <v>PRICING_TNMP_WEST_RP_URBAN_HLF</v>
          </cell>
          <cell r="D18019">
            <v>42644</v>
          </cell>
          <cell r="E18019" t="str">
            <v>USAGE</v>
          </cell>
          <cell r="F18019">
            <v>6099.1886682346212</v>
          </cell>
        </row>
        <row r="18020">
          <cell r="A18020" t="str">
            <v>PRICING_TNMP_WEST_RP_URBAN_HLF42675TOTAL_COGS</v>
          </cell>
          <cell r="B18020">
            <v>42411</v>
          </cell>
          <cell r="C18020" t="str">
            <v>PRICING_TNMP_WEST_RP_URBAN_HLF</v>
          </cell>
          <cell r="D18020">
            <v>42675</v>
          </cell>
          <cell r="E18020" t="str">
            <v>TOTAL_COGS</v>
          </cell>
          <cell r="F18020">
            <v>31.086500000000001</v>
          </cell>
        </row>
        <row r="18021">
          <cell r="A18021" t="str">
            <v>PRICING_TNMP_WEST_RP_URBAN_HLF42675USAGE</v>
          </cell>
          <cell r="B18021">
            <v>42411</v>
          </cell>
          <cell r="C18021" t="str">
            <v>PRICING_TNMP_WEST_RP_URBAN_HLF</v>
          </cell>
          <cell r="D18021">
            <v>42675</v>
          </cell>
          <cell r="E18021" t="str">
            <v>USAGE</v>
          </cell>
          <cell r="F18021">
            <v>5669.902206754934</v>
          </cell>
        </row>
        <row r="18022">
          <cell r="A18022" t="str">
            <v>PRICING_TNMP_WEST_RP_URBAN_HLF42705TOTAL_COGS</v>
          </cell>
          <cell r="B18022">
            <v>42411</v>
          </cell>
          <cell r="C18022" t="str">
            <v>PRICING_TNMP_WEST_RP_URBAN_HLF</v>
          </cell>
          <cell r="D18022">
            <v>42705</v>
          </cell>
          <cell r="E18022" t="str">
            <v>TOTAL_COGS</v>
          </cell>
          <cell r="F18022">
            <v>31.107800000000001</v>
          </cell>
        </row>
        <row r="18023">
          <cell r="A18023" t="str">
            <v>PRICING_TNMP_WEST_RP_URBAN_HLF42705USAGE</v>
          </cell>
          <cell r="B18023">
            <v>42411</v>
          </cell>
          <cell r="C18023" t="str">
            <v>PRICING_TNMP_WEST_RP_URBAN_HLF</v>
          </cell>
          <cell r="D18023">
            <v>42705</v>
          </cell>
          <cell r="E18023" t="str">
            <v>USAGE</v>
          </cell>
          <cell r="F18023">
            <v>5606.6567512326747</v>
          </cell>
        </row>
        <row r="18024">
          <cell r="A18024" t="str">
            <v>PRICING_TNMP_WEST_RP_URBAN_HLF42736TOTAL_COGS</v>
          </cell>
          <cell r="B18024">
            <v>42411</v>
          </cell>
          <cell r="C18024" t="str">
            <v>PRICING_TNMP_WEST_RP_URBAN_HLF</v>
          </cell>
          <cell r="D18024">
            <v>42736</v>
          </cell>
          <cell r="E18024" t="str">
            <v>TOTAL_COGS</v>
          </cell>
          <cell r="F18024">
            <v>32.267099999999999</v>
          </cell>
        </row>
        <row r="18025">
          <cell r="A18025" t="str">
            <v>PRICING_TNMP_WEST_RP_URBAN_HLF42736USAGE</v>
          </cell>
          <cell r="B18025">
            <v>42411</v>
          </cell>
          <cell r="C18025" t="str">
            <v>PRICING_TNMP_WEST_RP_URBAN_HLF</v>
          </cell>
          <cell r="D18025">
            <v>42736</v>
          </cell>
          <cell r="E18025" t="str">
            <v>USAGE</v>
          </cell>
          <cell r="F18025">
            <v>5710.9165673762263</v>
          </cell>
        </row>
        <row r="18026">
          <cell r="A18026" t="str">
            <v>PRICING_TNMP_WEST_RP_URBAN_HLF42767TOTAL_COGS</v>
          </cell>
          <cell r="B18026">
            <v>42411</v>
          </cell>
          <cell r="C18026" t="str">
            <v>PRICING_TNMP_WEST_RP_URBAN_HLF</v>
          </cell>
          <cell r="D18026">
            <v>42767</v>
          </cell>
          <cell r="E18026" t="str">
            <v>TOTAL_COGS</v>
          </cell>
          <cell r="F18026">
            <v>31.611699999999999</v>
          </cell>
        </row>
        <row r="18027">
          <cell r="A18027" t="str">
            <v>PRICING_TNMP_WEST_RP_URBAN_HLF42767USAGE</v>
          </cell>
          <cell r="B18027">
            <v>42411</v>
          </cell>
          <cell r="C18027" t="str">
            <v>PRICING_TNMP_WEST_RP_URBAN_HLF</v>
          </cell>
          <cell r="D18027">
            <v>42767</v>
          </cell>
          <cell r="E18027" t="str">
            <v>USAGE</v>
          </cell>
          <cell r="F18027">
            <v>5255.0416317856761</v>
          </cell>
        </row>
        <row r="18028">
          <cell r="A18028" t="str">
            <v>PRICING_TNMP_WEST_RP_URBAN_HLF42795TOTAL_COGS</v>
          </cell>
          <cell r="B18028">
            <v>42411</v>
          </cell>
          <cell r="C18028" t="str">
            <v>PRICING_TNMP_WEST_RP_URBAN_HLF</v>
          </cell>
          <cell r="D18028">
            <v>42795</v>
          </cell>
          <cell r="E18028" t="str">
            <v>TOTAL_COGS</v>
          </cell>
          <cell r="F18028">
            <v>30.257000000000001</v>
          </cell>
        </row>
        <row r="18029">
          <cell r="A18029" t="str">
            <v>PRICING_TNMP_WEST_RP_URBAN_HLF42795USAGE</v>
          </cell>
          <cell r="B18029">
            <v>42411</v>
          </cell>
          <cell r="C18029" t="str">
            <v>PRICING_TNMP_WEST_RP_URBAN_HLF</v>
          </cell>
          <cell r="D18029">
            <v>42795</v>
          </cell>
          <cell r="E18029" t="str">
            <v>USAGE</v>
          </cell>
          <cell r="F18029">
            <v>6119.3679874882127</v>
          </cell>
        </row>
        <row r="18030">
          <cell r="A18030" t="str">
            <v>PRICING_TNMP_WEST_RP_URBAN_HLF42826TOTAL_COGS</v>
          </cell>
          <cell r="B18030">
            <v>42411</v>
          </cell>
          <cell r="C18030" t="str">
            <v>PRICING_TNMP_WEST_RP_URBAN_HLF</v>
          </cell>
          <cell r="D18030">
            <v>42826</v>
          </cell>
          <cell r="E18030" t="str">
            <v>TOTAL_COGS</v>
          </cell>
          <cell r="F18030">
            <v>31.9922</v>
          </cell>
        </row>
        <row r="18031">
          <cell r="A18031" t="str">
            <v>PRICING_TNMP_WEST_RP_URBAN_HLF42826USAGE</v>
          </cell>
          <cell r="B18031">
            <v>42411</v>
          </cell>
          <cell r="C18031" t="str">
            <v>PRICING_TNMP_WEST_RP_URBAN_HLF</v>
          </cell>
          <cell r="D18031">
            <v>42826</v>
          </cell>
          <cell r="E18031" t="str">
            <v>USAGE</v>
          </cell>
          <cell r="F18031">
            <v>6031.9877277014375</v>
          </cell>
        </row>
        <row r="18032">
          <cell r="A18032" t="str">
            <v>PRICING_TNMP_WEST_RP_URBAN_HLF42856TOTAL_COGS</v>
          </cell>
          <cell r="B18032">
            <v>42411</v>
          </cell>
          <cell r="C18032" t="str">
            <v>PRICING_TNMP_WEST_RP_URBAN_HLF</v>
          </cell>
          <cell r="D18032">
            <v>42856</v>
          </cell>
          <cell r="E18032" t="str">
            <v>TOTAL_COGS</v>
          </cell>
          <cell r="F18032">
            <v>35.084800000000001</v>
          </cell>
        </row>
        <row r="18033">
          <cell r="A18033" t="str">
            <v>PRICING_TNMP_WEST_RP_URBAN_HLF42856USAGE</v>
          </cell>
          <cell r="B18033">
            <v>42411</v>
          </cell>
          <cell r="C18033" t="str">
            <v>PRICING_TNMP_WEST_RP_URBAN_HLF</v>
          </cell>
          <cell r="D18033">
            <v>42856</v>
          </cell>
          <cell r="E18033" t="str">
            <v>USAGE</v>
          </cell>
          <cell r="F18033">
            <v>6500.5329067226994</v>
          </cell>
        </row>
        <row r="18034">
          <cell r="A18034" t="str">
            <v>PRICING_TNMP_WEST_RP_URBAN_HLF42887TOTAL_COGS</v>
          </cell>
          <cell r="B18034">
            <v>42411</v>
          </cell>
          <cell r="C18034" t="str">
            <v>PRICING_TNMP_WEST_RP_URBAN_HLF</v>
          </cell>
          <cell r="D18034">
            <v>42887</v>
          </cell>
          <cell r="E18034" t="str">
            <v>TOTAL_COGS</v>
          </cell>
          <cell r="F18034">
            <v>37.521799999999999</v>
          </cell>
        </row>
        <row r="18035">
          <cell r="A18035" t="str">
            <v>PRICING_TNMP_WEST_RP_URBAN_HLF42887USAGE</v>
          </cell>
          <cell r="B18035">
            <v>42411</v>
          </cell>
          <cell r="C18035" t="str">
            <v>PRICING_TNMP_WEST_RP_URBAN_HLF</v>
          </cell>
          <cell r="D18035">
            <v>42887</v>
          </cell>
          <cell r="E18035" t="str">
            <v>USAGE</v>
          </cell>
          <cell r="F18035">
            <v>6876.1770688029055</v>
          </cell>
        </row>
        <row r="18036">
          <cell r="A18036" t="str">
            <v>PRICING_TNMP_WEST_RP_URBAN_HLF42917TOTAL_COGS</v>
          </cell>
          <cell r="B18036">
            <v>42411</v>
          </cell>
          <cell r="C18036" t="str">
            <v>PRICING_TNMP_WEST_RP_URBAN_HLF</v>
          </cell>
          <cell r="D18036">
            <v>42917</v>
          </cell>
          <cell r="E18036" t="str">
            <v>TOTAL_COGS</v>
          </cell>
          <cell r="F18036">
            <v>43.585999999999999</v>
          </cell>
        </row>
        <row r="18037">
          <cell r="A18037" t="str">
            <v>PRICING_TNMP_WEST_RP_URBAN_HLF42917USAGE</v>
          </cell>
          <cell r="B18037">
            <v>42411</v>
          </cell>
          <cell r="C18037" t="str">
            <v>PRICING_TNMP_WEST_RP_URBAN_HLF</v>
          </cell>
          <cell r="D18037">
            <v>42917</v>
          </cell>
          <cell r="E18037" t="str">
            <v>USAGE</v>
          </cell>
          <cell r="F18037">
            <v>7148.7459450102097</v>
          </cell>
        </row>
        <row r="18038">
          <cell r="A18038" t="str">
            <v>PRICING_TNMP_WEST_RP_URBAN_HLF42948TOTAL_COGS</v>
          </cell>
          <cell r="B18038">
            <v>42411</v>
          </cell>
          <cell r="C18038" t="str">
            <v>PRICING_TNMP_WEST_RP_URBAN_HLF</v>
          </cell>
          <cell r="D18038">
            <v>42948</v>
          </cell>
          <cell r="E18038" t="str">
            <v>TOTAL_COGS</v>
          </cell>
          <cell r="F18038">
            <v>52.901000000000003</v>
          </cell>
        </row>
        <row r="18039">
          <cell r="A18039" t="str">
            <v>PRICING_TNMP_WEST_RP_URBAN_HLF42948USAGE</v>
          </cell>
          <cell r="B18039">
            <v>42411</v>
          </cell>
          <cell r="C18039" t="str">
            <v>PRICING_TNMP_WEST_RP_URBAN_HLF</v>
          </cell>
          <cell r="D18039">
            <v>42948</v>
          </cell>
          <cell r="E18039" t="str">
            <v>USAGE</v>
          </cell>
          <cell r="F18039">
            <v>7086.9600000000009</v>
          </cell>
        </row>
        <row r="18040">
          <cell r="A18040" t="str">
            <v>PRICING_TNMP_WEST_RP_URBAN_HLF42979TOTAL_COGS</v>
          </cell>
          <cell r="B18040">
            <v>42411</v>
          </cell>
          <cell r="C18040" t="str">
            <v>PRICING_TNMP_WEST_RP_URBAN_HLF</v>
          </cell>
          <cell r="D18040">
            <v>42979</v>
          </cell>
          <cell r="E18040" t="str">
            <v>TOTAL_COGS</v>
          </cell>
          <cell r="F18040">
            <v>33.461399999999998</v>
          </cell>
        </row>
        <row r="18041">
          <cell r="A18041" t="str">
            <v>PRICING_TNMP_WEST_RP_URBAN_HLF42979USAGE</v>
          </cell>
          <cell r="B18041">
            <v>42411</v>
          </cell>
          <cell r="C18041" t="str">
            <v>PRICING_TNMP_WEST_RP_URBAN_HLF</v>
          </cell>
          <cell r="D18041">
            <v>42979</v>
          </cell>
          <cell r="E18041" t="str">
            <v>USAGE</v>
          </cell>
          <cell r="F18041">
            <v>6307.6025388904163</v>
          </cell>
        </row>
        <row r="18042">
          <cell r="A18042" t="str">
            <v>PRICING_TNMP_WEST_RP_URBAN_HLF43009TOTAL_COGS</v>
          </cell>
          <cell r="B18042">
            <v>42411</v>
          </cell>
          <cell r="C18042" t="str">
            <v>PRICING_TNMP_WEST_RP_URBAN_HLF</v>
          </cell>
          <cell r="D18042">
            <v>43009</v>
          </cell>
          <cell r="E18042" t="str">
            <v>TOTAL_COGS</v>
          </cell>
          <cell r="F18042">
            <v>32.561700000000002</v>
          </cell>
        </row>
        <row r="18043">
          <cell r="A18043" t="str">
            <v>PRICING_TNMP_WEST_RP_URBAN_HLF43009USAGE</v>
          </cell>
          <cell r="B18043">
            <v>42411</v>
          </cell>
          <cell r="C18043" t="str">
            <v>PRICING_TNMP_WEST_RP_URBAN_HLF</v>
          </cell>
          <cell r="D18043">
            <v>43009</v>
          </cell>
          <cell r="E18043" t="str">
            <v>USAGE</v>
          </cell>
          <cell r="F18043">
            <v>6099.1886682346212</v>
          </cell>
        </row>
        <row r="18044">
          <cell r="A18044" t="str">
            <v>PRICING_TNMP_WEST_RP_URBAN_HLF43040TOTAL_COGS</v>
          </cell>
          <cell r="B18044">
            <v>42411</v>
          </cell>
          <cell r="C18044" t="str">
            <v>PRICING_TNMP_WEST_RP_URBAN_HLF</v>
          </cell>
          <cell r="D18044">
            <v>43040</v>
          </cell>
          <cell r="E18044" t="str">
            <v>TOTAL_COGS</v>
          </cell>
          <cell r="F18044">
            <v>31.953900000000001</v>
          </cell>
        </row>
        <row r="18045">
          <cell r="A18045" t="str">
            <v>PRICING_TNMP_WEST_RP_URBAN_HLF43040USAGE</v>
          </cell>
          <cell r="B18045">
            <v>42411</v>
          </cell>
          <cell r="C18045" t="str">
            <v>PRICING_TNMP_WEST_RP_URBAN_HLF</v>
          </cell>
          <cell r="D18045">
            <v>43040</v>
          </cell>
          <cell r="E18045" t="str">
            <v>USAGE</v>
          </cell>
          <cell r="F18045">
            <v>5669.902206754934</v>
          </cell>
        </row>
        <row r="18046">
          <cell r="A18046" t="str">
            <v>PRICING_TNMP_WEST_RP_URBAN_HLF43070TOTAL_COGS</v>
          </cell>
          <cell r="B18046">
            <v>42411</v>
          </cell>
          <cell r="C18046" t="str">
            <v>PRICING_TNMP_WEST_RP_URBAN_HLF</v>
          </cell>
          <cell r="D18046">
            <v>43070</v>
          </cell>
          <cell r="E18046" t="str">
            <v>TOTAL_COGS</v>
          </cell>
          <cell r="F18046">
            <v>31.1493</v>
          </cell>
        </row>
        <row r="18047">
          <cell r="A18047" t="str">
            <v>PRICING_TNMP_WEST_RP_URBAN_HLF43070USAGE</v>
          </cell>
          <cell r="B18047">
            <v>42411</v>
          </cell>
          <cell r="C18047" t="str">
            <v>PRICING_TNMP_WEST_RP_URBAN_HLF</v>
          </cell>
          <cell r="D18047">
            <v>43070</v>
          </cell>
          <cell r="E18047" t="str">
            <v>USAGE</v>
          </cell>
          <cell r="F18047">
            <v>5606.6567512326747</v>
          </cell>
        </row>
        <row r="18048">
          <cell r="A18048" t="str">
            <v>PRICING_TNMP_WEST_RP_URBAN_HLF43101TOTAL_COGS</v>
          </cell>
          <cell r="B18048">
            <v>42411</v>
          </cell>
          <cell r="C18048" t="str">
            <v>PRICING_TNMP_WEST_RP_URBAN_HLF</v>
          </cell>
          <cell r="D18048">
            <v>43101</v>
          </cell>
          <cell r="E18048" t="str">
            <v>TOTAL_COGS</v>
          </cell>
          <cell r="F18048">
            <v>34.584299999999999</v>
          </cell>
        </row>
        <row r="18049">
          <cell r="A18049" t="str">
            <v>PRICING_TNMP_WEST_RP_URBAN_HLF43101USAGE</v>
          </cell>
          <cell r="B18049">
            <v>42411</v>
          </cell>
          <cell r="C18049" t="str">
            <v>PRICING_TNMP_WEST_RP_URBAN_HLF</v>
          </cell>
          <cell r="D18049">
            <v>43101</v>
          </cell>
          <cell r="E18049" t="str">
            <v>USAGE</v>
          </cell>
          <cell r="F18049">
            <v>5710.9165673762263</v>
          </cell>
        </row>
        <row r="18050">
          <cell r="A18050" t="str">
            <v>PRICING_TNMP_WEST_RP_URBAN_HLF43132TOTAL_COGS</v>
          </cell>
          <cell r="B18050">
            <v>42411</v>
          </cell>
          <cell r="C18050" t="str">
            <v>PRICING_TNMP_WEST_RP_URBAN_HLF</v>
          </cell>
          <cell r="D18050">
            <v>43132</v>
          </cell>
          <cell r="E18050" t="str">
            <v>TOTAL_COGS</v>
          </cell>
          <cell r="F18050">
            <v>33.5366</v>
          </cell>
        </row>
        <row r="18051">
          <cell r="A18051" t="str">
            <v>PRICING_TNMP_WEST_RP_URBAN_HLF43132USAGE</v>
          </cell>
          <cell r="B18051">
            <v>42411</v>
          </cell>
          <cell r="C18051" t="str">
            <v>PRICING_TNMP_WEST_RP_URBAN_HLF</v>
          </cell>
          <cell r="D18051">
            <v>43132</v>
          </cell>
          <cell r="E18051" t="str">
            <v>USAGE</v>
          </cell>
          <cell r="F18051">
            <v>5255.0416317856761</v>
          </cell>
        </row>
        <row r="18052">
          <cell r="A18052" t="str">
            <v>PRICING_TNMP_WEST_RP_URBAN_HLF43160TOTAL_COGS</v>
          </cell>
          <cell r="B18052">
            <v>42411</v>
          </cell>
          <cell r="C18052" t="str">
            <v>PRICING_TNMP_WEST_RP_URBAN_HLF</v>
          </cell>
          <cell r="D18052">
            <v>43160</v>
          </cell>
          <cell r="E18052" t="str">
            <v>TOTAL_COGS</v>
          </cell>
          <cell r="F18052">
            <v>32.1631</v>
          </cell>
        </row>
        <row r="18053">
          <cell r="A18053" t="str">
            <v>PRICING_TNMP_WEST_RP_URBAN_HLF43160USAGE</v>
          </cell>
          <cell r="B18053">
            <v>42411</v>
          </cell>
          <cell r="C18053" t="str">
            <v>PRICING_TNMP_WEST_RP_URBAN_HLF</v>
          </cell>
          <cell r="D18053">
            <v>43160</v>
          </cell>
          <cell r="E18053" t="str">
            <v>USAGE</v>
          </cell>
          <cell r="F18053">
            <v>6119.3679874882127</v>
          </cell>
        </row>
        <row r="18054">
          <cell r="A18054" t="str">
            <v>PRICING_TNMP_WEST_RP_URBAN_HLF43191TOTAL_COGS</v>
          </cell>
          <cell r="B18054">
            <v>42411</v>
          </cell>
          <cell r="C18054" t="str">
            <v>PRICING_TNMP_WEST_RP_URBAN_HLF</v>
          </cell>
          <cell r="D18054">
            <v>43191</v>
          </cell>
          <cell r="E18054" t="str">
            <v>TOTAL_COGS</v>
          </cell>
          <cell r="F18054">
            <v>33.311100000000003</v>
          </cell>
        </row>
        <row r="18055">
          <cell r="A18055" t="str">
            <v>PRICING_TNMP_WEST_RP_URBAN_HLF43191USAGE</v>
          </cell>
          <cell r="B18055">
            <v>42411</v>
          </cell>
          <cell r="C18055" t="str">
            <v>PRICING_TNMP_WEST_RP_URBAN_HLF</v>
          </cell>
          <cell r="D18055">
            <v>43191</v>
          </cell>
          <cell r="E18055" t="str">
            <v>USAGE</v>
          </cell>
          <cell r="F18055">
            <v>6031.9877277014375</v>
          </cell>
        </row>
        <row r="18056">
          <cell r="A18056" t="str">
            <v>PRICING_TNMP_WEST_RP_URBAN_HLF43221TOTAL_COGS</v>
          </cell>
          <cell r="B18056">
            <v>42411</v>
          </cell>
          <cell r="C18056" t="str">
            <v>PRICING_TNMP_WEST_RP_URBAN_HLF</v>
          </cell>
          <cell r="D18056">
            <v>43221</v>
          </cell>
          <cell r="E18056" t="str">
            <v>TOTAL_COGS</v>
          </cell>
          <cell r="F18056">
            <v>35.735500000000002</v>
          </cell>
        </row>
        <row r="18057">
          <cell r="A18057" t="str">
            <v>PRICING_TNMP_WEST_RP_URBAN_HLF43221USAGE</v>
          </cell>
          <cell r="B18057">
            <v>42411</v>
          </cell>
          <cell r="C18057" t="str">
            <v>PRICING_TNMP_WEST_RP_URBAN_HLF</v>
          </cell>
          <cell r="D18057">
            <v>43221</v>
          </cell>
          <cell r="E18057" t="str">
            <v>USAGE</v>
          </cell>
          <cell r="F18057">
            <v>6500.5329067226994</v>
          </cell>
        </row>
        <row r="18058">
          <cell r="A18058" t="str">
            <v>PRICING_TNMP_WEST_RP_URBAN_HLF43252TOTAL_COGS</v>
          </cell>
          <cell r="B18058">
            <v>42411</v>
          </cell>
          <cell r="C18058" t="str">
            <v>PRICING_TNMP_WEST_RP_URBAN_HLF</v>
          </cell>
          <cell r="D18058">
            <v>43252</v>
          </cell>
          <cell r="E18058" t="str">
            <v>TOTAL_COGS</v>
          </cell>
          <cell r="F18058">
            <v>38.164000000000001</v>
          </cell>
        </row>
        <row r="18059">
          <cell r="A18059" t="str">
            <v>PRICING_TNMP_WEST_RP_URBAN_HLF43252USAGE</v>
          </cell>
          <cell r="B18059">
            <v>42411</v>
          </cell>
          <cell r="C18059" t="str">
            <v>PRICING_TNMP_WEST_RP_URBAN_HLF</v>
          </cell>
          <cell r="D18059">
            <v>43252</v>
          </cell>
          <cell r="E18059" t="str">
            <v>USAGE</v>
          </cell>
          <cell r="F18059">
            <v>6876.1770688029055</v>
          </cell>
        </row>
        <row r="18060">
          <cell r="A18060" t="str">
            <v>PRICING_TNMP_WEST_RP_URBAN_HLF43282TOTAL_COGS</v>
          </cell>
          <cell r="B18060">
            <v>42411</v>
          </cell>
          <cell r="C18060" t="str">
            <v>PRICING_TNMP_WEST_RP_URBAN_HLF</v>
          </cell>
          <cell r="D18060">
            <v>43282</v>
          </cell>
          <cell r="E18060" t="str">
            <v>TOTAL_COGS</v>
          </cell>
          <cell r="F18060">
            <v>45.688899999999997</v>
          </cell>
        </row>
        <row r="18061">
          <cell r="A18061" t="str">
            <v>PRICING_TNMP_WEST_RP_URBAN_HLF43282USAGE</v>
          </cell>
          <cell r="B18061">
            <v>42411</v>
          </cell>
          <cell r="C18061" t="str">
            <v>PRICING_TNMP_WEST_RP_URBAN_HLF</v>
          </cell>
          <cell r="D18061">
            <v>43282</v>
          </cell>
          <cell r="E18061" t="str">
            <v>USAGE</v>
          </cell>
          <cell r="F18061">
            <v>7148.7459450102097</v>
          </cell>
        </row>
        <row r="18062">
          <cell r="A18062" t="str">
            <v>PRICING_TNMP_WEST_RP_URBAN_HLF43313TOTAL_COGS</v>
          </cell>
          <cell r="B18062">
            <v>42411</v>
          </cell>
          <cell r="C18062" t="str">
            <v>PRICING_TNMP_WEST_RP_URBAN_HLF</v>
          </cell>
          <cell r="D18062">
            <v>43313</v>
          </cell>
          <cell r="E18062" t="str">
            <v>TOTAL_COGS</v>
          </cell>
          <cell r="F18062">
            <v>54.224800000000002</v>
          </cell>
        </row>
        <row r="18063">
          <cell r="A18063" t="str">
            <v>PRICING_TNMP_WEST_RP_URBAN_HLF43313USAGE</v>
          </cell>
          <cell r="B18063">
            <v>42411</v>
          </cell>
          <cell r="C18063" t="str">
            <v>PRICING_TNMP_WEST_RP_URBAN_HLF</v>
          </cell>
          <cell r="D18063">
            <v>43313</v>
          </cell>
          <cell r="E18063" t="str">
            <v>USAGE</v>
          </cell>
          <cell r="F18063">
            <v>7086.9600000000009</v>
          </cell>
        </row>
        <row r="18064">
          <cell r="A18064" t="str">
            <v>PRICING_TNMP_WEST_RP_URBAN_HLF43344TOTAL_COGS</v>
          </cell>
          <cell r="B18064">
            <v>42411</v>
          </cell>
          <cell r="C18064" t="str">
            <v>PRICING_TNMP_WEST_RP_URBAN_HLF</v>
          </cell>
          <cell r="D18064">
            <v>43344</v>
          </cell>
          <cell r="E18064" t="str">
            <v>TOTAL_COGS</v>
          </cell>
          <cell r="F18064">
            <v>34.0486</v>
          </cell>
        </row>
        <row r="18065">
          <cell r="A18065" t="str">
            <v>PRICING_TNMP_WEST_RP_URBAN_HLF43344USAGE</v>
          </cell>
          <cell r="B18065">
            <v>42411</v>
          </cell>
          <cell r="C18065" t="str">
            <v>PRICING_TNMP_WEST_RP_URBAN_HLF</v>
          </cell>
          <cell r="D18065">
            <v>43344</v>
          </cell>
          <cell r="E18065" t="str">
            <v>USAGE</v>
          </cell>
          <cell r="F18065">
            <v>6307.6025388904163</v>
          </cell>
        </row>
        <row r="18066">
          <cell r="A18066" t="str">
            <v>PRICING_TNMP_WEST_RP_URBAN_HLF43374TOTAL_COGS</v>
          </cell>
          <cell r="B18066">
            <v>42411</v>
          </cell>
          <cell r="C18066" t="str">
            <v>PRICING_TNMP_WEST_RP_URBAN_HLF</v>
          </cell>
          <cell r="D18066">
            <v>43374</v>
          </cell>
          <cell r="E18066" t="str">
            <v>TOTAL_COGS</v>
          </cell>
          <cell r="F18066">
            <v>33.294199999999996</v>
          </cell>
        </row>
        <row r="18067">
          <cell r="A18067" t="str">
            <v>PRICING_TNMP_WEST_RP_URBAN_HLF43374USAGE</v>
          </cell>
          <cell r="B18067">
            <v>42411</v>
          </cell>
          <cell r="C18067" t="str">
            <v>PRICING_TNMP_WEST_RP_URBAN_HLF</v>
          </cell>
          <cell r="D18067">
            <v>43374</v>
          </cell>
          <cell r="E18067" t="str">
            <v>USAGE</v>
          </cell>
          <cell r="F18067">
            <v>6099.1886682346212</v>
          </cell>
        </row>
        <row r="18068">
          <cell r="A18068" t="str">
            <v>PRICING_TNMP_WEST_RP_URBAN_HLF43405TOTAL_COGS</v>
          </cell>
          <cell r="B18068">
            <v>42411</v>
          </cell>
          <cell r="C18068" t="str">
            <v>PRICING_TNMP_WEST_RP_URBAN_HLF</v>
          </cell>
          <cell r="D18068">
            <v>43405</v>
          </cell>
          <cell r="E18068" t="str">
            <v>TOTAL_COGS</v>
          </cell>
          <cell r="F18068">
            <v>32.173900000000003</v>
          </cell>
        </row>
        <row r="18069">
          <cell r="A18069" t="str">
            <v>PRICING_TNMP_WEST_RP_URBAN_HLF43405USAGE</v>
          </cell>
          <cell r="B18069">
            <v>42411</v>
          </cell>
          <cell r="C18069" t="str">
            <v>PRICING_TNMP_WEST_RP_URBAN_HLF</v>
          </cell>
          <cell r="D18069">
            <v>43405</v>
          </cell>
          <cell r="E18069" t="str">
            <v>USAGE</v>
          </cell>
          <cell r="F18069">
            <v>5669.902206754934</v>
          </cell>
        </row>
        <row r="18070">
          <cell r="A18070" t="str">
            <v>PRICING_TNMP_WEST_RP_URBAN_HLF43435TOTAL_COGS</v>
          </cell>
          <cell r="B18070">
            <v>42411</v>
          </cell>
          <cell r="C18070" t="str">
            <v>PRICING_TNMP_WEST_RP_URBAN_HLF</v>
          </cell>
          <cell r="D18070">
            <v>43435</v>
          </cell>
          <cell r="E18070" t="str">
            <v>TOTAL_COGS</v>
          </cell>
          <cell r="F18070">
            <v>31.4969</v>
          </cell>
        </row>
        <row r="18071">
          <cell r="A18071" t="str">
            <v>PRICING_TNMP_WEST_RP_URBAN_HLF43435USAGE</v>
          </cell>
          <cell r="B18071">
            <v>42411</v>
          </cell>
          <cell r="C18071" t="str">
            <v>PRICING_TNMP_WEST_RP_URBAN_HLF</v>
          </cell>
          <cell r="D18071">
            <v>43435</v>
          </cell>
          <cell r="E18071" t="str">
            <v>USAGE</v>
          </cell>
          <cell r="F18071">
            <v>5606.6567512326747</v>
          </cell>
        </row>
        <row r="18072">
          <cell r="A18072" t="str">
            <v>PRICING_TNMP_WEST_RP_URBAN_HLF43466TOTAL_COGS</v>
          </cell>
          <cell r="B18072">
            <v>42411</v>
          </cell>
          <cell r="C18072" t="str">
            <v>PRICING_TNMP_WEST_RP_URBAN_HLF</v>
          </cell>
          <cell r="D18072">
            <v>43466</v>
          </cell>
          <cell r="E18072" t="str">
            <v>TOTAL_COGS</v>
          </cell>
          <cell r="F18072">
            <v>35.509900000000002</v>
          </cell>
        </row>
        <row r="18073">
          <cell r="A18073" t="str">
            <v>PRICING_TNMP_WEST_RP_URBAN_HLF43466USAGE</v>
          </cell>
          <cell r="B18073">
            <v>42411</v>
          </cell>
          <cell r="C18073" t="str">
            <v>PRICING_TNMP_WEST_RP_URBAN_HLF</v>
          </cell>
          <cell r="D18073">
            <v>43466</v>
          </cell>
          <cell r="E18073" t="str">
            <v>USAGE</v>
          </cell>
          <cell r="F18073">
            <v>5710.9165673762263</v>
          </cell>
        </row>
        <row r="18074">
          <cell r="A18074" t="str">
            <v>PRICING_TNMP_WEST_RP_URBAN_HLF43497TOTAL_COGS</v>
          </cell>
          <cell r="B18074">
            <v>42411</v>
          </cell>
          <cell r="C18074" t="str">
            <v>PRICING_TNMP_WEST_RP_URBAN_HLF</v>
          </cell>
          <cell r="D18074">
            <v>43497</v>
          </cell>
          <cell r="E18074" t="str">
            <v>TOTAL_COGS</v>
          </cell>
          <cell r="F18074">
            <v>34.452599999999997</v>
          </cell>
        </row>
        <row r="18075">
          <cell r="A18075" t="str">
            <v>PRICING_TNMP_WEST_RP_URBAN_HLF43497USAGE</v>
          </cell>
          <cell r="B18075">
            <v>42411</v>
          </cell>
          <cell r="C18075" t="str">
            <v>PRICING_TNMP_WEST_RP_URBAN_HLF</v>
          </cell>
          <cell r="D18075">
            <v>43497</v>
          </cell>
          <cell r="E18075" t="str">
            <v>USAGE</v>
          </cell>
          <cell r="F18075">
            <v>5255.0416317856761</v>
          </cell>
        </row>
        <row r="18076">
          <cell r="A18076" t="str">
            <v>PRICING_TNMP_WEST_RP_URBAN_HLF43525TOTAL_COGS</v>
          </cell>
          <cell r="B18076">
            <v>42411</v>
          </cell>
          <cell r="C18076" t="str">
            <v>PRICING_TNMP_WEST_RP_URBAN_HLF</v>
          </cell>
          <cell r="D18076">
            <v>43525</v>
          </cell>
          <cell r="E18076" t="str">
            <v>TOTAL_COGS</v>
          </cell>
          <cell r="F18076">
            <v>32.953400000000002</v>
          </cell>
        </row>
        <row r="18077">
          <cell r="A18077" t="str">
            <v>PRICING_TNMP_WEST_RP_URBAN_HLF43525USAGE</v>
          </cell>
          <cell r="B18077">
            <v>42411</v>
          </cell>
          <cell r="C18077" t="str">
            <v>PRICING_TNMP_WEST_RP_URBAN_HLF</v>
          </cell>
          <cell r="D18077">
            <v>43525</v>
          </cell>
          <cell r="E18077" t="str">
            <v>USAGE</v>
          </cell>
          <cell r="F18077">
            <v>6119.3679874882127</v>
          </cell>
        </row>
        <row r="18078">
          <cell r="A18078" t="str">
            <v>PRICING_TNMP_WEST_RP_URBAN_HLF43556TOTAL_COGS</v>
          </cell>
          <cell r="B18078">
            <v>42411</v>
          </cell>
          <cell r="C18078" t="str">
            <v>PRICING_TNMP_WEST_RP_URBAN_HLF</v>
          </cell>
          <cell r="D18078">
            <v>43556</v>
          </cell>
          <cell r="E18078" t="str">
            <v>TOTAL_COGS</v>
          </cell>
          <cell r="F18078">
            <v>34.162799999999997</v>
          </cell>
        </row>
        <row r="18079">
          <cell r="A18079" t="str">
            <v>PRICING_TNMP_WEST_RP_URBAN_HLF43556USAGE</v>
          </cell>
          <cell r="B18079">
            <v>42411</v>
          </cell>
          <cell r="C18079" t="str">
            <v>PRICING_TNMP_WEST_RP_URBAN_HLF</v>
          </cell>
          <cell r="D18079">
            <v>43556</v>
          </cell>
          <cell r="E18079" t="str">
            <v>USAGE</v>
          </cell>
          <cell r="F18079">
            <v>6031.9877277014375</v>
          </cell>
        </row>
        <row r="18080">
          <cell r="A18080" t="str">
            <v>PRICING_TNMP_WEST_RP_URBAN_HLF43586TOTAL_COGS</v>
          </cell>
          <cell r="B18080">
            <v>42411</v>
          </cell>
          <cell r="C18080" t="str">
            <v>PRICING_TNMP_WEST_RP_URBAN_HLF</v>
          </cell>
          <cell r="D18080">
            <v>43586</v>
          </cell>
          <cell r="E18080" t="str">
            <v>TOTAL_COGS</v>
          </cell>
          <cell r="F18080">
            <v>36.618099999999998</v>
          </cell>
        </row>
        <row r="18081">
          <cell r="A18081" t="str">
            <v>PRICING_TNMP_WEST_RP_URBAN_HLF43586USAGE</v>
          </cell>
          <cell r="B18081">
            <v>42411</v>
          </cell>
          <cell r="C18081" t="str">
            <v>PRICING_TNMP_WEST_RP_URBAN_HLF</v>
          </cell>
          <cell r="D18081">
            <v>43586</v>
          </cell>
          <cell r="E18081" t="str">
            <v>USAGE</v>
          </cell>
          <cell r="F18081">
            <v>6500.5329067226994</v>
          </cell>
        </row>
        <row r="18082">
          <cell r="A18082" t="str">
            <v>PRICING_TNMP_WEST_RP_URBAN_LLF42401TOTAL_COGS</v>
          </cell>
          <cell r="B18082">
            <v>42411</v>
          </cell>
          <cell r="C18082" t="str">
            <v>PRICING_TNMP_WEST_RP_URBAN_LLF</v>
          </cell>
          <cell r="D18082">
            <v>42401</v>
          </cell>
          <cell r="E18082" t="str">
            <v>TOTAL_COGS</v>
          </cell>
          <cell r="F18082">
            <v>27.725100000000001</v>
          </cell>
        </row>
        <row r="18083">
          <cell r="A18083" t="str">
            <v>PRICING_TNMP_WEST_RP_URBAN_LLF42401USAGE</v>
          </cell>
          <cell r="B18083">
            <v>42411</v>
          </cell>
          <cell r="C18083" t="str">
            <v>PRICING_TNMP_WEST_RP_URBAN_LLF</v>
          </cell>
          <cell r="D18083">
            <v>42401</v>
          </cell>
          <cell r="E18083" t="str">
            <v>USAGE</v>
          </cell>
          <cell r="F18083">
            <v>1542.0650885204227</v>
          </cell>
        </row>
        <row r="18084">
          <cell r="A18084" t="str">
            <v>PRICING_TNMP_WEST_RP_URBAN_LLF42430TOTAL_COGS</v>
          </cell>
          <cell r="B18084">
            <v>42411</v>
          </cell>
          <cell r="C18084" t="str">
            <v>PRICING_TNMP_WEST_RP_URBAN_LLF</v>
          </cell>
          <cell r="D18084">
            <v>42430</v>
          </cell>
          <cell r="E18084" t="str">
            <v>TOTAL_COGS</v>
          </cell>
          <cell r="F18084">
            <v>27.845300000000002</v>
          </cell>
        </row>
        <row r="18085">
          <cell r="A18085" t="str">
            <v>PRICING_TNMP_WEST_RP_URBAN_LLF42430USAGE</v>
          </cell>
          <cell r="B18085">
            <v>42411</v>
          </cell>
          <cell r="C18085" t="str">
            <v>PRICING_TNMP_WEST_RP_URBAN_LLF</v>
          </cell>
          <cell r="D18085">
            <v>42430</v>
          </cell>
          <cell r="E18085" t="str">
            <v>USAGE</v>
          </cell>
          <cell r="F18085">
            <v>1827.1103674978253</v>
          </cell>
        </row>
        <row r="18086">
          <cell r="A18086" t="str">
            <v>PRICING_TNMP_WEST_RP_URBAN_LLF42461TOTAL_COGS</v>
          </cell>
          <cell r="B18086">
            <v>42411</v>
          </cell>
          <cell r="C18086" t="str">
            <v>PRICING_TNMP_WEST_RP_URBAN_LLF</v>
          </cell>
          <cell r="D18086">
            <v>42461</v>
          </cell>
          <cell r="E18086" t="str">
            <v>TOTAL_COGS</v>
          </cell>
          <cell r="F18086">
            <v>32.288600000000002</v>
          </cell>
        </row>
        <row r="18087">
          <cell r="A18087" t="str">
            <v>PRICING_TNMP_WEST_RP_URBAN_LLF42461USAGE</v>
          </cell>
          <cell r="B18087">
            <v>42411</v>
          </cell>
          <cell r="C18087" t="str">
            <v>PRICING_TNMP_WEST_RP_URBAN_LLF</v>
          </cell>
          <cell r="D18087">
            <v>42461</v>
          </cell>
          <cell r="E18087" t="str">
            <v>USAGE</v>
          </cell>
          <cell r="F18087">
            <v>1801.0101899175204</v>
          </cell>
        </row>
        <row r="18088">
          <cell r="A18088" t="str">
            <v>PRICING_TNMP_WEST_RP_URBAN_LLF42491TOTAL_COGS</v>
          </cell>
          <cell r="B18088">
            <v>42411</v>
          </cell>
          <cell r="C18088" t="str">
            <v>PRICING_TNMP_WEST_RP_URBAN_LLF</v>
          </cell>
          <cell r="D18088">
            <v>42491</v>
          </cell>
          <cell r="E18088" t="str">
            <v>TOTAL_COGS</v>
          </cell>
          <cell r="F18088">
            <v>35.583599999999997</v>
          </cell>
        </row>
        <row r="18089">
          <cell r="A18089" t="str">
            <v>PRICING_TNMP_WEST_RP_URBAN_LLF42491USAGE</v>
          </cell>
          <cell r="B18089">
            <v>42411</v>
          </cell>
          <cell r="C18089" t="str">
            <v>PRICING_TNMP_WEST_RP_URBAN_LLF</v>
          </cell>
          <cell r="D18089">
            <v>42491</v>
          </cell>
          <cell r="E18089" t="str">
            <v>USAGE</v>
          </cell>
          <cell r="F18089">
            <v>2081.4034672624107</v>
          </cell>
        </row>
        <row r="18090">
          <cell r="A18090" t="str">
            <v>PRICING_TNMP_WEST_RP_URBAN_LLF42522TOTAL_COGS</v>
          </cell>
          <cell r="B18090">
            <v>42411</v>
          </cell>
          <cell r="C18090" t="str">
            <v>PRICING_TNMP_WEST_RP_URBAN_LLF</v>
          </cell>
          <cell r="D18090">
            <v>42522</v>
          </cell>
          <cell r="E18090" t="str">
            <v>TOTAL_COGS</v>
          </cell>
          <cell r="F18090">
            <v>37.329900000000002</v>
          </cell>
        </row>
        <row r="18091">
          <cell r="A18091" t="str">
            <v>PRICING_TNMP_WEST_RP_URBAN_LLF42522USAGE</v>
          </cell>
          <cell r="B18091">
            <v>42411</v>
          </cell>
          <cell r="C18091" t="str">
            <v>PRICING_TNMP_WEST_RP_URBAN_LLF</v>
          </cell>
          <cell r="D18091">
            <v>42522</v>
          </cell>
          <cell r="E18091" t="str">
            <v>USAGE</v>
          </cell>
          <cell r="F18091">
            <v>2511.7870709271401</v>
          </cell>
        </row>
        <row r="18092">
          <cell r="A18092" t="str">
            <v>PRICING_TNMP_WEST_RP_URBAN_LLF42552TOTAL_COGS</v>
          </cell>
          <cell r="B18092">
            <v>42411</v>
          </cell>
          <cell r="C18092" t="str">
            <v>PRICING_TNMP_WEST_RP_URBAN_LLF</v>
          </cell>
          <cell r="D18092">
            <v>42552</v>
          </cell>
          <cell r="E18092" t="str">
            <v>TOTAL_COGS</v>
          </cell>
          <cell r="F18092">
            <v>45.181699999999999</v>
          </cell>
        </row>
        <row r="18093">
          <cell r="A18093" t="str">
            <v>PRICING_TNMP_WEST_RP_URBAN_LLF42552USAGE</v>
          </cell>
          <cell r="B18093">
            <v>42411</v>
          </cell>
          <cell r="C18093" t="str">
            <v>PRICING_TNMP_WEST_RP_URBAN_LLF</v>
          </cell>
          <cell r="D18093">
            <v>42552</v>
          </cell>
          <cell r="E18093" t="str">
            <v>USAGE</v>
          </cell>
          <cell r="F18093">
            <v>2651.1022777113203</v>
          </cell>
        </row>
        <row r="18094">
          <cell r="A18094" t="str">
            <v>PRICING_TNMP_WEST_RP_URBAN_LLF42583TOTAL_COGS</v>
          </cell>
          <cell r="B18094">
            <v>42411</v>
          </cell>
          <cell r="C18094" t="str">
            <v>PRICING_TNMP_WEST_RP_URBAN_LLF</v>
          </cell>
          <cell r="D18094">
            <v>42583</v>
          </cell>
          <cell r="E18094" t="str">
            <v>TOTAL_COGS</v>
          </cell>
          <cell r="F18094">
            <v>56.375</v>
          </cell>
        </row>
        <row r="18095">
          <cell r="A18095" t="str">
            <v>PRICING_TNMP_WEST_RP_URBAN_LLF42583USAGE</v>
          </cell>
          <cell r="B18095">
            <v>42411</v>
          </cell>
          <cell r="C18095" t="str">
            <v>PRICING_TNMP_WEST_RP_URBAN_LLF</v>
          </cell>
          <cell r="D18095">
            <v>42583</v>
          </cell>
          <cell r="E18095" t="str">
            <v>USAGE</v>
          </cell>
          <cell r="F18095">
            <v>2610.311568659924</v>
          </cell>
        </row>
        <row r="18096">
          <cell r="A18096" t="str">
            <v>PRICING_TNMP_WEST_RP_URBAN_LLF42614TOTAL_COGS</v>
          </cell>
          <cell r="B18096">
            <v>42411</v>
          </cell>
          <cell r="C18096" t="str">
            <v>PRICING_TNMP_WEST_RP_URBAN_LLF</v>
          </cell>
          <cell r="D18096">
            <v>42614</v>
          </cell>
          <cell r="E18096" t="str">
            <v>TOTAL_COGS</v>
          </cell>
          <cell r="F18096">
            <v>34.305900000000001</v>
          </cell>
        </row>
        <row r="18097">
          <cell r="A18097" t="str">
            <v>PRICING_TNMP_WEST_RP_URBAN_LLF42614USAGE</v>
          </cell>
          <cell r="B18097">
            <v>42411</v>
          </cell>
          <cell r="C18097" t="str">
            <v>PRICING_TNMP_WEST_RP_URBAN_LLF</v>
          </cell>
          <cell r="D18097">
            <v>42614</v>
          </cell>
          <cell r="E18097" t="str">
            <v>USAGE</v>
          </cell>
          <cell r="F18097">
            <v>1929.895119357225</v>
          </cell>
        </row>
        <row r="18098">
          <cell r="A18098" t="str">
            <v>PRICING_TNMP_WEST_RP_URBAN_LLF42644TOTAL_COGS</v>
          </cell>
          <cell r="B18098">
            <v>42411</v>
          </cell>
          <cell r="C18098" t="str">
            <v>PRICING_TNMP_WEST_RP_URBAN_LLF</v>
          </cell>
          <cell r="D18098">
            <v>42644</v>
          </cell>
          <cell r="E18098" t="str">
            <v>TOTAL_COGS</v>
          </cell>
          <cell r="F18098">
            <v>34.206600000000002</v>
          </cell>
        </row>
        <row r="18099">
          <cell r="A18099" t="str">
            <v>PRICING_TNMP_WEST_RP_URBAN_LLF42644USAGE</v>
          </cell>
          <cell r="B18099">
            <v>42411</v>
          </cell>
          <cell r="C18099" t="str">
            <v>PRICING_TNMP_WEST_RP_URBAN_LLF</v>
          </cell>
          <cell r="D18099">
            <v>42644</v>
          </cell>
          <cell r="E18099" t="str">
            <v>USAGE</v>
          </cell>
          <cell r="F18099">
            <v>1813.2033310385259</v>
          </cell>
        </row>
        <row r="18100">
          <cell r="A18100" t="str">
            <v>PRICING_TNMP_WEST_RP_URBAN_LLF42675TOTAL_COGS</v>
          </cell>
          <cell r="B18100">
            <v>42411</v>
          </cell>
          <cell r="C18100" t="str">
            <v>PRICING_TNMP_WEST_RP_URBAN_LLF</v>
          </cell>
          <cell r="D18100">
            <v>42675</v>
          </cell>
          <cell r="E18100" t="str">
            <v>TOTAL_COGS</v>
          </cell>
          <cell r="F18100">
            <v>32.918300000000002</v>
          </cell>
        </row>
        <row r="18101">
          <cell r="A18101" t="str">
            <v>PRICING_TNMP_WEST_RP_URBAN_LLF42675USAGE</v>
          </cell>
          <cell r="B18101">
            <v>42411</v>
          </cell>
          <cell r="C18101" t="str">
            <v>PRICING_TNMP_WEST_RP_URBAN_LLF</v>
          </cell>
          <cell r="D18101">
            <v>42675</v>
          </cell>
          <cell r="E18101" t="str">
            <v>USAGE</v>
          </cell>
          <cell r="F18101">
            <v>1569.1446348654672</v>
          </cell>
        </row>
        <row r="18102">
          <cell r="A18102" t="str">
            <v>PRICING_TNMP_WEST_RP_URBAN_LLF42705TOTAL_COGS</v>
          </cell>
          <cell r="B18102">
            <v>42411</v>
          </cell>
          <cell r="C18102" t="str">
            <v>PRICING_TNMP_WEST_RP_URBAN_LLF</v>
          </cell>
          <cell r="D18102">
            <v>42705</v>
          </cell>
          <cell r="E18102" t="str">
            <v>TOTAL_COGS</v>
          </cell>
          <cell r="F18102">
            <v>31.9434</v>
          </cell>
        </row>
        <row r="18103">
          <cell r="A18103" t="str">
            <v>PRICING_TNMP_WEST_RP_URBAN_LLF42705USAGE</v>
          </cell>
          <cell r="B18103">
            <v>42411</v>
          </cell>
          <cell r="C18103" t="str">
            <v>PRICING_TNMP_WEST_RP_URBAN_LLF</v>
          </cell>
          <cell r="D18103">
            <v>42705</v>
          </cell>
          <cell r="E18103" t="str">
            <v>USAGE</v>
          </cell>
          <cell r="F18103">
            <v>1984.5438964296841</v>
          </cell>
        </row>
        <row r="18104">
          <cell r="A18104" t="str">
            <v>PRICING_TNMP_WEST_RP_URBAN_LLF42736TOTAL_COGS</v>
          </cell>
          <cell r="B18104">
            <v>42411</v>
          </cell>
          <cell r="C18104" t="str">
            <v>PRICING_TNMP_WEST_RP_URBAN_LLF</v>
          </cell>
          <cell r="D18104">
            <v>42736</v>
          </cell>
          <cell r="E18104" t="str">
            <v>TOTAL_COGS</v>
          </cell>
          <cell r="F18104">
            <v>33.685600000000001</v>
          </cell>
        </row>
        <row r="18105">
          <cell r="A18105" t="str">
            <v>PRICING_TNMP_WEST_RP_URBAN_LLF42736USAGE</v>
          </cell>
          <cell r="B18105">
            <v>42411</v>
          </cell>
          <cell r="C18105" t="str">
            <v>PRICING_TNMP_WEST_RP_URBAN_LLF</v>
          </cell>
          <cell r="D18105">
            <v>42736</v>
          </cell>
          <cell r="E18105" t="str">
            <v>USAGE</v>
          </cell>
          <cell r="F18105">
            <v>1827.257272812536</v>
          </cell>
        </row>
        <row r="18106">
          <cell r="A18106" t="str">
            <v>PRICING_TNMP_WEST_RP_URBAN_LLF42767TOTAL_COGS</v>
          </cell>
          <cell r="B18106">
            <v>42411</v>
          </cell>
          <cell r="C18106" t="str">
            <v>PRICING_TNMP_WEST_RP_URBAN_LLF</v>
          </cell>
          <cell r="D18106">
            <v>42767</v>
          </cell>
          <cell r="E18106" t="str">
            <v>TOTAL_COGS</v>
          </cell>
          <cell r="F18106">
            <v>32.873600000000003</v>
          </cell>
        </row>
        <row r="18107">
          <cell r="A18107" t="str">
            <v>PRICING_TNMP_WEST_RP_URBAN_LLF42767USAGE</v>
          </cell>
          <cell r="B18107">
            <v>42411</v>
          </cell>
          <cell r="C18107" t="str">
            <v>PRICING_TNMP_WEST_RP_URBAN_LLF</v>
          </cell>
          <cell r="D18107">
            <v>42767</v>
          </cell>
          <cell r="E18107" t="str">
            <v>USAGE</v>
          </cell>
          <cell r="F18107">
            <v>1542.0650885204227</v>
          </cell>
        </row>
        <row r="18108">
          <cell r="A18108" t="str">
            <v>PRICING_TNMP_WEST_RP_URBAN_LLF42795TOTAL_COGS</v>
          </cell>
          <cell r="B18108">
            <v>42411</v>
          </cell>
          <cell r="C18108" t="str">
            <v>PRICING_TNMP_WEST_RP_URBAN_LLF</v>
          </cell>
          <cell r="D18108">
            <v>42795</v>
          </cell>
          <cell r="E18108" t="str">
            <v>TOTAL_COGS</v>
          </cell>
          <cell r="F18108">
            <v>32.1004</v>
          </cell>
        </row>
        <row r="18109">
          <cell r="A18109" t="str">
            <v>PRICING_TNMP_WEST_RP_URBAN_LLF42795USAGE</v>
          </cell>
          <cell r="B18109">
            <v>42411</v>
          </cell>
          <cell r="C18109" t="str">
            <v>PRICING_TNMP_WEST_RP_URBAN_LLF</v>
          </cell>
          <cell r="D18109">
            <v>42795</v>
          </cell>
          <cell r="E18109" t="str">
            <v>USAGE</v>
          </cell>
          <cell r="F18109">
            <v>1827.1103674978253</v>
          </cell>
        </row>
        <row r="18110">
          <cell r="A18110" t="str">
            <v>PRICING_TNMP_WEST_RP_URBAN_LLF42826TOTAL_COGS</v>
          </cell>
          <cell r="B18110">
            <v>42411</v>
          </cell>
          <cell r="C18110" t="str">
            <v>PRICING_TNMP_WEST_RP_URBAN_LLF</v>
          </cell>
          <cell r="D18110">
            <v>42826</v>
          </cell>
          <cell r="E18110" t="str">
            <v>TOTAL_COGS</v>
          </cell>
          <cell r="F18110">
            <v>34.849899999999998</v>
          </cell>
        </row>
        <row r="18111">
          <cell r="A18111" t="str">
            <v>PRICING_TNMP_WEST_RP_URBAN_LLF42826USAGE</v>
          </cell>
          <cell r="B18111">
            <v>42411</v>
          </cell>
          <cell r="C18111" t="str">
            <v>PRICING_TNMP_WEST_RP_URBAN_LLF</v>
          </cell>
          <cell r="D18111">
            <v>42826</v>
          </cell>
          <cell r="E18111" t="str">
            <v>USAGE</v>
          </cell>
          <cell r="F18111">
            <v>1801.0101899175204</v>
          </cell>
        </row>
        <row r="18112">
          <cell r="A18112" t="str">
            <v>PRICING_TNMP_WEST_RP_URBAN_LLF42856TOTAL_COGS</v>
          </cell>
          <cell r="B18112">
            <v>42411</v>
          </cell>
          <cell r="C18112" t="str">
            <v>PRICING_TNMP_WEST_RP_URBAN_LLF</v>
          </cell>
          <cell r="D18112">
            <v>42856</v>
          </cell>
          <cell r="E18112" t="str">
            <v>TOTAL_COGS</v>
          </cell>
          <cell r="F18112">
            <v>37.9848</v>
          </cell>
        </row>
        <row r="18113">
          <cell r="A18113" t="str">
            <v>PRICING_TNMP_WEST_RP_URBAN_LLF42856USAGE</v>
          </cell>
          <cell r="B18113">
            <v>42411</v>
          </cell>
          <cell r="C18113" t="str">
            <v>PRICING_TNMP_WEST_RP_URBAN_LLF</v>
          </cell>
          <cell r="D18113">
            <v>42856</v>
          </cell>
          <cell r="E18113" t="str">
            <v>USAGE</v>
          </cell>
          <cell r="F18113">
            <v>2081.4034672624107</v>
          </cell>
        </row>
        <row r="18114">
          <cell r="A18114" t="str">
            <v>PRICING_TNMP_WEST_RP_URBAN_LLF42887TOTAL_COGS</v>
          </cell>
          <cell r="B18114">
            <v>42411</v>
          </cell>
          <cell r="C18114" t="str">
            <v>PRICING_TNMP_WEST_RP_URBAN_LLF</v>
          </cell>
          <cell r="D18114">
            <v>42887</v>
          </cell>
          <cell r="E18114" t="str">
            <v>TOTAL_COGS</v>
          </cell>
          <cell r="F18114">
            <v>40.576599999999999</v>
          </cell>
        </row>
        <row r="18115">
          <cell r="A18115" t="str">
            <v>PRICING_TNMP_WEST_RP_URBAN_LLF42887USAGE</v>
          </cell>
          <cell r="B18115">
            <v>42411</v>
          </cell>
          <cell r="C18115" t="str">
            <v>PRICING_TNMP_WEST_RP_URBAN_LLF</v>
          </cell>
          <cell r="D18115">
            <v>42887</v>
          </cell>
          <cell r="E18115" t="str">
            <v>USAGE</v>
          </cell>
          <cell r="F18115">
            <v>2511.7870709271401</v>
          </cell>
        </row>
        <row r="18116">
          <cell r="A18116" t="str">
            <v>PRICING_TNMP_WEST_RP_URBAN_LLF42917TOTAL_COGS</v>
          </cell>
          <cell r="B18116">
            <v>42411</v>
          </cell>
          <cell r="C18116" t="str">
            <v>PRICING_TNMP_WEST_RP_URBAN_LLF</v>
          </cell>
          <cell r="D18116">
            <v>42917</v>
          </cell>
          <cell r="E18116" t="str">
            <v>TOTAL_COGS</v>
          </cell>
          <cell r="F18116">
            <v>47.624400000000001</v>
          </cell>
        </row>
        <row r="18117">
          <cell r="A18117" t="str">
            <v>PRICING_TNMP_WEST_RP_URBAN_LLF42917USAGE</v>
          </cell>
          <cell r="B18117">
            <v>42411</v>
          </cell>
          <cell r="C18117" t="str">
            <v>PRICING_TNMP_WEST_RP_URBAN_LLF</v>
          </cell>
          <cell r="D18117">
            <v>42917</v>
          </cell>
          <cell r="E18117" t="str">
            <v>USAGE</v>
          </cell>
          <cell r="F18117">
            <v>2651.1022777113203</v>
          </cell>
        </row>
        <row r="18118">
          <cell r="A18118" t="str">
            <v>PRICING_TNMP_WEST_RP_URBAN_LLF42948TOTAL_COGS</v>
          </cell>
          <cell r="B18118">
            <v>42411</v>
          </cell>
          <cell r="C18118" t="str">
            <v>PRICING_TNMP_WEST_RP_URBAN_LLF</v>
          </cell>
          <cell r="D18118">
            <v>42948</v>
          </cell>
          <cell r="E18118" t="str">
            <v>TOTAL_COGS</v>
          </cell>
          <cell r="F18118">
            <v>59.431399999999996</v>
          </cell>
        </row>
        <row r="18119">
          <cell r="A18119" t="str">
            <v>PRICING_TNMP_WEST_RP_URBAN_LLF42948USAGE</v>
          </cell>
          <cell r="B18119">
            <v>42411</v>
          </cell>
          <cell r="C18119" t="str">
            <v>PRICING_TNMP_WEST_RP_URBAN_LLF</v>
          </cell>
          <cell r="D18119">
            <v>42948</v>
          </cell>
          <cell r="E18119" t="str">
            <v>USAGE</v>
          </cell>
          <cell r="F18119">
            <v>2610.311568659924</v>
          </cell>
        </row>
        <row r="18120">
          <cell r="A18120" t="str">
            <v>PRICING_TNMP_WEST_RP_URBAN_LLF42979TOTAL_COGS</v>
          </cell>
          <cell r="B18120">
            <v>42411</v>
          </cell>
          <cell r="C18120" t="str">
            <v>PRICING_TNMP_WEST_RP_URBAN_LLF</v>
          </cell>
          <cell r="D18120">
            <v>42979</v>
          </cell>
          <cell r="E18120" t="str">
            <v>TOTAL_COGS</v>
          </cell>
          <cell r="F18120">
            <v>36.188800000000001</v>
          </cell>
        </row>
        <row r="18121">
          <cell r="A18121" t="str">
            <v>PRICING_TNMP_WEST_RP_URBAN_LLF42979USAGE</v>
          </cell>
          <cell r="B18121">
            <v>42411</v>
          </cell>
          <cell r="C18121" t="str">
            <v>PRICING_TNMP_WEST_RP_URBAN_LLF</v>
          </cell>
          <cell r="D18121">
            <v>42979</v>
          </cell>
          <cell r="E18121" t="str">
            <v>USAGE</v>
          </cell>
          <cell r="F18121">
            <v>1929.895119357225</v>
          </cell>
        </row>
        <row r="18122">
          <cell r="A18122" t="str">
            <v>PRICING_TNMP_WEST_RP_URBAN_LLF43009TOTAL_COGS</v>
          </cell>
          <cell r="B18122">
            <v>42411</v>
          </cell>
          <cell r="C18122" t="str">
            <v>PRICING_TNMP_WEST_RP_URBAN_LLF</v>
          </cell>
          <cell r="D18122">
            <v>43009</v>
          </cell>
          <cell r="E18122" t="str">
            <v>TOTAL_COGS</v>
          </cell>
          <cell r="F18122">
            <v>35.309899999999999</v>
          </cell>
        </row>
        <row r="18123">
          <cell r="A18123" t="str">
            <v>PRICING_TNMP_WEST_RP_URBAN_LLF43009USAGE</v>
          </cell>
          <cell r="B18123">
            <v>42411</v>
          </cell>
          <cell r="C18123" t="str">
            <v>PRICING_TNMP_WEST_RP_URBAN_LLF</v>
          </cell>
          <cell r="D18123">
            <v>43009</v>
          </cell>
          <cell r="E18123" t="str">
            <v>USAGE</v>
          </cell>
          <cell r="F18123">
            <v>1813.2033310385259</v>
          </cell>
        </row>
        <row r="18124">
          <cell r="A18124" t="str">
            <v>PRICING_TNMP_WEST_RP_URBAN_LLF43040TOTAL_COGS</v>
          </cell>
          <cell r="B18124">
            <v>42411</v>
          </cell>
          <cell r="C18124" t="str">
            <v>PRICING_TNMP_WEST_RP_URBAN_LLF</v>
          </cell>
          <cell r="D18124">
            <v>43040</v>
          </cell>
          <cell r="E18124" t="str">
            <v>TOTAL_COGS</v>
          </cell>
          <cell r="F18124">
            <v>33.826300000000003</v>
          </cell>
        </row>
        <row r="18125">
          <cell r="A18125" t="str">
            <v>PRICING_TNMP_WEST_RP_URBAN_LLF43040USAGE</v>
          </cell>
          <cell r="B18125">
            <v>42411</v>
          </cell>
          <cell r="C18125" t="str">
            <v>PRICING_TNMP_WEST_RP_URBAN_LLF</v>
          </cell>
          <cell r="D18125">
            <v>43040</v>
          </cell>
          <cell r="E18125" t="str">
            <v>USAGE</v>
          </cell>
          <cell r="F18125">
            <v>1569.1446348654672</v>
          </cell>
        </row>
        <row r="18126">
          <cell r="A18126" t="str">
            <v>PRICING_TNMP_WEST_RP_URBAN_LLF43070TOTAL_COGS</v>
          </cell>
          <cell r="B18126">
            <v>42411</v>
          </cell>
          <cell r="C18126" t="str">
            <v>PRICING_TNMP_WEST_RP_URBAN_LLF</v>
          </cell>
          <cell r="D18126">
            <v>43070</v>
          </cell>
          <cell r="E18126" t="str">
            <v>TOTAL_COGS</v>
          </cell>
          <cell r="F18126">
            <v>32.0533</v>
          </cell>
        </row>
        <row r="18127">
          <cell r="A18127" t="str">
            <v>PRICING_TNMP_WEST_RP_URBAN_LLF43070USAGE</v>
          </cell>
          <cell r="B18127">
            <v>42411</v>
          </cell>
          <cell r="C18127" t="str">
            <v>PRICING_TNMP_WEST_RP_URBAN_LLF</v>
          </cell>
          <cell r="D18127">
            <v>43070</v>
          </cell>
          <cell r="E18127" t="str">
            <v>USAGE</v>
          </cell>
          <cell r="F18127">
            <v>1984.5438964296841</v>
          </cell>
        </row>
        <row r="18128">
          <cell r="A18128" t="str">
            <v>PRICING_TNMP_WEST_RP_URBAN_LLF43101TOTAL_COGS</v>
          </cell>
          <cell r="B18128">
            <v>42411</v>
          </cell>
          <cell r="C18128" t="str">
            <v>PRICING_TNMP_WEST_RP_URBAN_LLF</v>
          </cell>
          <cell r="D18128">
            <v>43101</v>
          </cell>
          <cell r="E18128" t="str">
            <v>TOTAL_COGS</v>
          </cell>
          <cell r="F18128">
            <v>36.125100000000003</v>
          </cell>
        </row>
        <row r="18129">
          <cell r="A18129" t="str">
            <v>PRICING_TNMP_WEST_RP_URBAN_LLF43101USAGE</v>
          </cell>
          <cell r="B18129">
            <v>42411</v>
          </cell>
          <cell r="C18129" t="str">
            <v>PRICING_TNMP_WEST_RP_URBAN_LLF</v>
          </cell>
          <cell r="D18129">
            <v>43101</v>
          </cell>
          <cell r="E18129" t="str">
            <v>USAGE</v>
          </cell>
          <cell r="F18129">
            <v>1827.257272812536</v>
          </cell>
        </row>
        <row r="18130">
          <cell r="A18130" t="str">
            <v>PRICING_TNMP_WEST_RP_URBAN_LLF43132TOTAL_COGS</v>
          </cell>
          <cell r="B18130">
            <v>42411</v>
          </cell>
          <cell r="C18130" t="str">
            <v>PRICING_TNMP_WEST_RP_URBAN_LLF</v>
          </cell>
          <cell r="D18130">
            <v>43132</v>
          </cell>
          <cell r="E18130" t="str">
            <v>TOTAL_COGS</v>
          </cell>
          <cell r="F18130">
            <v>34.962600000000002</v>
          </cell>
        </row>
        <row r="18131">
          <cell r="A18131" t="str">
            <v>PRICING_TNMP_WEST_RP_URBAN_LLF43132USAGE</v>
          </cell>
          <cell r="B18131">
            <v>42411</v>
          </cell>
          <cell r="C18131" t="str">
            <v>PRICING_TNMP_WEST_RP_URBAN_LLF</v>
          </cell>
          <cell r="D18131">
            <v>43132</v>
          </cell>
          <cell r="E18131" t="str">
            <v>USAGE</v>
          </cell>
          <cell r="F18131">
            <v>1542.0650885204227</v>
          </cell>
        </row>
        <row r="18132">
          <cell r="A18132" t="str">
            <v>PRICING_TNMP_WEST_RP_URBAN_LLF43160TOTAL_COGS</v>
          </cell>
          <cell r="B18132">
            <v>42411</v>
          </cell>
          <cell r="C18132" t="str">
            <v>PRICING_TNMP_WEST_RP_URBAN_LLF</v>
          </cell>
          <cell r="D18132">
            <v>43160</v>
          </cell>
          <cell r="E18132" t="str">
            <v>TOTAL_COGS</v>
          </cell>
          <cell r="F18132">
            <v>34.168799999999997</v>
          </cell>
        </row>
        <row r="18133">
          <cell r="A18133" t="str">
            <v>PRICING_TNMP_WEST_RP_URBAN_LLF43160USAGE</v>
          </cell>
          <cell r="B18133">
            <v>42411</v>
          </cell>
          <cell r="C18133" t="str">
            <v>PRICING_TNMP_WEST_RP_URBAN_LLF</v>
          </cell>
          <cell r="D18133">
            <v>43160</v>
          </cell>
          <cell r="E18133" t="str">
            <v>USAGE</v>
          </cell>
          <cell r="F18133">
            <v>1827.1103674978253</v>
          </cell>
        </row>
        <row r="18134">
          <cell r="A18134" t="str">
            <v>PRICING_TNMP_WEST_RP_URBAN_LLF43191TOTAL_COGS</v>
          </cell>
          <cell r="B18134">
            <v>42411</v>
          </cell>
          <cell r="C18134" t="str">
            <v>PRICING_TNMP_WEST_RP_URBAN_LLF</v>
          </cell>
          <cell r="D18134">
            <v>43191</v>
          </cell>
          <cell r="E18134" t="str">
            <v>TOTAL_COGS</v>
          </cell>
          <cell r="F18134">
            <v>36.252699999999997</v>
          </cell>
        </row>
        <row r="18135">
          <cell r="A18135" t="str">
            <v>PRICING_TNMP_WEST_RP_URBAN_LLF43191USAGE</v>
          </cell>
          <cell r="B18135">
            <v>42411</v>
          </cell>
          <cell r="C18135" t="str">
            <v>PRICING_TNMP_WEST_RP_URBAN_LLF</v>
          </cell>
          <cell r="D18135">
            <v>43191</v>
          </cell>
          <cell r="E18135" t="str">
            <v>USAGE</v>
          </cell>
          <cell r="F18135">
            <v>1801.0101899175204</v>
          </cell>
        </row>
        <row r="18136">
          <cell r="A18136" t="str">
            <v>PRICING_TNMP_WEST_RP_URBAN_LLF43221TOTAL_COGS</v>
          </cell>
          <cell r="B18136">
            <v>42411</v>
          </cell>
          <cell r="C18136" t="str">
            <v>PRICING_TNMP_WEST_RP_URBAN_LLF</v>
          </cell>
          <cell r="D18136">
            <v>43221</v>
          </cell>
          <cell r="E18136" t="str">
            <v>TOTAL_COGS</v>
          </cell>
          <cell r="F18136">
            <v>38.691200000000002</v>
          </cell>
        </row>
        <row r="18137">
          <cell r="A18137" t="str">
            <v>PRICING_TNMP_WEST_RP_URBAN_LLF43221USAGE</v>
          </cell>
          <cell r="B18137">
            <v>42411</v>
          </cell>
          <cell r="C18137" t="str">
            <v>PRICING_TNMP_WEST_RP_URBAN_LLF</v>
          </cell>
          <cell r="D18137">
            <v>43221</v>
          </cell>
          <cell r="E18137" t="str">
            <v>USAGE</v>
          </cell>
          <cell r="F18137">
            <v>2081.4034672624107</v>
          </cell>
        </row>
        <row r="18138">
          <cell r="A18138" t="str">
            <v>PRICING_TNMP_WEST_RP_URBAN_LLF43252TOTAL_COGS</v>
          </cell>
          <cell r="B18138">
            <v>42411</v>
          </cell>
          <cell r="C18138" t="str">
            <v>PRICING_TNMP_WEST_RP_URBAN_LLF</v>
          </cell>
          <cell r="D18138">
            <v>43252</v>
          </cell>
          <cell r="E18138" t="str">
            <v>TOTAL_COGS</v>
          </cell>
          <cell r="F18138">
            <v>41.429299999999998</v>
          </cell>
        </row>
        <row r="18139">
          <cell r="A18139" t="str">
            <v>PRICING_TNMP_WEST_RP_URBAN_LLF43252USAGE</v>
          </cell>
          <cell r="B18139">
            <v>42411</v>
          </cell>
          <cell r="C18139" t="str">
            <v>PRICING_TNMP_WEST_RP_URBAN_LLF</v>
          </cell>
          <cell r="D18139">
            <v>43252</v>
          </cell>
          <cell r="E18139" t="str">
            <v>USAGE</v>
          </cell>
          <cell r="F18139">
            <v>2511.7870709271401</v>
          </cell>
        </row>
        <row r="18140">
          <cell r="A18140" t="str">
            <v>PRICING_TNMP_WEST_RP_URBAN_LLF43282TOTAL_COGS</v>
          </cell>
          <cell r="B18140">
            <v>42411</v>
          </cell>
          <cell r="C18140" t="str">
            <v>PRICING_TNMP_WEST_RP_URBAN_LLF</v>
          </cell>
          <cell r="D18140">
            <v>43282</v>
          </cell>
          <cell r="E18140" t="str">
            <v>TOTAL_COGS</v>
          </cell>
          <cell r="F18140">
            <v>50.0169</v>
          </cell>
        </row>
        <row r="18141">
          <cell r="A18141" t="str">
            <v>PRICING_TNMP_WEST_RP_URBAN_LLF43282USAGE</v>
          </cell>
          <cell r="B18141">
            <v>42411</v>
          </cell>
          <cell r="C18141" t="str">
            <v>PRICING_TNMP_WEST_RP_URBAN_LLF</v>
          </cell>
          <cell r="D18141">
            <v>43282</v>
          </cell>
          <cell r="E18141" t="str">
            <v>USAGE</v>
          </cell>
          <cell r="F18141">
            <v>2651.1022777113203</v>
          </cell>
        </row>
        <row r="18142">
          <cell r="A18142" t="str">
            <v>PRICING_TNMP_WEST_RP_URBAN_LLF43313TOTAL_COGS</v>
          </cell>
          <cell r="B18142">
            <v>42411</v>
          </cell>
          <cell r="C18142" t="str">
            <v>PRICING_TNMP_WEST_RP_URBAN_LLF</v>
          </cell>
          <cell r="D18142">
            <v>43313</v>
          </cell>
          <cell r="E18142" t="str">
            <v>TOTAL_COGS</v>
          </cell>
          <cell r="F18142">
            <v>60.879800000000003</v>
          </cell>
        </row>
        <row r="18143">
          <cell r="A18143" t="str">
            <v>PRICING_TNMP_WEST_RP_URBAN_LLF43313USAGE</v>
          </cell>
          <cell r="B18143">
            <v>42411</v>
          </cell>
          <cell r="C18143" t="str">
            <v>PRICING_TNMP_WEST_RP_URBAN_LLF</v>
          </cell>
          <cell r="D18143">
            <v>43313</v>
          </cell>
          <cell r="E18143" t="str">
            <v>USAGE</v>
          </cell>
          <cell r="F18143">
            <v>2610.311568659924</v>
          </cell>
        </row>
        <row r="18144">
          <cell r="A18144" t="str">
            <v>PRICING_TNMP_WEST_RP_URBAN_LLF43344TOTAL_COGS</v>
          </cell>
          <cell r="B18144">
            <v>42411</v>
          </cell>
          <cell r="C18144" t="str">
            <v>PRICING_TNMP_WEST_RP_URBAN_LLF</v>
          </cell>
          <cell r="D18144">
            <v>43344</v>
          </cell>
          <cell r="E18144" t="str">
            <v>TOTAL_COGS</v>
          </cell>
          <cell r="F18144">
            <v>36.826999999999998</v>
          </cell>
        </row>
        <row r="18145">
          <cell r="A18145" t="str">
            <v>PRICING_TNMP_WEST_RP_URBAN_LLF43344USAGE</v>
          </cell>
          <cell r="B18145">
            <v>42411</v>
          </cell>
          <cell r="C18145" t="str">
            <v>PRICING_TNMP_WEST_RP_URBAN_LLF</v>
          </cell>
          <cell r="D18145">
            <v>43344</v>
          </cell>
          <cell r="E18145" t="str">
            <v>USAGE</v>
          </cell>
          <cell r="F18145">
            <v>1929.895119357225</v>
          </cell>
        </row>
        <row r="18146">
          <cell r="A18146" t="str">
            <v>PRICING_TNMP_WEST_RP_URBAN_LLF43374TOTAL_COGS</v>
          </cell>
          <cell r="B18146">
            <v>42411</v>
          </cell>
          <cell r="C18146" t="str">
            <v>PRICING_TNMP_WEST_RP_URBAN_LLF</v>
          </cell>
          <cell r="D18146">
            <v>43374</v>
          </cell>
          <cell r="E18146" t="str">
            <v>TOTAL_COGS</v>
          </cell>
          <cell r="F18146">
            <v>36.0563</v>
          </cell>
        </row>
        <row r="18147">
          <cell r="A18147" t="str">
            <v>PRICING_TNMP_WEST_RP_URBAN_LLF43374USAGE</v>
          </cell>
          <cell r="B18147">
            <v>42411</v>
          </cell>
          <cell r="C18147" t="str">
            <v>PRICING_TNMP_WEST_RP_URBAN_LLF</v>
          </cell>
          <cell r="D18147">
            <v>43374</v>
          </cell>
          <cell r="E18147" t="str">
            <v>USAGE</v>
          </cell>
          <cell r="F18147">
            <v>1813.2033310385259</v>
          </cell>
        </row>
        <row r="18148">
          <cell r="A18148" t="str">
            <v>PRICING_TNMP_WEST_RP_URBAN_LLF43405TOTAL_COGS</v>
          </cell>
          <cell r="B18148">
            <v>42411</v>
          </cell>
          <cell r="C18148" t="str">
            <v>PRICING_TNMP_WEST_RP_URBAN_LLF</v>
          </cell>
          <cell r="D18148">
            <v>43405</v>
          </cell>
          <cell r="E18148" t="str">
            <v>TOTAL_COGS</v>
          </cell>
          <cell r="F18148">
            <v>34.038699999999999</v>
          </cell>
        </row>
        <row r="18149">
          <cell r="A18149" t="str">
            <v>PRICING_TNMP_WEST_RP_URBAN_LLF43405USAGE</v>
          </cell>
          <cell r="B18149">
            <v>42411</v>
          </cell>
          <cell r="C18149" t="str">
            <v>PRICING_TNMP_WEST_RP_URBAN_LLF</v>
          </cell>
          <cell r="D18149">
            <v>43405</v>
          </cell>
          <cell r="E18149" t="str">
            <v>USAGE</v>
          </cell>
          <cell r="F18149">
            <v>1569.1446348654672</v>
          </cell>
        </row>
        <row r="18150">
          <cell r="A18150" t="str">
            <v>PRICING_TNMP_WEST_RP_URBAN_LLF43435TOTAL_COGS</v>
          </cell>
          <cell r="B18150">
            <v>42411</v>
          </cell>
          <cell r="C18150" t="str">
            <v>PRICING_TNMP_WEST_RP_URBAN_LLF</v>
          </cell>
          <cell r="D18150">
            <v>43435</v>
          </cell>
          <cell r="E18150" t="str">
            <v>TOTAL_COGS</v>
          </cell>
          <cell r="F18150">
            <v>32.420200000000001</v>
          </cell>
        </row>
        <row r="18151">
          <cell r="A18151" t="str">
            <v>PRICING_TNMP_WEST_RP_URBAN_LLF43435USAGE</v>
          </cell>
          <cell r="B18151">
            <v>42411</v>
          </cell>
          <cell r="C18151" t="str">
            <v>PRICING_TNMP_WEST_RP_URBAN_LLF</v>
          </cell>
          <cell r="D18151">
            <v>43435</v>
          </cell>
          <cell r="E18151" t="str">
            <v>USAGE</v>
          </cell>
          <cell r="F18151">
            <v>1984.5438964296841</v>
          </cell>
        </row>
        <row r="18152">
          <cell r="A18152" t="str">
            <v>PRICING_TNMP_WEST_RP_URBAN_LLF43466TOTAL_COGS</v>
          </cell>
          <cell r="B18152">
            <v>42411</v>
          </cell>
          <cell r="C18152" t="str">
            <v>PRICING_TNMP_WEST_RP_URBAN_LLF</v>
          </cell>
          <cell r="D18152">
            <v>43466</v>
          </cell>
          <cell r="E18152" t="str">
            <v>TOTAL_COGS</v>
          </cell>
          <cell r="F18152">
            <v>37.102800000000002</v>
          </cell>
        </row>
        <row r="18153">
          <cell r="A18153" t="str">
            <v>PRICING_TNMP_WEST_RP_URBAN_LLF43466USAGE</v>
          </cell>
          <cell r="B18153">
            <v>42411</v>
          </cell>
          <cell r="C18153" t="str">
            <v>PRICING_TNMP_WEST_RP_URBAN_LLF</v>
          </cell>
          <cell r="D18153">
            <v>43466</v>
          </cell>
          <cell r="E18153" t="str">
            <v>USAGE</v>
          </cell>
          <cell r="F18153">
            <v>1827.257272812536</v>
          </cell>
        </row>
        <row r="18154">
          <cell r="A18154" t="str">
            <v>PRICING_TNMP_WEST_RP_URBAN_LLF43497TOTAL_COGS</v>
          </cell>
          <cell r="B18154">
            <v>42411</v>
          </cell>
          <cell r="C18154" t="str">
            <v>PRICING_TNMP_WEST_RP_URBAN_LLF</v>
          </cell>
          <cell r="D18154">
            <v>43497</v>
          </cell>
          <cell r="E18154" t="str">
            <v>TOTAL_COGS</v>
          </cell>
          <cell r="F18154">
            <v>35.938299999999998</v>
          </cell>
        </row>
        <row r="18155">
          <cell r="A18155" t="str">
            <v>PRICING_TNMP_WEST_RP_URBAN_LLF43497USAGE</v>
          </cell>
          <cell r="B18155">
            <v>42411</v>
          </cell>
          <cell r="C18155" t="str">
            <v>PRICING_TNMP_WEST_RP_URBAN_LLF</v>
          </cell>
          <cell r="D18155">
            <v>43497</v>
          </cell>
          <cell r="E18155" t="str">
            <v>USAGE</v>
          </cell>
          <cell r="F18155">
            <v>1542.0650885204227</v>
          </cell>
        </row>
        <row r="18156">
          <cell r="A18156" t="str">
            <v>PRICING_TNMP_WEST_RP_URBAN_LLF43525TOTAL_COGS</v>
          </cell>
          <cell r="B18156">
            <v>42411</v>
          </cell>
          <cell r="C18156" t="str">
            <v>PRICING_TNMP_WEST_RP_URBAN_LLF</v>
          </cell>
          <cell r="D18156">
            <v>43525</v>
          </cell>
          <cell r="E18156" t="str">
            <v>TOTAL_COGS</v>
          </cell>
          <cell r="F18156">
            <v>35.0139</v>
          </cell>
        </row>
        <row r="18157">
          <cell r="A18157" t="str">
            <v>PRICING_TNMP_WEST_RP_URBAN_LLF43525USAGE</v>
          </cell>
          <cell r="B18157">
            <v>42411</v>
          </cell>
          <cell r="C18157" t="str">
            <v>PRICING_TNMP_WEST_RP_URBAN_LLF</v>
          </cell>
          <cell r="D18157">
            <v>43525</v>
          </cell>
          <cell r="E18157" t="str">
            <v>USAGE</v>
          </cell>
          <cell r="F18157">
            <v>1827.1103674978253</v>
          </cell>
        </row>
        <row r="18158">
          <cell r="A18158" t="str">
            <v>PRICING_TNMP_WEST_RP_URBAN_LLF43556TOTAL_COGS</v>
          </cell>
          <cell r="B18158">
            <v>42411</v>
          </cell>
          <cell r="C18158" t="str">
            <v>PRICING_TNMP_WEST_RP_URBAN_LLF</v>
          </cell>
          <cell r="D18158">
            <v>43556</v>
          </cell>
          <cell r="E18158" t="str">
            <v>TOTAL_COGS</v>
          </cell>
          <cell r="F18158">
            <v>37.100200000000001</v>
          </cell>
        </row>
        <row r="18159">
          <cell r="A18159" t="str">
            <v>PRICING_TNMP_WEST_RP_URBAN_LLF43556USAGE</v>
          </cell>
          <cell r="B18159">
            <v>42411</v>
          </cell>
          <cell r="C18159" t="str">
            <v>PRICING_TNMP_WEST_RP_URBAN_LLF</v>
          </cell>
          <cell r="D18159">
            <v>43556</v>
          </cell>
          <cell r="E18159" t="str">
            <v>USAGE</v>
          </cell>
          <cell r="F18159">
            <v>1801.0101899175204</v>
          </cell>
        </row>
        <row r="18160">
          <cell r="A18160" t="str">
            <v>PRICING_TNMP_WEST_RP_URBAN_LLF43586TOTAL_COGS</v>
          </cell>
          <cell r="B18160">
            <v>42411</v>
          </cell>
          <cell r="C18160" t="str">
            <v>PRICING_TNMP_WEST_RP_URBAN_LLF</v>
          </cell>
          <cell r="D18160">
            <v>43586</v>
          </cell>
          <cell r="E18160" t="str">
            <v>TOTAL_COGS</v>
          </cell>
          <cell r="F18160">
            <v>39.642600000000002</v>
          </cell>
        </row>
        <row r="18161">
          <cell r="A18161" t="str">
            <v>PRICING_TNMP_WEST_RP_URBAN_LLF43586USAGE</v>
          </cell>
          <cell r="B18161">
            <v>42411</v>
          </cell>
          <cell r="C18161" t="str">
            <v>PRICING_TNMP_WEST_RP_URBAN_LLF</v>
          </cell>
          <cell r="D18161">
            <v>43586</v>
          </cell>
          <cell r="E18161" t="str">
            <v>USAGE</v>
          </cell>
          <cell r="F18161">
            <v>2081.4034672624107</v>
          </cell>
        </row>
        <row r="18162">
          <cell r="A18162" t="str">
            <v>PRICING_TNMP_WEST_RP_URBAN_MLF42401TOTAL_COGS</v>
          </cell>
          <cell r="B18162">
            <v>42411</v>
          </cell>
          <cell r="C18162" t="str">
            <v>PRICING_TNMP_WEST_RP_URBAN_MLF</v>
          </cell>
          <cell r="D18162">
            <v>42401</v>
          </cell>
          <cell r="E18162" t="str">
            <v>TOTAL_COGS</v>
          </cell>
          <cell r="F18162">
            <v>27.16</v>
          </cell>
        </row>
        <row r="18163">
          <cell r="A18163" t="str">
            <v>PRICING_TNMP_WEST_RP_URBAN_MLF42401USAGE</v>
          </cell>
          <cell r="B18163">
            <v>42411</v>
          </cell>
          <cell r="C18163" t="str">
            <v>PRICING_TNMP_WEST_RP_URBAN_MLF</v>
          </cell>
          <cell r="D18163">
            <v>42401</v>
          </cell>
          <cell r="E18163" t="str">
            <v>USAGE</v>
          </cell>
          <cell r="F18163">
            <v>572.63375513281028</v>
          </cell>
        </row>
        <row r="18164">
          <cell r="A18164" t="str">
            <v>PRICING_TNMP_WEST_RP_URBAN_MLF42430TOTAL_COGS</v>
          </cell>
          <cell r="B18164">
            <v>42411</v>
          </cell>
          <cell r="C18164" t="str">
            <v>PRICING_TNMP_WEST_RP_URBAN_MLF</v>
          </cell>
          <cell r="D18164">
            <v>42430</v>
          </cell>
          <cell r="E18164" t="str">
            <v>TOTAL_COGS</v>
          </cell>
          <cell r="F18164">
            <v>27.063800000000001</v>
          </cell>
        </row>
        <row r="18165">
          <cell r="A18165" t="str">
            <v>PRICING_TNMP_WEST_RP_URBAN_MLF42430USAGE</v>
          </cell>
          <cell r="B18165">
            <v>42411</v>
          </cell>
          <cell r="C18165" t="str">
            <v>PRICING_TNMP_WEST_RP_URBAN_MLF</v>
          </cell>
          <cell r="D18165">
            <v>42430</v>
          </cell>
          <cell r="E18165" t="str">
            <v>USAGE</v>
          </cell>
          <cell r="F18165">
            <v>694.18552844663225</v>
          </cell>
        </row>
        <row r="18166">
          <cell r="A18166" t="str">
            <v>PRICING_TNMP_WEST_RP_URBAN_MLF42461TOTAL_COGS</v>
          </cell>
          <cell r="B18166">
            <v>42411</v>
          </cell>
          <cell r="C18166" t="str">
            <v>PRICING_TNMP_WEST_RP_URBAN_MLF</v>
          </cell>
          <cell r="D18166">
            <v>42461</v>
          </cell>
          <cell r="E18166" t="str">
            <v>TOTAL_COGS</v>
          </cell>
          <cell r="F18166">
            <v>31.077000000000002</v>
          </cell>
        </row>
        <row r="18167">
          <cell r="A18167" t="str">
            <v>PRICING_TNMP_WEST_RP_URBAN_MLF42461USAGE</v>
          </cell>
          <cell r="B18167">
            <v>42411</v>
          </cell>
          <cell r="C18167" t="str">
            <v>PRICING_TNMP_WEST_RP_URBAN_MLF</v>
          </cell>
          <cell r="D18167">
            <v>42461</v>
          </cell>
          <cell r="E18167" t="str">
            <v>USAGE</v>
          </cell>
          <cell r="F18167">
            <v>690.02717830694894</v>
          </cell>
        </row>
        <row r="18168">
          <cell r="A18168" t="str">
            <v>PRICING_TNMP_WEST_RP_URBAN_MLF42491TOTAL_COGS</v>
          </cell>
          <cell r="B18168">
            <v>42411</v>
          </cell>
          <cell r="C18168" t="str">
            <v>PRICING_TNMP_WEST_RP_URBAN_MLF</v>
          </cell>
          <cell r="D18168">
            <v>42491</v>
          </cell>
          <cell r="E18168" t="str">
            <v>TOTAL_COGS</v>
          </cell>
          <cell r="F18168">
            <v>34.356499999999997</v>
          </cell>
        </row>
        <row r="18169">
          <cell r="A18169" t="str">
            <v>PRICING_TNMP_WEST_RP_URBAN_MLF42491USAGE</v>
          </cell>
          <cell r="B18169">
            <v>42411</v>
          </cell>
          <cell r="C18169" t="str">
            <v>PRICING_TNMP_WEST_RP_URBAN_MLF</v>
          </cell>
          <cell r="D18169">
            <v>42491</v>
          </cell>
          <cell r="E18169" t="str">
            <v>USAGE</v>
          </cell>
          <cell r="F18169">
            <v>791.73920415946111</v>
          </cell>
        </row>
        <row r="18170">
          <cell r="A18170" t="str">
            <v>PRICING_TNMP_WEST_RP_URBAN_MLF42522TOTAL_COGS</v>
          </cell>
          <cell r="B18170">
            <v>42411</v>
          </cell>
          <cell r="C18170" t="str">
            <v>PRICING_TNMP_WEST_RP_URBAN_MLF</v>
          </cell>
          <cell r="D18170">
            <v>42522</v>
          </cell>
          <cell r="E18170" t="str">
            <v>TOTAL_COGS</v>
          </cell>
          <cell r="F18170">
            <v>36.091799999999999</v>
          </cell>
        </row>
        <row r="18171">
          <cell r="A18171" t="str">
            <v>PRICING_TNMP_WEST_RP_URBAN_MLF42522USAGE</v>
          </cell>
          <cell r="B18171">
            <v>42411</v>
          </cell>
          <cell r="C18171" t="str">
            <v>PRICING_TNMP_WEST_RP_URBAN_MLF</v>
          </cell>
          <cell r="D18171">
            <v>42522</v>
          </cell>
          <cell r="E18171" t="str">
            <v>USAGE</v>
          </cell>
          <cell r="F18171">
            <v>919.3152539576962</v>
          </cell>
        </row>
        <row r="18172">
          <cell r="A18172" t="str">
            <v>PRICING_TNMP_WEST_RP_URBAN_MLF42552TOTAL_COGS</v>
          </cell>
          <cell r="B18172">
            <v>42411</v>
          </cell>
          <cell r="C18172" t="str">
            <v>PRICING_TNMP_WEST_RP_URBAN_MLF</v>
          </cell>
          <cell r="D18172">
            <v>42552</v>
          </cell>
          <cell r="E18172" t="str">
            <v>TOTAL_COGS</v>
          </cell>
          <cell r="F18172">
            <v>43.174100000000003</v>
          </cell>
        </row>
        <row r="18173">
          <cell r="A18173" t="str">
            <v>PRICING_TNMP_WEST_RP_URBAN_MLF42552USAGE</v>
          </cell>
          <cell r="B18173">
            <v>42411</v>
          </cell>
          <cell r="C18173" t="str">
            <v>PRICING_TNMP_WEST_RP_URBAN_MLF</v>
          </cell>
          <cell r="D18173">
            <v>42552</v>
          </cell>
          <cell r="E18173" t="str">
            <v>USAGE</v>
          </cell>
          <cell r="F18173">
            <v>962.17824770520167</v>
          </cell>
        </row>
        <row r="18174">
          <cell r="A18174" t="str">
            <v>PRICING_TNMP_WEST_RP_URBAN_MLF42583TOTAL_COGS</v>
          </cell>
          <cell r="B18174">
            <v>42411</v>
          </cell>
          <cell r="C18174" t="str">
            <v>PRICING_TNMP_WEST_RP_URBAN_MLF</v>
          </cell>
          <cell r="D18174">
            <v>42583</v>
          </cell>
          <cell r="E18174" t="str">
            <v>TOTAL_COGS</v>
          </cell>
          <cell r="F18174">
            <v>52.979799999999997</v>
          </cell>
        </row>
        <row r="18175">
          <cell r="A18175" t="str">
            <v>PRICING_TNMP_WEST_RP_URBAN_MLF42583USAGE</v>
          </cell>
          <cell r="B18175">
            <v>42411</v>
          </cell>
          <cell r="C18175" t="str">
            <v>PRICING_TNMP_WEST_RP_URBAN_MLF</v>
          </cell>
          <cell r="D18175">
            <v>42583</v>
          </cell>
          <cell r="E18175" t="str">
            <v>USAGE</v>
          </cell>
          <cell r="F18175">
            <v>949.37570817258666</v>
          </cell>
        </row>
        <row r="18176">
          <cell r="A18176" t="str">
            <v>PRICING_TNMP_WEST_RP_URBAN_MLF42614TOTAL_COGS</v>
          </cell>
          <cell r="B18176">
            <v>42411</v>
          </cell>
          <cell r="C18176" t="str">
            <v>PRICING_TNMP_WEST_RP_URBAN_MLF</v>
          </cell>
          <cell r="D18176">
            <v>42614</v>
          </cell>
          <cell r="E18176" t="str">
            <v>TOTAL_COGS</v>
          </cell>
          <cell r="F18176">
            <v>32.997799999999998</v>
          </cell>
        </row>
        <row r="18177">
          <cell r="A18177" t="str">
            <v>PRICING_TNMP_WEST_RP_URBAN_MLF42614USAGE</v>
          </cell>
          <cell r="B18177">
            <v>42411</v>
          </cell>
          <cell r="C18177" t="str">
            <v>PRICING_TNMP_WEST_RP_URBAN_MLF</v>
          </cell>
          <cell r="D18177">
            <v>42614</v>
          </cell>
          <cell r="E18177" t="str">
            <v>USAGE</v>
          </cell>
          <cell r="F18177">
            <v>750.94015343000319</v>
          </cell>
        </row>
        <row r="18178">
          <cell r="A18178" t="str">
            <v>PRICING_TNMP_WEST_RP_URBAN_MLF42644TOTAL_COGS</v>
          </cell>
          <cell r="B18178">
            <v>42411</v>
          </cell>
          <cell r="C18178" t="str">
            <v>PRICING_TNMP_WEST_RP_URBAN_MLF</v>
          </cell>
          <cell r="D18178">
            <v>42644</v>
          </cell>
          <cell r="E18178" t="str">
            <v>TOTAL_COGS</v>
          </cell>
          <cell r="F18178">
            <v>32.724800000000002</v>
          </cell>
        </row>
        <row r="18179">
          <cell r="A18179" t="str">
            <v>PRICING_TNMP_WEST_RP_URBAN_MLF42644USAGE</v>
          </cell>
          <cell r="B18179">
            <v>42411</v>
          </cell>
          <cell r="C18179" t="str">
            <v>PRICING_TNMP_WEST_RP_URBAN_MLF</v>
          </cell>
          <cell r="D18179">
            <v>42644</v>
          </cell>
          <cell r="E18179" t="str">
            <v>USAGE</v>
          </cell>
          <cell r="F18179">
            <v>677.36172724047731</v>
          </cell>
        </row>
        <row r="18180">
          <cell r="A18180" t="str">
            <v>PRICING_TNMP_WEST_RP_URBAN_MLF42675TOTAL_COGS</v>
          </cell>
          <cell r="B18180">
            <v>42411</v>
          </cell>
          <cell r="C18180" t="str">
            <v>PRICING_TNMP_WEST_RP_URBAN_MLF</v>
          </cell>
          <cell r="D18180">
            <v>42675</v>
          </cell>
          <cell r="E18180" t="str">
            <v>TOTAL_COGS</v>
          </cell>
          <cell r="F18180">
            <v>32.104999999999997</v>
          </cell>
        </row>
        <row r="18181">
          <cell r="A18181" t="str">
            <v>PRICING_TNMP_WEST_RP_URBAN_MLF42675USAGE</v>
          </cell>
          <cell r="B18181">
            <v>42411</v>
          </cell>
          <cell r="C18181" t="str">
            <v>PRICING_TNMP_WEST_RP_URBAN_MLF</v>
          </cell>
          <cell r="D18181">
            <v>42675</v>
          </cell>
          <cell r="E18181" t="str">
            <v>USAGE</v>
          </cell>
          <cell r="F18181">
            <v>602.42764844131091</v>
          </cell>
        </row>
        <row r="18182">
          <cell r="A18182" t="str">
            <v>PRICING_TNMP_WEST_RP_URBAN_MLF42705TOTAL_COGS</v>
          </cell>
          <cell r="B18182">
            <v>42411</v>
          </cell>
          <cell r="C18182" t="str">
            <v>PRICING_TNMP_WEST_RP_URBAN_MLF</v>
          </cell>
          <cell r="D18182">
            <v>42705</v>
          </cell>
          <cell r="E18182" t="str">
            <v>TOTAL_COGS</v>
          </cell>
          <cell r="F18182">
            <v>31.6813</v>
          </cell>
        </row>
        <row r="18183">
          <cell r="A18183" t="str">
            <v>PRICING_TNMP_WEST_RP_URBAN_MLF42705USAGE</v>
          </cell>
          <cell r="B18183">
            <v>42411</v>
          </cell>
          <cell r="C18183" t="str">
            <v>PRICING_TNMP_WEST_RP_URBAN_MLF</v>
          </cell>
          <cell r="D18183">
            <v>42705</v>
          </cell>
          <cell r="E18183" t="str">
            <v>USAGE</v>
          </cell>
          <cell r="F18183">
            <v>676.6534368320697</v>
          </cell>
        </row>
        <row r="18184">
          <cell r="A18184" t="str">
            <v>PRICING_TNMP_WEST_RP_URBAN_MLF42736TOTAL_COGS</v>
          </cell>
          <cell r="B18184">
            <v>42411</v>
          </cell>
          <cell r="C18184" t="str">
            <v>PRICING_TNMP_WEST_RP_URBAN_MLF</v>
          </cell>
          <cell r="D18184">
            <v>42736</v>
          </cell>
          <cell r="E18184" t="str">
            <v>TOTAL_COGS</v>
          </cell>
          <cell r="F18184">
            <v>33.0413</v>
          </cell>
        </row>
        <row r="18185">
          <cell r="A18185" t="str">
            <v>PRICING_TNMP_WEST_RP_URBAN_MLF42736USAGE</v>
          </cell>
          <cell r="B18185">
            <v>42411</v>
          </cell>
          <cell r="C18185" t="str">
            <v>PRICING_TNMP_WEST_RP_URBAN_MLF</v>
          </cell>
          <cell r="D18185">
            <v>42736</v>
          </cell>
          <cell r="E18185" t="str">
            <v>USAGE</v>
          </cell>
          <cell r="F18185">
            <v>644.11015817480393</v>
          </cell>
        </row>
        <row r="18186">
          <cell r="A18186" t="str">
            <v>PRICING_TNMP_WEST_RP_URBAN_MLF42767TOTAL_COGS</v>
          </cell>
          <cell r="B18186">
            <v>42411</v>
          </cell>
          <cell r="C18186" t="str">
            <v>PRICING_TNMP_WEST_RP_URBAN_MLF</v>
          </cell>
          <cell r="D18186">
            <v>42767</v>
          </cell>
          <cell r="E18186" t="str">
            <v>TOTAL_COGS</v>
          </cell>
          <cell r="F18186">
            <v>32.299399999999999</v>
          </cell>
        </row>
        <row r="18187">
          <cell r="A18187" t="str">
            <v>PRICING_TNMP_WEST_RP_URBAN_MLF42767USAGE</v>
          </cell>
          <cell r="B18187">
            <v>42411</v>
          </cell>
          <cell r="C18187" t="str">
            <v>PRICING_TNMP_WEST_RP_URBAN_MLF</v>
          </cell>
          <cell r="D18187">
            <v>42767</v>
          </cell>
          <cell r="E18187" t="str">
            <v>USAGE</v>
          </cell>
          <cell r="F18187">
            <v>572.63375513281028</v>
          </cell>
        </row>
        <row r="18188">
          <cell r="A18188" t="str">
            <v>PRICING_TNMP_WEST_RP_URBAN_MLF42795TOTAL_COGS</v>
          </cell>
          <cell r="B18188">
            <v>42411</v>
          </cell>
          <cell r="C18188" t="str">
            <v>PRICING_TNMP_WEST_RP_URBAN_MLF</v>
          </cell>
          <cell r="D18188">
            <v>42795</v>
          </cell>
          <cell r="E18188" t="str">
            <v>TOTAL_COGS</v>
          </cell>
          <cell r="F18188">
            <v>31.199400000000001</v>
          </cell>
        </row>
        <row r="18189">
          <cell r="A18189" t="str">
            <v>PRICING_TNMP_WEST_RP_URBAN_MLF42795USAGE</v>
          </cell>
          <cell r="B18189">
            <v>42411</v>
          </cell>
          <cell r="C18189" t="str">
            <v>PRICING_TNMP_WEST_RP_URBAN_MLF</v>
          </cell>
          <cell r="D18189">
            <v>42795</v>
          </cell>
          <cell r="E18189" t="str">
            <v>USAGE</v>
          </cell>
          <cell r="F18189">
            <v>694.18552844663225</v>
          </cell>
        </row>
        <row r="18190">
          <cell r="A18190" t="str">
            <v>PRICING_TNMP_WEST_RP_URBAN_MLF42826TOTAL_COGS</v>
          </cell>
          <cell r="B18190">
            <v>42411</v>
          </cell>
          <cell r="C18190" t="str">
            <v>PRICING_TNMP_WEST_RP_URBAN_MLF</v>
          </cell>
          <cell r="D18190">
            <v>42826</v>
          </cell>
          <cell r="E18190" t="str">
            <v>TOTAL_COGS</v>
          </cell>
          <cell r="F18190">
            <v>33.490699999999997</v>
          </cell>
        </row>
        <row r="18191">
          <cell r="A18191" t="str">
            <v>PRICING_TNMP_WEST_RP_URBAN_MLF42826USAGE</v>
          </cell>
          <cell r="B18191">
            <v>42411</v>
          </cell>
          <cell r="C18191" t="str">
            <v>PRICING_TNMP_WEST_RP_URBAN_MLF</v>
          </cell>
          <cell r="D18191">
            <v>42826</v>
          </cell>
          <cell r="E18191" t="str">
            <v>USAGE</v>
          </cell>
          <cell r="F18191">
            <v>690.02717830694894</v>
          </cell>
        </row>
        <row r="18192">
          <cell r="A18192" t="str">
            <v>PRICING_TNMP_WEST_RP_URBAN_MLF42856TOTAL_COGS</v>
          </cell>
          <cell r="B18192">
            <v>42411</v>
          </cell>
          <cell r="C18192" t="str">
            <v>PRICING_TNMP_WEST_RP_URBAN_MLF</v>
          </cell>
          <cell r="D18192">
            <v>42856</v>
          </cell>
          <cell r="E18192" t="str">
            <v>TOTAL_COGS</v>
          </cell>
          <cell r="F18192">
            <v>36.741100000000003</v>
          </cell>
        </row>
        <row r="18193">
          <cell r="A18193" t="str">
            <v>PRICING_TNMP_WEST_RP_URBAN_MLF42856USAGE</v>
          </cell>
          <cell r="B18193">
            <v>42411</v>
          </cell>
          <cell r="C18193" t="str">
            <v>PRICING_TNMP_WEST_RP_URBAN_MLF</v>
          </cell>
          <cell r="D18193">
            <v>42856</v>
          </cell>
          <cell r="E18193" t="str">
            <v>USAGE</v>
          </cell>
          <cell r="F18193">
            <v>791.73920415946111</v>
          </cell>
        </row>
        <row r="18194">
          <cell r="A18194" t="str">
            <v>PRICING_TNMP_WEST_RP_URBAN_MLF42887TOTAL_COGS</v>
          </cell>
          <cell r="B18194">
            <v>42411</v>
          </cell>
          <cell r="C18194" t="str">
            <v>PRICING_TNMP_WEST_RP_URBAN_MLF</v>
          </cell>
          <cell r="D18194">
            <v>42887</v>
          </cell>
          <cell r="E18194" t="str">
            <v>TOTAL_COGS</v>
          </cell>
          <cell r="F18194">
            <v>39.206299999999999</v>
          </cell>
        </row>
        <row r="18195">
          <cell r="A18195" t="str">
            <v>PRICING_TNMP_WEST_RP_URBAN_MLF42887USAGE</v>
          </cell>
          <cell r="B18195">
            <v>42411</v>
          </cell>
          <cell r="C18195" t="str">
            <v>PRICING_TNMP_WEST_RP_URBAN_MLF</v>
          </cell>
          <cell r="D18195">
            <v>42887</v>
          </cell>
          <cell r="E18195" t="str">
            <v>USAGE</v>
          </cell>
          <cell r="F18195">
            <v>919.3152539576962</v>
          </cell>
        </row>
        <row r="18196">
          <cell r="A18196" t="str">
            <v>PRICING_TNMP_WEST_RP_URBAN_MLF42917TOTAL_COGS</v>
          </cell>
          <cell r="B18196">
            <v>42411</v>
          </cell>
          <cell r="C18196" t="str">
            <v>PRICING_TNMP_WEST_RP_URBAN_MLF</v>
          </cell>
          <cell r="D18196">
            <v>42917</v>
          </cell>
          <cell r="E18196" t="str">
            <v>TOTAL_COGS</v>
          </cell>
          <cell r="F18196">
            <v>45.592500000000001</v>
          </cell>
        </row>
        <row r="18197">
          <cell r="A18197" t="str">
            <v>PRICING_TNMP_WEST_RP_URBAN_MLF42917USAGE</v>
          </cell>
          <cell r="B18197">
            <v>42411</v>
          </cell>
          <cell r="C18197" t="str">
            <v>PRICING_TNMP_WEST_RP_URBAN_MLF</v>
          </cell>
          <cell r="D18197">
            <v>42917</v>
          </cell>
          <cell r="E18197" t="str">
            <v>USAGE</v>
          </cell>
          <cell r="F18197">
            <v>962.17824770520167</v>
          </cell>
        </row>
        <row r="18198">
          <cell r="A18198" t="str">
            <v>PRICING_TNMP_WEST_RP_URBAN_MLF42948TOTAL_COGS</v>
          </cell>
          <cell r="B18198">
            <v>42411</v>
          </cell>
          <cell r="C18198" t="str">
            <v>PRICING_TNMP_WEST_RP_URBAN_MLF</v>
          </cell>
          <cell r="D18198">
            <v>42948</v>
          </cell>
          <cell r="E18198" t="str">
            <v>TOTAL_COGS</v>
          </cell>
          <cell r="F18198">
            <v>55.826799999999999</v>
          </cell>
        </row>
        <row r="18199">
          <cell r="A18199" t="str">
            <v>PRICING_TNMP_WEST_RP_URBAN_MLF42948USAGE</v>
          </cell>
          <cell r="B18199">
            <v>42411</v>
          </cell>
          <cell r="C18199" t="str">
            <v>PRICING_TNMP_WEST_RP_URBAN_MLF</v>
          </cell>
          <cell r="D18199">
            <v>42948</v>
          </cell>
          <cell r="E18199" t="str">
            <v>USAGE</v>
          </cell>
          <cell r="F18199">
            <v>949.37570817258666</v>
          </cell>
        </row>
        <row r="18200">
          <cell r="A18200" t="str">
            <v>PRICING_TNMP_WEST_RP_URBAN_MLF42979TOTAL_COGS</v>
          </cell>
          <cell r="B18200">
            <v>42411</v>
          </cell>
          <cell r="C18200" t="str">
            <v>PRICING_TNMP_WEST_RP_URBAN_MLF</v>
          </cell>
          <cell r="D18200">
            <v>42979</v>
          </cell>
          <cell r="E18200" t="str">
            <v>TOTAL_COGS</v>
          </cell>
          <cell r="F18200">
            <v>34.755000000000003</v>
          </cell>
        </row>
        <row r="18201">
          <cell r="A18201" t="str">
            <v>PRICING_TNMP_WEST_RP_URBAN_MLF42979USAGE</v>
          </cell>
          <cell r="B18201">
            <v>42411</v>
          </cell>
          <cell r="C18201" t="str">
            <v>PRICING_TNMP_WEST_RP_URBAN_MLF</v>
          </cell>
          <cell r="D18201">
            <v>42979</v>
          </cell>
          <cell r="E18201" t="str">
            <v>USAGE</v>
          </cell>
          <cell r="F18201">
            <v>750.94015343000319</v>
          </cell>
        </row>
        <row r="18202">
          <cell r="A18202" t="str">
            <v>PRICING_TNMP_WEST_RP_URBAN_MLF43009TOTAL_COGS</v>
          </cell>
          <cell r="B18202">
            <v>42411</v>
          </cell>
          <cell r="C18202" t="str">
            <v>PRICING_TNMP_WEST_RP_URBAN_MLF</v>
          </cell>
          <cell r="D18202">
            <v>43009</v>
          </cell>
          <cell r="E18202" t="str">
            <v>TOTAL_COGS</v>
          </cell>
          <cell r="F18202">
            <v>33.865200000000002</v>
          </cell>
        </row>
        <row r="18203">
          <cell r="A18203" t="str">
            <v>PRICING_TNMP_WEST_RP_URBAN_MLF43009USAGE</v>
          </cell>
          <cell r="B18203">
            <v>42411</v>
          </cell>
          <cell r="C18203" t="str">
            <v>PRICING_TNMP_WEST_RP_URBAN_MLF</v>
          </cell>
          <cell r="D18203">
            <v>43009</v>
          </cell>
          <cell r="E18203" t="str">
            <v>USAGE</v>
          </cell>
          <cell r="F18203">
            <v>677.36172724047731</v>
          </cell>
        </row>
        <row r="18204">
          <cell r="A18204" t="str">
            <v>PRICING_TNMP_WEST_RP_URBAN_MLF43040TOTAL_COGS</v>
          </cell>
          <cell r="B18204">
            <v>42411</v>
          </cell>
          <cell r="C18204" t="str">
            <v>PRICING_TNMP_WEST_RP_URBAN_MLF</v>
          </cell>
          <cell r="D18204">
            <v>43040</v>
          </cell>
          <cell r="E18204" t="str">
            <v>TOTAL_COGS</v>
          </cell>
          <cell r="F18204">
            <v>32.994199999999999</v>
          </cell>
        </row>
        <row r="18205">
          <cell r="A18205" t="str">
            <v>PRICING_TNMP_WEST_RP_URBAN_MLF43040USAGE</v>
          </cell>
          <cell r="B18205">
            <v>42411</v>
          </cell>
          <cell r="C18205" t="str">
            <v>PRICING_TNMP_WEST_RP_URBAN_MLF</v>
          </cell>
          <cell r="D18205">
            <v>43040</v>
          </cell>
          <cell r="E18205" t="str">
            <v>USAGE</v>
          </cell>
          <cell r="F18205">
            <v>602.42764844131091</v>
          </cell>
        </row>
        <row r="18206">
          <cell r="A18206" t="str">
            <v>PRICING_TNMP_WEST_RP_URBAN_MLF43070TOTAL_COGS</v>
          </cell>
          <cell r="B18206">
            <v>42411</v>
          </cell>
          <cell r="C18206" t="str">
            <v>PRICING_TNMP_WEST_RP_URBAN_MLF</v>
          </cell>
          <cell r="D18206">
            <v>43070</v>
          </cell>
          <cell r="E18206" t="str">
            <v>TOTAL_COGS</v>
          </cell>
          <cell r="F18206">
            <v>31.773399999999999</v>
          </cell>
        </row>
        <row r="18207">
          <cell r="A18207" t="str">
            <v>PRICING_TNMP_WEST_RP_URBAN_MLF43070USAGE</v>
          </cell>
          <cell r="B18207">
            <v>42411</v>
          </cell>
          <cell r="C18207" t="str">
            <v>PRICING_TNMP_WEST_RP_URBAN_MLF</v>
          </cell>
          <cell r="D18207">
            <v>43070</v>
          </cell>
          <cell r="E18207" t="str">
            <v>USAGE</v>
          </cell>
          <cell r="F18207">
            <v>676.6534368320697</v>
          </cell>
        </row>
        <row r="18208">
          <cell r="A18208" t="str">
            <v>PRICING_TNMP_WEST_RP_URBAN_MLF43101TOTAL_COGS</v>
          </cell>
          <cell r="B18208">
            <v>42411</v>
          </cell>
          <cell r="C18208" t="str">
            <v>PRICING_TNMP_WEST_RP_URBAN_MLF</v>
          </cell>
          <cell r="D18208">
            <v>43101</v>
          </cell>
          <cell r="E18208" t="str">
            <v>TOTAL_COGS</v>
          </cell>
          <cell r="F18208">
            <v>35.4255</v>
          </cell>
        </row>
        <row r="18209">
          <cell r="A18209" t="str">
            <v>PRICING_TNMP_WEST_RP_URBAN_MLF43101USAGE</v>
          </cell>
          <cell r="B18209">
            <v>42411</v>
          </cell>
          <cell r="C18209" t="str">
            <v>PRICING_TNMP_WEST_RP_URBAN_MLF</v>
          </cell>
          <cell r="D18209">
            <v>43101</v>
          </cell>
          <cell r="E18209" t="str">
            <v>USAGE</v>
          </cell>
          <cell r="F18209">
            <v>644.11015817480393</v>
          </cell>
        </row>
        <row r="18210">
          <cell r="A18210" t="str">
            <v>PRICING_TNMP_WEST_RP_URBAN_MLF43132TOTAL_COGS</v>
          </cell>
          <cell r="B18210">
            <v>42411</v>
          </cell>
          <cell r="C18210" t="str">
            <v>PRICING_TNMP_WEST_RP_URBAN_MLF</v>
          </cell>
          <cell r="D18210">
            <v>43132</v>
          </cell>
          <cell r="E18210" t="str">
            <v>TOTAL_COGS</v>
          </cell>
          <cell r="F18210">
            <v>34.316600000000001</v>
          </cell>
        </row>
        <row r="18211">
          <cell r="A18211" t="str">
            <v>PRICING_TNMP_WEST_RP_URBAN_MLF43132USAGE</v>
          </cell>
          <cell r="B18211">
            <v>42411</v>
          </cell>
          <cell r="C18211" t="str">
            <v>PRICING_TNMP_WEST_RP_URBAN_MLF</v>
          </cell>
          <cell r="D18211">
            <v>43132</v>
          </cell>
          <cell r="E18211" t="str">
            <v>USAGE</v>
          </cell>
          <cell r="F18211">
            <v>572.63375513281028</v>
          </cell>
        </row>
        <row r="18212">
          <cell r="A18212" t="str">
            <v>PRICING_TNMP_WEST_RP_URBAN_MLF43160TOTAL_COGS</v>
          </cell>
          <cell r="B18212">
            <v>42411</v>
          </cell>
          <cell r="C18212" t="str">
            <v>PRICING_TNMP_WEST_RP_URBAN_MLF</v>
          </cell>
          <cell r="D18212">
            <v>43160</v>
          </cell>
          <cell r="E18212" t="str">
            <v>TOTAL_COGS</v>
          </cell>
          <cell r="F18212">
            <v>33.1892</v>
          </cell>
        </row>
        <row r="18213">
          <cell r="A18213" t="str">
            <v>PRICING_TNMP_WEST_RP_URBAN_MLF43160USAGE</v>
          </cell>
          <cell r="B18213">
            <v>42411</v>
          </cell>
          <cell r="C18213" t="str">
            <v>PRICING_TNMP_WEST_RP_URBAN_MLF</v>
          </cell>
          <cell r="D18213">
            <v>43160</v>
          </cell>
          <cell r="E18213" t="str">
            <v>USAGE</v>
          </cell>
          <cell r="F18213">
            <v>694.18552844663225</v>
          </cell>
        </row>
        <row r="18214">
          <cell r="A18214" t="str">
            <v>PRICING_TNMP_WEST_RP_URBAN_MLF43191TOTAL_COGS</v>
          </cell>
          <cell r="B18214">
            <v>42411</v>
          </cell>
          <cell r="C18214" t="str">
            <v>PRICING_TNMP_WEST_RP_URBAN_MLF</v>
          </cell>
          <cell r="D18214">
            <v>43191</v>
          </cell>
          <cell r="E18214" t="str">
            <v>TOTAL_COGS</v>
          </cell>
          <cell r="F18214">
            <v>34.852699999999999</v>
          </cell>
        </row>
        <row r="18215">
          <cell r="A18215" t="str">
            <v>PRICING_TNMP_WEST_RP_URBAN_MLF43191USAGE</v>
          </cell>
          <cell r="B18215">
            <v>42411</v>
          </cell>
          <cell r="C18215" t="str">
            <v>PRICING_TNMP_WEST_RP_URBAN_MLF</v>
          </cell>
          <cell r="D18215">
            <v>43191</v>
          </cell>
          <cell r="E18215" t="str">
            <v>USAGE</v>
          </cell>
          <cell r="F18215">
            <v>690.02717830694894</v>
          </cell>
        </row>
        <row r="18216">
          <cell r="A18216" t="str">
            <v>PRICING_TNMP_WEST_RP_URBAN_MLF43221TOTAL_COGS</v>
          </cell>
          <cell r="B18216">
            <v>42411</v>
          </cell>
          <cell r="C18216" t="str">
            <v>PRICING_TNMP_WEST_RP_URBAN_MLF</v>
          </cell>
          <cell r="D18216">
            <v>43221</v>
          </cell>
          <cell r="E18216" t="str">
            <v>TOTAL_COGS</v>
          </cell>
          <cell r="F18216">
            <v>37.423499999999997</v>
          </cell>
        </row>
        <row r="18217">
          <cell r="A18217" t="str">
            <v>PRICING_TNMP_WEST_RP_URBAN_MLF43221USAGE</v>
          </cell>
          <cell r="B18217">
            <v>42411</v>
          </cell>
          <cell r="C18217" t="str">
            <v>PRICING_TNMP_WEST_RP_URBAN_MLF</v>
          </cell>
          <cell r="D18217">
            <v>43221</v>
          </cell>
          <cell r="E18217" t="str">
            <v>USAGE</v>
          </cell>
          <cell r="F18217">
            <v>791.73920415946111</v>
          </cell>
        </row>
        <row r="18218">
          <cell r="A18218" t="str">
            <v>PRICING_TNMP_WEST_RP_URBAN_MLF43252TOTAL_COGS</v>
          </cell>
          <cell r="B18218">
            <v>42411</v>
          </cell>
          <cell r="C18218" t="str">
            <v>PRICING_TNMP_WEST_RP_URBAN_MLF</v>
          </cell>
          <cell r="D18218">
            <v>43252</v>
          </cell>
          <cell r="E18218" t="str">
            <v>TOTAL_COGS</v>
          </cell>
          <cell r="F18218">
            <v>39.967100000000002</v>
          </cell>
        </row>
        <row r="18219">
          <cell r="A18219" t="str">
            <v>PRICING_TNMP_WEST_RP_URBAN_MLF43252USAGE</v>
          </cell>
          <cell r="B18219">
            <v>42411</v>
          </cell>
          <cell r="C18219" t="str">
            <v>PRICING_TNMP_WEST_RP_URBAN_MLF</v>
          </cell>
          <cell r="D18219">
            <v>43252</v>
          </cell>
          <cell r="E18219" t="str">
            <v>USAGE</v>
          </cell>
          <cell r="F18219">
            <v>919.3152539576962</v>
          </cell>
        </row>
        <row r="18220">
          <cell r="A18220" t="str">
            <v>PRICING_TNMP_WEST_RP_URBAN_MLF43282TOTAL_COGS</v>
          </cell>
          <cell r="B18220">
            <v>42411</v>
          </cell>
          <cell r="C18220" t="str">
            <v>PRICING_TNMP_WEST_RP_URBAN_MLF</v>
          </cell>
          <cell r="D18220">
            <v>43282</v>
          </cell>
          <cell r="E18220" t="str">
            <v>TOTAL_COGS</v>
          </cell>
          <cell r="F18220">
            <v>47.842500000000001</v>
          </cell>
        </row>
        <row r="18221">
          <cell r="A18221" t="str">
            <v>PRICING_TNMP_WEST_RP_URBAN_MLF43282USAGE</v>
          </cell>
          <cell r="B18221">
            <v>42411</v>
          </cell>
          <cell r="C18221" t="str">
            <v>PRICING_TNMP_WEST_RP_URBAN_MLF</v>
          </cell>
          <cell r="D18221">
            <v>43282</v>
          </cell>
          <cell r="E18221" t="str">
            <v>USAGE</v>
          </cell>
          <cell r="F18221">
            <v>962.17824770520167</v>
          </cell>
        </row>
        <row r="18222">
          <cell r="A18222" t="str">
            <v>PRICING_TNMP_WEST_RP_URBAN_MLF43313TOTAL_COGS</v>
          </cell>
          <cell r="B18222">
            <v>42411</v>
          </cell>
          <cell r="C18222" t="str">
            <v>PRICING_TNMP_WEST_RP_URBAN_MLF</v>
          </cell>
          <cell r="D18222">
            <v>43313</v>
          </cell>
          <cell r="E18222" t="str">
            <v>TOTAL_COGS</v>
          </cell>
          <cell r="F18222">
            <v>57.203600000000002</v>
          </cell>
        </row>
        <row r="18223">
          <cell r="A18223" t="str">
            <v>PRICING_TNMP_WEST_RP_URBAN_MLF43313USAGE</v>
          </cell>
          <cell r="B18223">
            <v>42411</v>
          </cell>
          <cell r="C18223" t="str">
            <v>PRICING_TNMP_WEST_RP_URBAN_MLF</v>
          </cell>
          <cell r="D18223">
            <v>43313</v>
          </cell>
          <cell r="E18223" t="str">
            <v>USAGE</v>
          </cell>
          <cell r="F18223">
            <v>949.37570817258666</v>
          </cell>
        </row>
        <row r="18224">
          <cell r="A18224" t="str">
            <v>PRICING_TNMP_WEST_RP_URBAN_MLF43344TOTAL_COGS</v>
          </cell>
          <cell r="B18224">
            <v>42411</v>
          </cell>
          <cell r="C18224" t="str">
            <v>PRICING_TNMP_WEST_RP_URBAN_MLF</v>
          </cell>
          <cell r="D18224">
            <v>43344</v>
          </cell>
          <cell r="E18224" t="str">
            <v>TOTAL_COGS</v>
          </cell>
          <cell r="F18224">
            <v>35.366500000000002</v>
          </cell>
        </row>
        <row r="18225">
          <cell r="A18225" t="str">
            <v>PRICING_TNMP_WEST_RP_URBAN_MLF43344USAGE</v>
          </cell>
          <cell r="B18225">
            <v>42411</v>
          </cell>
          <cell r="C18225" t="str">
            <v>PRICING_TNMP_WEST_RP_URBAN_MLF</v>
          </cell>
          <cell r="D18225">
            <v>43344</v>
          </cell>
          <cell r="E18225" t="str">
            <v>USAGE</v>
          </cell>
          <cell r="F18225">
            <v>750.94015343000319</v>
          </cell>
        </row>
        <row r="18226">
          <cell r="A18226" t="str">
            <v>PRICING_TNMP_WEST_RP_URBAN_MLF43374TOTAL_COGS</v>
          </cell>
          <cell r="B18226">
            <v>42411</v>
          </cell>
          <cell r="C18226" t="str">
            <v>PRICING_TNMP_WEST_RP_URBAN_MLF</v>
          </cell>
          <cell r="D18226">
            <v>43374</v>
          </cell>
          <cell r="E18226" t="str">
            <v>TOTAL_COGS</v>
          </cell>
          <cell r="F18226">
            <v>34.603499999999997</v>
          </cell>
        </row>
        <row r="18227">
          <cell r="A18227" t="str">
            <v>PRICING_TNMP_WEST_RP_URBAN_MLF43374USAGE</v>
          </cell>
          <cell r="B18227">
            <v>42411</v>
          </cell>
          <cell r="C18227" t="str">
            <v>PRICING_TNMP_WEST_RP_URBAN_MLF</v>
          </cell>
          <cell r="D18227">
            <v>43374</v>
          </cell>
          <cell r="E18227" t="str">
            <v>USAGE</v>
          </cell>
          <cell r="F18227">
            <v>677.36172724047731</v>
          </cell>
        </row>
        <row r="18228">
          <cell r="A18228" t="str">
            <v>PRICING_TNMP_WEST_RP_URBAN_MLF43405TOTAL_COGS</v>
          </cell>
          <cell r="B18228">
            <v>42411</v>
          </cell>
          <cell r="C18228" t="str">
            <v>PRICING_TNMP_WEST_RP_URBAN_MLF</v>
          </cell>
          <cell r="D18228">
            <v>43405</v>
          </cell>
          <cell r="E18228" t="str">
            <v>TOTAL_COGS</v>
          </cell>
          <cell r="F18228">
            <v>33.209299999999999</v>
          </cell>
        </row>
        <row r="18229">
          <cell r="A18229" t="str">
            <v>PRICING_TNMP_WEST_RP_URBAN_MLF43405USAGE</v>
          </cell>
          <cell r="B18229">
            <v>42411</v>
          </cell>
          <cell r="C18229" t="str">
            <v>PRICING_TNMP_WEST_RP_URBAN_MLF</v>
          </cell>
          <cell r="D18229">
            <v>43405</v>
          </cell>
          <cell r="E18229" t="str">
            <v>USAGE</v>
          </cell>
          <cell r="F18229">
            <v>602.42764844131091</v>
          </cell>
        </row>
        <row r="18230">
          <cell r="A18230" t="str">
            <v>PRICING_TNMP_WEST_RP_URBAN_MLF43435TOTAL_COGS</v>
          </cell>
          <cell r="B18230">
            <v>42411</v>
          </cell>
          <cell r="C18230" t="str">
            <v>PRICING_TNMP_WEST_RP_URBAN_MLF</v>
          </cell>
          <cell r="D18230">
            <v>43435</v>
          </cell>
          <cell r="E18230" t="str">
            <v>TOTAL_COGS</v>
          </cell>
          <cell r="F18230">
            <v>32.134799999999998</v>
          </cell>
        </row>
        <row r="18231">
          <cell r="A18231" t="str">
            <v>PRICING_TNMP_WEST_RP_URBAN_MLF43435USAGE</v>
          </cell>
          <cell r="B18231">
            <v>42411</v>
          </cell>
          <cell r="C18231" t="str">
            <v>PRICING_TNMP_WEST_RP_URBAN_MLF</v>
          </cell>
          <cell r="D18231">
            <v>43435</v>
          </cell>
          <cell r="E18231" t="str">
            <v>USAGE</v>
          </cell>
          <cell r="F18231">
            <v>676.6534368320697</v>
          </cell>
        </row>
        <row r="18232">
          <cell r="A18232" t="str">
            <v>PRICING_TNMP_WEST_RP_URBAN_MLF43466TOTAL_COGS</v>
          </cell>
          <cell r="B18232">
            <v>42411</v>
          </cell>
          <cell r="C18232" t="str">
            <v>PRICING_TNMP_WEST_RP_URBAN_MLF</v>
          </cell>
          <cell r="D18232">
            <v>43466</v>
          </cell>
          <cell r="E18232" t="str">
            <v>TOTAL_COGS</v>
          </cell>
          <cell r="F18232">
            <v>36.379800000000003</v>
          </cell>
        </row>
        <row r="18233">
          <cell r="A18233" t="str">
            <v>PRICING_TNMP_WEST_RP_URBAN_MLF43466USAGE</v>
          </cell>
          <cell r="B18233">
            <v>42411</v>
          </cell>
          <cell r="C18233" t="str">
            <v>PRICING_TNMP_WEST_RP_URBAN_MLF</v>
          </cell>
          <cell r="D18233">
            <v>43466</v>
          </cell>
          <cell r="E18233" t="str">
            <v>USAGE</v>
          </cell>
          <cell r="F18233">
            <v>644.11015817480393</v>
          </cell>
        </row>
        <row r="18234">
          <cell r="A18234" t="str">
            <v>PRICING_TNMP_WEST_RP_URBAN_MLF43497TOTAL_COGS</v>
          </cell>
          <cell r="B18234">
            <v>42411</v>
          </cell>
          <cell r="C18234" t="str">
            <v>PRICING_TNMP_WEST_RP_URBAN_MLF</v>
          </cell>
          <cell r="D18234">
            <v>43497</v>
          </cell>
          <cell r="E18234" t="str">
            <v>TOTAL_COGS</v>
          </cell>
          <cell r="F18234">
            <v>35.265799999999999</v>
          </cell>
        </row>
        <row r="18235">
          <cell r="A18235" t="str">
            <v>PRICING_TNMP_WEST_RP_URBAN_MLF43497USAGE</v>
          </cell>
          <cell r="B18235">
            <v>42411</v>
          </cell>
          <cell r="C18235" t="str">
            <v>PRICING_TNMP_WEST_RP_URBAN_MLF</v>
          </cell>
          <cell r="D18235">
            <v>43497</v>
          </cell>
          <cell r="E18235" t="str">
            <v>USAGE</v>
          </cell>
          <cell r="F18235">
            <v>572.63375513281028</v>
          </cell>
        </row>
        <row r="18236">
          <cell r="A18236" t="str">
            <v>PRICING_TNMP_WEST_RP_URBAN_MLF43525TOTAL_COGS</v>
          </cell>
          <cell r="B18236">
            <v>42411</v>
          </cell>
          <cell r="C18236" t="str">
            <v>PRICING_TNMP_WEST_RP_URBAN_MLF</v>
          </cell>
          <cell r="D18236">
            <v>43525</v>
          </cell>
          <cell r="E18236" t="str">
            <v>TOTAL_COGS</v>
          </cell>
          <cell r="F18236">
            <v>34.007599999999996</v>
          </cell>
        </row>
        <row r="18237">
          <cell r="A18237" t="str">
            <v>PRICING_TNMP_WEST_RP_URBAN_MLF43525USAGE</v>
          </cell>
          <cell r="B18237">
            <v>42411</v>
          </cell>
          <cell r="C18237" t="str">
            <v>PRICING_TNMP_WEST_RP_URBAN_MLF</v>
          </cell>
          <cell r="D18237">
            <v>43525</v>
          </cell>
          <cell r="E18237" t="str">
            <v>USAGE</v>
          </cell>
          <cell r="F18237">
            <v>694.18552844663225</v>
          </cell>
        </row>
        <row r="18238">
          <cell r="A18238" t="str">
            <v>PRICING_TNMP_WEST_RP_URBAN_MLF43556TOTAL_COGS</v>
          </cell>
          <cell r="B18238">
            <v>42411</v>
          </cell>
          <cell r="C18238" t="str">
            <v>PRICING_TNMP_WEST_RP_URBAN_MLF</v>
          </cell>
          <cell r="D18238">
            <v>43556</v>
          </cell>
          <cell r="E18238" t="str">
            <v>TOTAL_COGS</v>
          </cell>
          <cell r="F18238">
            <v>35.700800000000001</v>
          </cell>
        </row>
        <row r="18239">
          <cell r="A18239" t="str">
            <v>PRICING_TNMP_WEST_RP_URBAN_MLF43556USAGE</v>
          </cell>
          <cell r="B18239">
            <v>42411</v>
          </cell>
          <cell r="C18239" t="str">
            <v>PRICING_TNMP_WEST_RP_URBAN_MLF</v>
          </cell>
          <cell r="D18239">
            <v>43556</v>
          </cell>
          <cell r="E18239" t="str">
            <v>USAGE</v>
          </cell>
          <cell r="F18239">
            <v>690.02717830694894</v>
          </cell>
        </row>
        <row r="18240">
          <cell r="A18240" t="str">
            <v>PRICING_TNMP_WEST_RP_URBAN_MLF43586TOTAL_COGS</v>
          </cell>
          <cell r="B18240">
            <v>42411</v>
          </cell>
          <cell r="C18240" t="str">
            <v>PRICING_TNMP_WEST_RP_URBAN_MLF</v>
          </cell>
          <cell r="D18240">
            <v>43586</v>
          </cell>
          <cell r="E18240" t="str">
            <v>TOTAL_COGS</v>
          </cell>
          <cell r="F18240">
            <v>38.345100000000002</v>
          </cell>
        </row>
        <row r="18241">
          <cell r="A18241" t="str">
            <v>PRICING_TNMP_WEST_RP_URBAN_MLF43586USAGE</v>
          </cell>
          <cell r="B18241">
            <v>42411</v>
          </cell>
          <cell r="C18241" t="str">
            <v>PRICING_TNMP_WEST_RP_URBAN_MLF</v>
          </cell>
          <cell r="D18241">
            <v>43586</v>
          </cell>
          <cell r="E18241" t="str">
            <v>USAGE</v>
          </cell>
          <cell r="F18241">
            <v>791.73920415946111</v>
          </cell>
        </row>
        <row r="18242">
          <cell r="A18242" t="str">
            <v>PRICING_UI_CT_GS42401TOTAL_COGS</v>
          </cell>
          <cell r="B18242">
            <v>42411</v>
          </cell>
          <cell r="C18242" t="str">
            <v>PRICING_UI_CT_GS</v>
          </cell>
          <cell r="D18242">
            <v>42401</v>
          </cell>
          <cell r="E18242" t="str">
            <v>TOTAL_COGS</v>
          </cell>
          <cell r="F18242">
            <v>58.540399999999998</v>
          </cell>
        </row>
        <row r="18243">
          <cell r="A18243" t="str">
            <v>PRICING_UI_CT_GS42401USAGE</v>
          </cell>
          <cell r="B18243">
            <v>42411</v>
          </cell>
          <cell r="C18243" t="str">
            <v>PRICING_UI_CT_GS</v>
          </cell>
          <cell r="D18243">
            <v>42401</v>
          </cell>
          <cell r="E18243" t="str">
            <v>USAGE</v>
          </cell>
          <cell r="F18243">
            <v>2066.4422894671343</v>
          </cell>
        </row>
        <row r="18244">
          <cell r="A18244" t="str">
            <v>PRICING_UI_CT_GS42430TOTAL_COGS</v>
          </cell>
          <cell r="B18244">
            <v>42411</v>
          </cell>
          <cell r="C18244" t="str">
            <v>PRICING_UI_CT_GS</v>
          </cell>
          <cell r="D18244">
            <v>42430</v>
          </cell>
          <cell r="E18244" t="str">
            <v>TOTAL_COGS</v>
          </cell>
          <cell r="F18244">
            <v>57.849299999999999</v>
          </cell>
        </row>
        <row r="18245">
          <cell r="A18245" t="str">
            <v>PRICING_UI_CT_GS42430USAGE</v>
          </cell>
          <cell r="B18245">
            <v>42411</v>
          </cell>
          <cell r="C18245" t="str">
            <v>PRICING_UI_CT_GS</v>
          </cell>
          <cell r="D18245">
            <v>42430</v>
          </cell>
          <cell r="E18245" t="str">
            <v>USAGE</v>
          </cell>
          <cell r="F18245">
            <v>2166.0729107994912</v>
          </cell>
        </row>
        <row r="18246">
          <cell r="A18246" t="str">
            <v>PRICING_UI_CT_GS42461TOTAL_COGS</v>
          </cell>
          <cell r="B18246">
            <v>42411</v>
          </cell>
          <cell r="C18246" t="str">
            <v>PRICING_UI_CT_GS</v>
          </cell>
          <cell r="D18246">
            <v>42461</v>
          </cell>
          <cell r="E18246" t="str">
            <v>TOTAL_COGS</v>
          </cell>
          <cell r="F18246">
            <v>57.760100000000001</v>
          </cell>
        </row>
        <row r="18247">
          <cell r="A18247" t="str">
            <v>PRICING_UI_CT_GS42461USAGE</v>
          </cell>
          <cell r="B18247">
            <v>42411</v>
          </cell>
          <cell r="C18247" t="str">
            <v>PRICING_UI_CT_GS</v>
          </cell>
          <cell r="D18247">
            <v>42461</v>
          </cell>
          <cell r="E18247" t="str">
            <v>USAGE</v>
          </cell>
          <cell r="F18247">
            <v>1998.3018246780719</v>
          </cell>
        </row>
        <row r="18248">
          <cell r="A18248" t="str">
            <v>PRICING_UI_CT_GS42491TOTAL_COGS</v>
          </cell>
          <cell r="B18248">
            <v>42411</v>
          </cell>
          <cell r="C18248" t="str">
            <v>PRICING_UI_CT_GS</v>
          </cell>
          <cell r="D18248">
            <v>42491</v>
          </cell>
          <cell r="E18248" t="str">
            <v>TOTAL_COGS</v>
          </cell>
          <cell r="F18248">
            <v>56.149500000000003</v>
          </cell>
        </row>
        <row r="18249">
          <cell r="A18249" t="str">
            <v>PRICING_UI_CT_GS42491USAGE</v>
          </cell>
          <cell r="B18249">
            <v>42411</v>
          </cell>
          <cell r="C18249" t="str">
            <v>PRICING_UI_CT_GS</v>
          </cell>
          <cell r="D18249">
            <v>42491</v>
          </cell>
          <cell r="E18249" t="str">
            <v>USAGE</v>
          </cell>
          <cell r="F18249">
            <v>1905.0221592872197</v>
          </cell>
        </row>
        <row r="18250">
          <cell r="A18250" t="str">
            <v>PRICING_UI_CT_GS42522TOTAL_COGS</v>
          </cell>
          <cell r="B18250">
            <v>42411</v>
          </cell>
          <cell r="C18250" t="str">
            <v>PRICING_UI_CT_GS</v>
          </cell>
          <cell r="D18250">
            <v>42522</v>
          </cell>
          <cell r="E18250" t="str">
            <v>TOTAL_COGS</v>
          </cell>
          <cell r="F18250">
            <v>57.919899999999998</v>
          </cell>
        </row>
        <row r="18251">
          <cell r="A18251" t="str">
            <v>PRICING_UI_CT_GS42522USAGE</v>
          </cell>
          <cell r="B18251">
            <v>42411</v>
          </cell>
          <cell r="C18251" t="str">
            <v>PRICING_UI_CT_GS</v>
          </cell>
          <cell r="D18251">
            <v>42522</v>
          </cell>
          <cell r="E18251" t="str">
            <v>USAGE</v>
          </cell>
          <cell r="F18251">
            <v>2064.0606809890696</v>
          </cell>
        </row>
        <row r="18252">
          <cell r="A18252" t="str">
            <v>PRICING_UI_CT_GS42552TOTAL_COGS</v>
          </cell>
          <cell r="B18252">
            <v>42411</v>
          </cell>
          <cell r="C18252" t="str">
            <v>PRICING_UI_CT_GS</v>
          </cell>
          <cell r="D18252">
            <v>42552</v>
          </cell>
          <cell r="E18252" t="str">
            <v>TOTAL_COGS</v>
          </cell>
          <cell r="F18252">
            <v>65.935199999999995</v>
          </cell>
        </row>
        <row r="18253">
          <cell r="A18253" t="str">
            <v>PRICING_UI_CT_GS42552USAGE</v>
          </cell>
          <cell r="B18253">
            <v>42411</v>
          </cell>
          <cell r="C18253" t="str">
            <v>PRICING_UI_CT_GS</v>
          </cell>
          <cell r="D18253">
            <v>42552</v>
          </cell>
          <cell r="E18253" t="str">
            <v>USAGE</v>
          </cell>
          <cell r="F18253">
            <v>2576.2388153550119</v>
          </cell>
        </row>
        <row r="18254">
          <cell r="A18254" t="str">
            <v>PRICING_UI_CT_GS42583TOTAL_COGS</v>
          </cell>
          <cell r="B18254">
            <v>42411</v>
          </cell>
          <cell r="C18254" t="str">
            <v>PRICING_UI_CT_GS</v>
          </cell>
          <cell r="D18254">
            <v>42583</v>
          </cell>
          <cell r="E18254" t="str">
            <v>TOTAL_COGS</v>
          </cell>
          <cell r="F18254">
            <v>62.670099999999998</v>
          </cell>
        </row>
        <row r="18255">
          <cell r="A18255" t="str">
            <v>PRICING_UI_CT_GS42583USAGE</v>
          </cell>
          <cell r="B18255">
            <v>42411</v>
          </cell>
          <cell r="C18255" t="str">
            <v>PRICING_UI_CT_GS</v>
          </cell>
          <cell r="D18255">
            <v>42583</v>
          </cell>
          <cell r="E18255" t="str">
            <v>USAGE</v>
          </cell>
          <cell r="F18255">
            <v>2425.4036117442715</v>
          </cell>
        </row>
        <row r="18256">
          <cell r="A18256" t="str">
            <v>PRICING_UI_CT_GS42614TOTAL_COGS</v>
          </cell>
          <cell r="B18256">
            <v>42411</v>
          </cell>
          <cell r="C18256" t="str">
            <v>PRICING_UI_CT_GS</v>
          </cell>
          <cell r="D18256">
            <v>42614</v>
          </cell>
          <cell r="E18256" t="str">
            <v>TOTAL_COGS</v>
          </cell>
          <cell r="F18256">
            <v>54.386000000000003</v>
          </cell>
        </row>
        <row r="18257">
          <cell r="A18257" t="str">
            <v>PRICING_UI_CT_GS42614USAGE</v>
          </cell>
          <cell r="B18257">
            <v>42411</v>
          </cell>
          <cell r="C18257" t="str">
            <v>PRICING_UI_CT_GS</v>
          </cell>
          <cell r="D18257">
            <v>42614</v>
          </cell>
          <cell r="E18257" t="str">
            <v>USAGE</v>
          </cell>
          <cell r="F18257">
            <v>2481.6360341430127</v>
          </cell>
        </row>
        <row r="18258">
          <cell r="A18258" t="str">
            <v>PRICING_UI_CT_GS42644TOTAL_COGS</v>
          </cell>
          <cell r="B18258">
            <v>42411</v>
          </cell>
          <cell r="C18258" t="str">
            <v>PRICING_UI_CT_GS</v>
          </cell>
          <cell r="D18258">
            <v>42644</v>
          </cell>
          <cell r="E18258" t="str">
            <v>TOTAL_COGS</v>
          </cell>
          <cell r="F18258">
            <v>58.654400000000003</v>
          </cell>
        </row>
        <row r="18259">
          <cell r="A18259" t="str">
            <v>PRICING_UI_CT_GS42644USAGE</v>
          </cell>
          <cell r="B18259">
            <v>42411</v>
          </cell>
          <cell r="C18259" t="str">
            <v>PRICING_UI_CT_GS</v>
          </cell>
          <cell r="D18259">
            <v>42644</v>
          </cell>
          <cell r="E18259" t="str">
            <v>USAGE</v>
          </cell>
          <cell r="F18259">
            <v>2056.3866092264184</v>
          </cell>
        </row>
        <row r="18260">
          <cell r="A18260" t="str">
            <v>PRICING_UI_CT_GS42675TOTAL_COGS</v>
          </cell>
          <cell r="B18260">
            <v>42411</v>
          </cell>
          <cell r="C18260" t="str">
            <v>PRICING_UI_CT_GS</v>
          </cell>
          <cell r="D18260">
            <v>42675</v>
          </cell>
          <cell r="E18260" t="str">
            <v>TOTAL_COGS</v>
          </cell>
          <cell r="F18260">
            <v>64.862099999999998</v>
          </cell>
        </row>
        <row r="18261">
          <cell r="A18261" t="str">
            <v>PRICING_UI_CT_GS42675USAGE</v>
          </cell>
          <cell r="B18261">
            <v>42411</v>
          </cell>
          <cell r="C18261" t="str">
            <v>PRICING_UI_CT_GS</v>
          </cell>
          <cell r="D18261">
            <v>42675</v>
          </cell>
          <cell r="E18261" t="str">
            <v>USAGE</v>
          </cell>
          <cell r="F18261">
            <v>1962.8423206713367</v>
          </cell>
        </row>
        <row r="18262">
          <cell r="A18262" t="str">
            <v>PRICING_UI_CT_GS42705TOTAL_COGS</v>
          </cell>
          <cell r="B18262">
            <v>42411</v>
          </cell>
          <cell r="C18262" t="str">
            <v>PRICING_UI_CT_GS</v>
          </cell>
          <cell r="D18262">
            <v>42705</v>
          </cell>
          <cell r="E18262" t="str">
            <v>TOTAL_COGS</v>
          </cell>
          <cell r="F18262">
            <v>72.115200000000002</v>
          </cell>
        </row>
        <row r="18263">
          <cell r="A18263" t="str">
            <v>PRICING_UI_CT_GS42705USAGE</v>
          </cell>
          <cell r="B18263">
            <v>42411</v>
          </cell>
          <cell r="C18263" t="str">
            <v>PRICING_UI_CT_GS</v>
          </cell>
          <cell r="D18263">
            <v>42705</v>
          </cell>
          <cell r="E18263" t="str">
            <v>USAGE</v>
          </cell>
          <cell r="F18263">
            <v>2054.4019354946977</v>
          </cell>
        </row>
        <row r="18264">
          <cell r="A18264" t="str">
            <v>PRICING_UI_CT_GS42736TOTAL_COGS</v>
          </cell>
          <cell r="B18264">
            <v>42411</v>
          </cell>
          <cell r="C18264" t="str">
            <v>PRICING_UI_CT_GS</v>
          </cell>
          <cell r="D18264">
            <v>42736</v>
          </cell>
          <cell r="E18264" t="str">
            <v>TOTAL_COGS</v>
          </cell>
          <cell r="F18264">
            <v>90.989199999999997</v>
          </cell>
        </row>
        <row r="18265">
          <cell r="A18265" t="str">
            <v>PRICING_UI_CT_GS42736USAGE</v>
          </cell>
          <cell r="B18265">
            <v>42411</v>
          </cell>
          <cell r="C18265" t="str">
            <v>PRICING_UI_CT_GS</v>
          </cell>
          <cell r="D18265">
            <v>42736</v>
          </cell>
          <cell r="E18265" t="str">
            <v>USAGE</v>
          </cell>
          <cell r="F18265">
            <v>2173.879294144258</v>
          </cell>
        </row>
        <row r="18266">
          <cell r="A18266" t="str">
            <v>PRICING_UI_CT_GS42767TOTAL_COGS</v>
          </cell>
          <cell r="B18266">
            <v>42411</v>
          </cell>
          <cell r="C18266" t="str">
            <v>PRICING_UI_CT_GS</v>
          </cell>
          <cell r="D18266">
            <v>42767</v>
          </cell>
          <cell r="E18266" t="str">
            <v>TOTAL_COGS</v>
          </cell>
          <cell r="F18266">
            <v>83.840699999999998</v>
          </cell>
        </row>
        <row r="18267">
          <cell r="A18267" t="str">
            <v>PRICING_UI_CT_GS42767USAGE</v>
          </cell>
          <cell r="B18267">
            <v>42411</v>
          </cell>
          <cell r="C18267" t="str">
            <v>PRICING_UI_CT_GS</v>
          </cell>
          <cell r="D18267">
            <v>42767</v>
          </cell>
          <cell r="E18267" t="str">
            <v>USAGE</v>
          </cell>
          <cell r="F18267">
            <v>2066.4422894671343</v>
          </cell>
        </row>
        <row r="18268">
          <cell r="A18268" t="str">
            <v>PRICING_UI_CT_GS42795TOTAL_COGS</v>
          </cell>
          <cell r="B18268">
            <v>42411</v>
          </cell>
          <cell r="C18268" t="str">
            <v>PRICING_UI_CT_GS</v>
          </cell>
          <cell r="D18268">
            <v>42795</v>
          </cell>
          <cell r="E18268" t="str">
            <v>TOTAL_COGS</v>
          </cell>
          <cell r="F18268">
            <v>68.81</v>
          </cell>
        </row>
        <row r="18269">
          <cell r="A18269" t="str">
            <v>PRICING_UI_CT_GS42795USAGE</v>
          </cell>
          <cell r="B18269">
            <v>42411</v>
          </cell>
          <cell r="C18269" t="str">
            <v>PRICING_UI_CT_GS</v>
          </cell>
          <cell r="D18269">
            <v>42795</v>
          </cell>
          <cell r="E18269" t="str">
            <v>USAGE</v>
          </cell>
          <cell r="F18269">
            <v>2166.0729107994912</v>
          </cell>
        </row>
        <row r="18270">
          <cell r="A18270" t="str">
            <v>PRICING_UI_CT_GS42826TOTAL_COGS</v>
          </cell>
          <cell r="B18270">
            <v>42411</v>
          </cell>
          <cell r="C18270" t="str">
            <v>PRICING_UI_CT_GS</v>
          </cell>
          <cell r="D18270">
            <v>42826</v>
          </cell>
          <cell r="E18270" t="str">
            <v>TOTAL_COGS</v>
          </cell>
          <cell r="F18270">
            <v>63.462000000000003</v>
          </cell>
        </row>
        <row r="18271">
          <cell r="A18271" t="str">
            <v>PRICING_UI_CT_GS42826USAGE</v>
          </cell>
          <cell r="B18271">
            <v>42411</v>
          </cell>
          <cell r="C18271" t="str">
            <v>PRICING_UI_CT_GS</v>
          </cell>
          <cell r="D18271">
            <v>42826</v>
          </cell>
          <cell r="E18271" t="str">
            <v>USAGE</v>
          </cell>
          <cell r="F18271">
            <v>1998.3018246780719</v>
          </cell>
        </row>
        <row r="18272">
          <cell r="A18272" t="str">
            <v>PRICING_UI_CT_GS42856TOTAL_COGS</v>
          </cell>
          <cell r="B18272">
            <v>42411</v>
          </cell>
          <cell r="C18272" t="str">
            <v>PRICING_UI_CT_GS</v>
          </cell>
          <cell r="D18272">
            <v>42856</v>
          </cell>
          <cell r="E18272" t="str">
            <v>TOTAL_COGS</v>
          </cell>
          <cell r="F18272">
            <v>57.497</v>
          </cell>
        </row>
        <row r="18273">
          <cell r="A18273" t="str">
            <v>PRICING_UI_CT_GS42856USAGE</v>
          </cell>
          <cell r="B18273">
            <v>42411</v>
          </cell>
          <cell r="C18273" t="str">
            <v>PRICING_UI_CT_GS</v>
          </cell>
          <cell r="D18273">
            <v>42856</v>
          </cell>
          <cell r="E18273" t="str">
            <v>USAGE</v>
          </cell>
          <cell r="F18273">
            <v>1905.0221592872197</v>
          </cell>
        </row>
        <row r="18274">
          <cell r="A18274" t="str">
            <v>PRICING_UI_CT_GS42887TOTAL_COGS</v>
          </cell>
          <cell r="B18274">
            <v>42411</v>
          </cell>
          <cell r="C18274" t="str">
            <v>PRICING_UI_CT_GS</v>
          </cell>
          <cell r="D18274">
            <v>42887</v>
          </cell>
          <cell r="E18274" t="str">
            <v>TOTAL_COGS</v>
          </cell>
          <cell r="F18274">
            <v>78.845100000000002</v>
          </cell>
        </row>
        <row r="18275">
          <cell r="A18275" t="str">
            <v>PRICING_UI_CT_GS42887USAGE</v>
          </cell>
          <cell r="B18275">
            <v>42411</v>
          </cell>
          <cell r="C18275" t="str">
            <v>PRICING_UI_CT_GS</v>
          </cell>
          <cell r="D18275">
            <v>42887</v>
          </cell>
          <cell r="E18275" t="str">
            <v>USAGE</v>
          </cell>
          <cell r="F18275">
            <v>2064.0606809890696</v>
          </cell>
        </row>
        <row r="18276">
          <cell r="A18276" t="str">
            <v>PRICING_UI_CT_GS42917TOTAL_COGS</v>
          </cell>
          <cell r="B18276">
            <v>42411</v>
          </cell>
          <cell r="C18276" t="str">
            <v>PRICING_UI_CT_GS</v>
          </cell>
          <cell r="D18276">
            <v>42917</v>
          </cell>
          <cell r="E18276" t="str">
            <v>TOTAL_COGS</v>
          </cell>
          <cell r="F18276">
            <v>74.874600000000001</v>
          </cell>
        </row>
        <row r="18277">
          <cell r="A18277" t="str">
            <v>PRICING_UI_CT_GS42917USAGE</v>
          </cell>
          <cell r="B18277">
            <v>42411</v>
          </cell>
          <cell r="C18277" t="str">
            <v>PRICING_UI_CT_GS</v>
          </cell>
          <cell r="D18277">
            <v>42917</v>
          </cell>
          <cell r="E18277" t="str">
            <v>USAGE</v>
          </cell>
          <cell r="F18277">
            <v>2576.2388153550119</v>
          </cell>
        </row>
        <row r="18278">
          <cell r="A18278" t="str">
            <v>PRICING_UI_CT_GS42948TOTAL_COGS</v>
          </cell>
          <cell r="B18278">
            <v>42411</v>
          </cell>
          <cell r="C18278" t="str">
            <v>PRICING_UI_CT_GS</v>
          </cell>
          <cell r="D18278">
            <v>42948</v>
          </cell>
          <cell r="E18278" t="str">
            <v>TOTAL_COGS</v>
          </cell>
          <cell r="F18278">
            <v>73.708200000000005</v>
          </cell>
        </row>
        <row r="18279">
          <cell r="A18279" t="str">
            <v>PRICING_UI_CT_GS42948USAGE</v>
          </cell>
          <cell r="B18279">
            <v>42411</v>
          </cell>
          <cell r="C18279" t="str">
            <v>PRICING_UI_CT_GS</v>
          </cell>
          <cell r="D18279">
            <v>42948</v>
          </cell>
          <cell r="E18279" t="str">
            <v>USAGE</v>
          </cell>
          <cell r="F18279">
            <v>2425.4036117442715</v>
          </cell>
        </row>
        <row r="18280">
          <cell r="A18280" t="str">
            <v>PRICING_UI_CT_GS42979TOTAL_COGS</v>
          </cell>
          <cell r="B18280">
            <v>42411</v>
          </cell>
          <cell r="C18280" t="str">
            <v>PRICING_UI_CT_GS</v>
          </cell>
          <cell r="D18280">
            <v>42979</v>
          </cell>
          <cell r="E18280" t="str">
            <v>TOTAL_COGS</v>
          </cell>
          <cell r="F18280">
            <v>64.400400000000005</v>
          </cell>
        </row>
        <row r="18281">
          <cell r="A18281" t="str">
            <v>PRICING_UI_CT_GS42979USAGE</v>
          </cell>
          <cell r="B18281">
            <v>42411</v>
          </cell>
          <cell r="C18281" t="str">
            <v>PRICING_UI_CT_GS</v>
          </cell>
          <cell r="D18281">
            <v>42979</v>
          </cell>
          <cell r="E18281" t="str">
            <v>USAGE</v>
          </cell>
          <cell r="F18281">
            <v>2481.6360341430127</v>
          </cell>
        </row>
        <row r="18282">
          <cell r="A18282" t="str">
            <v>PRICING_UI_CT_GS43009TOTAL_COGS</v>
          </cell>
          <cell r="B18282">
            <v>42411</v>
          </cell>
          <cell r="C18282" t="str">
            <v>PRICING_UI_CT_GS</v>
          </cell>
          <cell r="D18282">
            <v>43009</v>
          </cell>
          <cell r="E18282" t="str">
            <v>TOTAL_COGS</v>
          </cell>
          <cell r="F18282">
            <v>69.459999999999994</v>
          </cell>
        </row>
        <row r="18283">
          <cell r="A18283" t="str">
            <v>PRICING_UI_CT_GS43009USAGE</v>
          </cell>
          <cell r="B18283">
            <v>42411</v>
          </cell>
          <cell r="C18283" t="str">
            <v>PRICING_UI_CT_GS</v>
          </cell>
          <cell r="D18283">
            <v>43009</v>
          </cell>
          <cell r="E18283" t="str">
            <v>USAGE</v>
          </cell>
          <cell r="F18283">
            <v>2056.3866092264184</v>
          </cell>
        </row>
        <row r="18284">
          <cell r="A18284" t="str">
            <v>PRICING_UI_CT_GS43040TOTAL_COGS</v>
          </cell>
          <cell r="B18284">
            <v>42411</v>
          </cell>
          <cell r="C18284" t="str">
            <v>PRICING_UI_CT_GS</v>
          </cell>
          <cell r="D18284">
            <v>43040</v>
          </cell>
          <cell r="E18284" t="str">
            <v>TOTAL_COGS</v>
          </cell>
          <cell r="F18284">
            <v>79.113299999999995</v>
          </cell>
        </row>
        <row r="18285">
          <cell r="A18285" t="str">
            <v>PRICING_UI_CT_GS43040USAGE</v>
          </cell>
          <cell r="B18285">
            <v>42411</v>
          </cell>
          <cell r="C18285" t="str">
            <v>PRICING_UI_CT_GS</v>
          </cell>
          <cell r="D18285">
            <v>43040</v>
          </cell>
          <cell r="E18285" t="str">
            <v>USAGE</v>
          </cell>
          <cell r="F18285">
            <v>1962.8423206713367</v>
          </cell>
        </row>
        <row r="18286">
          <cell r="A18286" t="str">
            <v>PRICING_UI_CT_GS43070TOTAL_COGS</v>
          </cell>
          <cell r="B18286">
            <v>42411</v>
          </cell>
          <cell r="C18286" t="str">
            <v>PRICING_UI_CT_GS</v>
          </cell>
          <cell r="D18286">
            <v>43070</v>
          </cell>
          <cell r="E18286" t="str">
            <v>TOTAL_COGS</v>
          </cell>
          <cell r="F18286">
            <v>82.582899999999995</v>
          </cell>
        </row>
        <row r="18287">
          <cell r="A18287" t="str">
            <v>PRICING_UI_CT_GS43070USAGE</v>
          </cell>
          <cell r="B18287">
            <v>42411</v>
          </cell>
          <cell r="C18287" t="str">
            <v>PRICING_UI_CT_GS</v>
          </cell>
          <cell r="D18287">
            <v>43070</v>
          </cell>
          <cell r="E18287" t="str">
            <v>USAGE</v>
          </cell>
          <cell r="F18287">
            <v>2054.4019354946977</v>
          </cell>
        </row>
        <row r="18288">
          <cell r="A18288" t="str">
            <v>PRICING_UI_CT_GS43101TOTAL_COGS</v>
          </cell>
          <cell r="B18288">
            <v>42411</v>
          </cell>
          <cell r="C18288" t="str">
            <v>PRICING_UI_CT_GS</v>
          </cell>
          <cell r="D18288">
            <v>43101</v>
          </cell>
          <cell r="E18288" t="str">
            <v>TOTAL_COGS</v>
          </cell>
          <cell r="F18288">
            <v>104.2574</v>
          </cell>
        </row>
        <row r="18289">
          <cell r="A18289" t="str">
            <v>PRICING_UI_CT_GS43101USAGE</v>
          </cell>
          <cell r="B18289">
            <v>42411</v>
          </cell>
          <cell r="C18289" t="str">
            <v>PRICING_UI_CT_GS</v>
          </cell>
          <cell r="D18289">
            <v>43101</v>
          </cell>
          <cell r="E18289" t="str">
            <v>USAGE</v>
          </cell>
          <cell r="F18289">
            <v>2173.879294144258</v>
          </cell>
        </row>
        <row r="18290">
          <cell r="A18290" t="str">
            <v>PRICING_UI_CT_GS43132TOTAL_COGS</v>
          </cell>
          <cell r="B18290">
            <v>42411</v>
          </cell>
          <cell r="C18290" t="str">
            <v>PRICING_UI_CT_GS</v>
          </cell>
          <cell r="D18290">
            <v>43132</v>
          </cell>
          <cell r="E18290" t="str">
            <v>TOTAL_COGS</v>
          </cell>
          <cell r="F18290">
            <v>99.225399999999993</v>
          </cell>
        </row>
        <row r="18291">
          <cell r="A18291" t="str">
            <v>PRICING_UI_CT_GS43132USAGE</v>
          </cell>
          <cell r="B18291">
            <v>42411</v>
          </cell>
          <cell r="C18291" t="str">
            <v>PRICING_UI_CT_GS</v>
          </cell>
          <cell r="D18291">
            <v>43132</v>
          </cell>
          <cell r="E18291" t="str">
            <v>USAGE</v>
          </cell>
          <cell r="F18291">
            <v>2066.4422894671343</v>
          </cell>
        </row>
        <row r="18292">
          <cell r="A18292" t="str">
            <v>PRICING_UI_CT_GS43160TOTAL_COGS</v>
          </cell>
          <cell r="B18292">
            <v>42411</v>
          </cell>
          <cell r="C18292" t="str">
            <v>PRICING_UI_CT_GS</v>
          </cell>
          <cell r="D18292">
            <v>43160</v>
          </cell>
          <cell r="E18292" t="str">
            <v>TOTAL_COGS</v>
          </cell>
          <cell r="F18292">
            <v>94.991699999999994</v>
          </cell>
        </row>
        <row r="18293">
          <cell r="A18293" t="str">
            <v>PRICING_UI_CT_GS43160USAGE</v>
          </cell>
          <cell r="B18293">
            <v>42411</v>
          </cell>
          <cell r="C18293" t="str">
            <v>PRICING_UI_CT_GS</v>
          </cell>
          <cell r="D18293">
            <v>43160</v>
          </cell>
          <cell r="E18293" t="str">
            <v>USAGE</v>
          </cell>
          <cell r="F18293">
            <v>2166.0729107994912</v>
          </cell>
        </row>
        <row r="18294">
          <cell r="A18294" t="str">
            <v>PRICING_UI_CT_GS43191TOTAL_COGS</v>
          </cell>
          <cell r="B18294">
            <v>42411</v>
          </cell>
          <cell r="C18294" t="str">
            <v>PRICING_UI_CT_GS</v>
          </cell>
          <cell r="D18294">
            <v>43191</v>
          </cell>
          <cell r="E18294" t="str">
            <v>TOTAL_COGS</v>
          </cell>
          <cell r="F18294">
            <v>75.541399999999996</v>
          </cell>
        </row>
        <row r="18295">
          <cell r="A18295" t="str">
            <v>PRICING_UI_CT_GS43191USAGE</v>
          </cell>
          <cell r="B18295">
            <v>42411</v>
          </cell>
          <cell r="C18295" t="str">
            <v>PRICING_UI_CT_GS</v>
          </cell>
          <cell r="D18295">
            <v>43191</v>
          </cell>
          <cell r="E18295" t="str">
            <v>USAGE</v>
          </cell>
          <cell r="F18295">
            <v>1998.3018246780719</v>
          </cell>
        </row>
        <row r="18296">
          <cell r="A18296" t="str">
            <v>PRICING_UI_CT_GS43221TOTAL_COGS</v>
          </cell>
          <cell r="B18296">
            <v>42411</v>
          </cell>
          <cell r="C18296" t="str">
            <v>PRICING_UI_CT_GS</v>
          </cell>
          <cell r="D18296">
            <v>43221</v>
          </cell>
          <cell r="E18296" t="str">
            <v>TOTAL_COGS</v>
          </cell>
          <cell r="F18296">
            <v>70.831199999999995</v>
          </cell>
        </row>
        <row r="18297">
          <cell r="A18297" t="str">
            <v>PRICING_UI_CT_GS43221USAGE</v>
          </cell>
          <cell r="B18297">
            <v>42411</v>
          </cell>
          <cell r="C18297" t="str">
            <v>PRICING_UI_CT_GS</v>
          </cell>
          <cell r="D18297">
            <v>43221</v>
          </cell>
          <cell r="E18297" t="str">
            <v>USAGE</v>
          </cell>
          <cell r="F18297">
            <v>1905.0221592872197</v>
          </cell>
        </row>
        <row r="18298">
          <cell r="A18298" t="str">
            <v>PRICING_UI_CT_GS43252TOTAL_COGS</v>
          </cell>
          <cell r="B18298">
            <v>42411</v>
          </cell>
          <cell r="C18298" t="str">
            <v>PRICING_UI_CT_GS</v>
          </cell>
          <cell r="D18298">
            <v>43252</v>
          </cell>
          <cell r="E18298" t="str">
            <v>TOTAL_COGS</v>
          </cell>
          <cell r="F18298">
            <v>89.557299999999998</v>
          </cell>
        </row>
        <row r="18299">
          <cell r="A18299" t="str">
            <v>PRICING_UI_CT_GS43252USAGE</v>
          </cell>
          <cell r="B18299">
            <v>42411</v>
          </cell>
          <cell r="C18299" t="str">
            <v>PRICING_UI_CT_GS</v>
          </cell>
          <cell r="D18299">
            <v>43252</v>
          </cell>
          <cell r="E18299" t="str">
            <v>USAGE</v>
          </cell>
          <cell r="F18299">
            <v>2064.0606809890696</v>
          </cell>
        </row>
        <row r="18300">
          <cell r="A18300" t="str">
            <v>PRICING_UI_CT_GS43282TOTAL_COGS</v>
          </cell>
          <cell r="B18300">
            <v>42411</v>
          </cell>
          <cell r="C18300" t="str">
            <v>PRICING_UI_CT_GS</v>
          </cell>
          <cell r="D18300">
            <v>43282</v>
          </cell>
          <cell r="E18300" t="str">
            <v>TOTAL_COGS</v>
          </cell>
          <cell r="F18300">
            <v>84.543199999999999</v>
          </cell>
        </row>
        <row r="18301">
          <cell r="A18301" t="str">
            <v>PRICING_UI_CT_GS43282USAGE</v>
          </cell>
          <cell r="B18301">
            <v>42411</v>
          </cell>
          <cell r="C18301" t="str">
            <v>PRICING_UI_CT_GS</v>
          </cell>
          <cell r="D18301">
            <v>43282</v>
          </cell>
          <cell r="E18301" t="str">
            <v>USAGE</v>
          </cell>
          <cell r="F18301">
            <v>2576.2388153550119</v>
          </cell>
        </row>
        <row r="18302">
          <cell r="A18302" t="str">
            <v>PRICING_UI_CT_GS43313TOTAL_COGS</v>
          </cell>
          <cell r="B18302">
            <v>42411</v>
          </cell>
          <cell r="C18302" t="str">
            <v>PRICING_UI_CT_GS</v>
          </cell>
          <cell r="D18302">
            <v>43313</v>
          </cell>
          <cell r="E18302" t="str">
            <v>TOTAL_COGS</v>
          </cell>
          <cell r="F18302">
            <v>83.971199999999996</v>
          </cell>
        </row>
        <row r="18303">
          <cell r="A18303" t="str">
            <v>PRICING_UI_CT_GS43313USAGE</v>
          </cell>
          <cell r="B18303">
            <v>42411</v>
          </cell>
          <cell r="C18303" t="str">
            <v>PRICING_UI_CT_GS</v>
          </cell>
          <cell r="D18303">
            <v>43313</v>
          </cell>
          <cell r="E18303" t="str">
            <v>USAGE</v>
          </cell>
          <cell r="F18303">
            <v>2425.4036117442715</v>
          </cell>
        </row>
        <row r="18304">
          <cell r="A18304" t="str">
            <v>PRICING_UI_CT_GS43344TOTAL_COGS</v>
          </cell>
          <cell r="B18304">
            <v>42411</v>
          </cell>
          <cell r="C18304" t="str">
            <v>PRICING_UI_CT_GS</v>
          </cell>
          <cell r="D18304">
            <v>43344</v>
          </cell>
          <cell r="E18304" t="str">
            <v>TOTAL_COGS</v>
          </cell>
          <cell r="F18304">
            <v>72.189899999999994</v>
          </cell>
        </row>
        <row r="18305">
          <cell r="A18305" t="str">
            <v>PRICING_UI_CT_GS43344USAGE</v>
          </cell>
          <cell r="B18305">
            <v>42411</v>
          </cell>
          <cell r="C18305" t="str">
            <v>PRICING_UI_CT_GS</v>
          </cell>
          <cell r="D18305">
            <v>43344</v>
          </cell>
          <cell r="E18305" t="str">
            <v>USAGE</v>
          </cell>
          <cell r="F18305">
            <v>2481.6360341430127</v>
          </cell>
        </row>
        <row r="18306">
          <cell r="A18306" t="str">
            <v>PRICING_UI_CT_GS43374TOTAL_COGS</v>
          </cell>
          <cell r="B18306">
            <v>42411</v>
          </cell>
          <cell r="C18306" t="str">
            <v>PRICING_UI_CT_GS</v>
          </cell>
          <cell r="D18306">
            <v>43374</v>
          </cell>
          <cell r="E18306" t="str">
            <v>TOTAL_COGS</v>
          </cell>
          <cell r="F18306">
            <v>76.922899999999998</v>
          </cell>
        </row>
        <row r="18307">
          <cell r="A18307" t="str">
            <v>PRICING_UI_CT_GS43374USAGE</v>
          </cell>
          <cell r="B18307">
            <v>42411</v>
          </cell>
          <cell r="C18307" t="str">
            <v>PRICING_UI_CT_GS</v>
          </cell>
          <cell r="D18307">
            <v>43374</v>
          </cell>
          <cell r="E18307" t="str">
            <v>USAGE</v>
          </cell>
          <cell r="F18307">
            <v>2056.3866092264184</v>
          </cell>
        </row>
        <row r="18308">
          <cell r="A18308" t="str">
            <v>PRICING_UI_CT_GS43405TOTAL_COGS</v>
          </cell>
          <cell r="B18308">
            <v>42411</v>
          </cell>
          <cell r="C18308" t="str">
            <v>PRICING_UI_CT_GS</v>
          </cell>
          <cell r="D18308">
            <v>43405</v>
          </cell>
          <cell r="E18308" t="str">
            <v>TOTAL_COGS</v>
          </cell>
          <cell r="F18308">
            <v>89.500799999999998</v>
          </cell>
        </row>
        <row r="18309">
          <cell r="A18309" t="str">
            <v>PRICING_UI_CT_GS43405USAGE</v>
          </cell>
          <cell r="B18309">
            <v>42411</v>
          </cell>
          <cell r="C18309" t="str">
            <v>PRICING_UI_CT_GS</v>
          </cell>
          <cell r="D18309">
            <v>43405</v>
          </cell>
          <cell r="E18309" t="str">
            <v>USAGE</v>
          </cell>
          <cell r="F18309">
            <v>1962.8423206713367</v>
          </cell>
        </row>
        <row r="18310">
          <cell r="A18310" t="str">
            <v>PRICING_UI_CT_GS43435TOTAL_COGS</v>
          </cell>
          <cell r="B18310">
            <v>42411</v>
          </cell>
          <cell r="C18310" t="str">
            <v>PRICING_UI_CT_GS</v>
          </cell>
          <cell r="D18310">
            <v>43435</v>
          </cell>
          <cell r="E18310" t="str">
            <v>TOTAL_COGS</v>
          </cell>
          <cell r="F18310">
            <v>95.363500000000002</v>
          </cell>
        </row>
        <row r="18311">
          <cell r="A18311" t="str">
            <v>PRICING_UI_CT_GS43435USAGE</v>
          </cell>
          <cell r="B18311">
            <v>42411</v>
          </cell>
          <cell r="C18311" t="str">
            <v>PRICING_UI_CT_GS</v>
          </cell>
          <cell r="D18311">
            <v>43435</v>
          </cell>
          <cell r="E18311" t="str">
            <v>USAGE</v>
          </cell>
          <cell r="F18311">
            <v>2054.4019354946977</v>
          </cell>
        </row>
        <row r="18312">
          <cell r="A18312" t="str">
            <v>PRICING_UI_CT_GS43466TOTAL_COGS</v>
          </cell>
          <cell r="B18312">
            <v>42411</v>
          </cell>
          <cell r="C18312" t="str">
            <v>PRICING_UI_CT_GS</v>
          </cell>
          <cell r="D18312">
            <v>43466</v>
          </cell>
          <cell r="E18312" t="str">
            <v>TOTAL_COGS</v>
          </cell>
          <cell r="F18312">
            <v>114.104</v>
          </cell>
        </row>
        <row r="18313">
          <cell r="A18313" t="str">
            <v>PRICING_UI_CT_GS43466USAGE</v>
          </cell>
          <cell r="B18313">
            <v>42411</v>
          </cell>
          <cell r="C18313" t="str">
            <v>PRICING_UI_CT_GS</v>
          </cell>
          <cell r="D18313">
            <v>43466</v>
          </cell>
          <cell r="E18313" t="str">
            <v>USAGE</v>
          </cell>
          <cell r="F18313">
            <v>2173.879294144258</v>
          </cell>
        </row>
        <row r="18314">
          <cell r="A18314" t="str">
            <v>PRICING_UI_CT_GS43497TOTAL_COGS</v>
          </cell>
          <cell r="B18314">
            <v>42411</v>
          </cell>
          <cell r="C18314" t="str">
            <v>PRICING_UI_CT_GS</v>
          </cell>
          <cell r="D18314">
            <v>43497</v>
          </cell>
          <cell r="E18314" t="str">
            <v>TOTAL_COGS</v>
          </cell>
          <cell r="F18314">
            <v>110.1986</v>
          </cell>
        </row>
        <row r="18315">
          <cell r="A18315" t="str">
            <v>PRICING_UI_CT_GS43497USAGE</v>
          </cell>
          <cell r="B18315">
            <v>42411</v>
          </cell>
          <cell r="C18315" t="str">
            <v>PRICING_UI_CT_GS</v>
          </cell>
          <cell r="D18315">
            <v>43497</v>
          </cell>
          <cell r="E18315" t="str">
            <v>USAGE</v>
          </cell>
          <cell r="F18315">
            <v>2066.4422894671343</v>
          </cell>
        </row>
        <row r="18316">
          <cell r="A18316" t="str">
            <v>PRICING_UI_CT_GS43525TOTAL_COGS</v>
          </cell>
          <cell r="B18316">
            <v>42411</v>
          </cell>
          <cell r="C18316" t="str">
            <v>PRICING_UI_CT_GS</v>
          </cell>
          <cell r="D18316">
            <v>43525</v>
          </cell>
          <cell r="E18316" t="str">
            <v>TOTAL_COGS</v>
          </cell>
          <cell r="F18316">
            <v>115.1366</v>
          </cell>
        </row>
        <row r="18317">
          <cell r="A18317" t="str">
            <v>PRICING_UI_CT_GS43525USAGE</v>
          </cell>
          <cell r="B18317">
            <v>42411</v>
          </cell>
          <cell r="C18317" t="str">
            <v>PRICING_UI_CT_GS</v>
          </cell>
          <cell r="D18317">
            <v>43525</v>
          </cell>
          <cell r="E18317" t="str">
            <v>USAGE</v>
          </cell>
          <cell r="F18317">
            <v>2166.0729107994912</v>
          </cell>
        </row>
        <row r="18318">
          <cell r="A18318" t="str">
            <v>PRICING_UI_CT_GS43556TOTAL_COGS</v>
          </cell>
          <cell r="B18318">
            <v>42411</v>
          </cell>
          <cell r="C18318" t="str">
            <v>PRICING_UI_CT_GS</v>
          </cell>
          <cell r="D18318">
            <v>43556</v>
          </cell>
          <cell r="E18318" t="str">
            <v>TOTAL_COGS</v>
          </cell>
          <cell r="F18318">
            <v>83.235600000000005</v>
          </cell>
        </row>
        <row r="18319">
          <cell r="A18319" t="str">
            <v>PRICING_UI_CT_GS43556USAGE</v>
          </cell>
          <cell r="B18319">
            <v>42411</v>
          </cell>
          <cell r="C18319" t="str">
            <v>PRICING_UI_CT_GS</v>
          </cell>
          <cell r="D18319">
            <v>43556</v>
          </cell>
          <cell r="E18319" t="str">
            <v>USAGE</v>
          </cell>
          <cell r="F18319">
            <v>1998.3018246780719</v>
          </cell>
        </row>
        <row r="18320">
          <cell r="A18320" t="str">
            <v>PRICING_UI_CT_GS43586TOTAL_COGS</v>
          </cell>
          <cell r="B18320">
            <v>42411</v>
          </cell>
          <cell r="C18320" t="str">
            <v>PRICING_UI_CT_GS</v>
          </cell>
          <cell r="D18320">
            <v>43586</v>
          </cell>
          <cell r="E18320" t="str">
            <v>TOTAL_COGS</v>
          </cell>
          <cell r="F18320">
            <v>80.281000000000006</v>
          </cell>
        </row>
        <row r="18321">
          <cell r="A18321" t="str">
            <v>PRICING_UI_CT_GS43586USAGE</v>
          </cell>
          <cell r="B18321">
            <v>42411</v>
          </cell>
          <cell r="C18321" t="str">
            <v>PRICING_UI_CT_GS</v>
          </cell>
          <cell r="D18321">
            <v>43586</v>
          </cell>
          <cell r="E18321" t="str">
            <v>USAGE</v>
          </cell>
          <cell r="F18321">
            <v>1905.0221592872197</v>
          </cell>
        </row>
        <row r="18322">
          <cell r="A18322" t="str">
            <v>PRICING_UI_CT_GST42401TOTAL_COGS</v>
          </cell>
          <cell r="B18322">
            <v>42411</v>
          </cell>
          <cell r="C18322" t="str">
            <v>PRICING_UI_CT_GST</v>
          </cell>
          <cell r="D18322">
            <v>42401</v>
          </cell>
          <cell r="E18322" t="str">
            <v>TOTAL_COGS</v>
          </cell>
          <cell r="F18322">
            <v>57.640099999999997</v>
          </cell>
        </row>
        <row r="18323">
          <cell r="A18323" t="str">
            <v>PRICING_UI_CT_GST42401USAGE</v>
          </cell>
          <cell r="B18323">
            <v>42411</v>
          </cell>
          <cell r="C18323" t="str">
            <v>PRICING_UI_CT_GST</v>
          </cell>
          <cell r="D18323">
            <v>42401</v>
          </cell>
          <cell r="E18323" t="str">
            <v>USAGE</v>
          </cell>
          <cell r="F18323">
            <v>22422.848890240202</v>
          </cell>
        </row>
        <row r="18324">
          <cell r="A18324" t="str">
            <v>PRICING_UI_CT_GST42430TOTAL_COGS</v>
          </cell>
          <cell r="B18324">
            <v>42411</v>
          </cell>
          <cell r="C18324" t="str">
            <v>PRICING_UI_CT_GST</v>
          </cell>
          <cell r="D18324">
            <v>42430</v>
          </cell>
          <cell r="E18324" t="str">
            <v>TOTAL_COGS</v>
          </cell>
          <cell r="F18324">
            <v>56.813800000000001</v>
          </cell>
        </row>
        <row r="18325">
          <cell r="A18325" t="str">
            <v>PRICING_UI_CT_GST42430USAGE</v>
          </cell>
          <cell r="B18325">
            <v>42411</v>
          </cell>
          <cell r="C18325" t="str">
            <v>PRICING_UI_CT_GST</v>
          </cell>
          <cell r="D18325">
            <v>42430</v>
          </cell>
          <cell r="E18325" t="str">
            <v>USAGE</v>
          </cell>
          <cell r="F18325">
            <v>23671.21954882257</v>
          </cell>
        </row>
        <row r="18326">
          <cell r="A18326" t="str">
            <v>PRICING_UI_CT_GST42461TOTAL_COGS</v>
          </cell>
          <cell r="B18326">
            <v>42411</v>
          </cell>
          <cell r="C18326" t="str">
            <v>PRICING_UI_CT_GST</v>
          </cell>
          <cell r="D18326">
            <v>42461</v>
          </cell>
          <cell r="E18326" t="str">
            <v>TOTAL_COGS</v>
          </cell>
          <cell r="F18326">
            <v>56.101399999999998</v>
          </cell>
        </row>
        <row r="18327">
          <cell r="A18327" t="str">
            <v>PRICING_UI_CT_GST42461USAGE</v>
          </cell>
          <cell r="B18327">
            <v>42411</v>
          </cell>
          <cell r="C18327" t="str">
            <v>PRICING_UI_CT_GST</v>
          </cell>
          <cell r="D18327">
            <v>42461</v>
          </cell>
          <cell r="E18327" t="str">
            <v>USAGE</v>
          </cell>
          <cell r="F18327">
            <v>22664.833089306507</v>
          </cell>
        </row>
        <row r="18328">
          <cell r="A18328" t="str">
            <v>PRICING_UI_CT_GST42491TOTAL_COGS</v>
          </cell>
          <cell r="B18328">
            <v>42411</v>
          </cell>
          <cell r="C18328" t="str">
            <v>PRICING_UI_CT_GST</v>
          </cell>
          <cell r="D18328">
            <v>42491</v>
          </cell>
          <cell r="E18328" t="str">
            <v>TOTAL_COGS</v>
          </cell>
          <cell r="F18328">
            <v>53.808799999999998</v>
          </cell>
        </row>
        <row r="18329">
          <cell r="A18329" t="str">
            <v>PRICING_UI_CT_GST42491USAGE</v>
          </cell>
          <cell r="B18329">
            <v>42411</v>
          </cell>
          <cell r="C18329" t="str">
            <v>PRICING_UI_CT_GST</v>
          </cell>
          <cell r="D18329">
            <v>42491</v>
          </cell>
          <cell r="E18329" t="str">
            <v>USAGE</v>
          </cell>
          <cell r="F18329">
            <v>22512.756063015826</v>
          </cell>
        </row>
        <row r="18330">
          <cell r="A18330" t="str">
            <v>PRICING_UI_CT_GST42522TOTAL_COGS</v>
          </cell>
          <cell r="B18330">
            <v>42411</v>
          </cell>
          <cell r="C18330" t="str">
            <v>PRICING_UI_CT_GST</v>
          </cell>
          <cell r="D18330">
            <v>42522</v>
          </cell>
          <cell r="E18330" t="str">
            <v>TOTAL_COGS</v>
          </cell>
          <cell r="F18330">
            <v>56.121000000000002</v>
          </cell>
        </row>
        <row r="18331">
          <cell r="A18331" t="str">
            <v>PRICING_UI_CT_GST42522USAGE</v>
          </cell>
          <cell r="B18331">
            <v>42411</v>
          </cell>
          <cell r="C18331" t="str">
            <v>PRICING_UI_CT_GST</v>
          </cell>
          <cell r="D18331">
            <v>42522</v>
          </cell>
          <cell r="E18331" t="str">
            <v>USAGE</v>
          </cell>
          <cell r="F18331">
            <v>23732.815526766721</v>
          </cell>
        </row>
        <row r="18332">
          <cell r="A18332" t="str">
            <v>PRICING_UI_CT_GST42552TOTAL_COGS</v>
          </cell>
          <cell r="B18332">
            <v>42411</v>
          </cell>
          <cell r="C18332" t="str">
            <v>PRICING_UI_CT_GST</v>
          </cell>
          <cell r="D18332">
            <v>42552</v>
          </cell>
          <cell r="E18332" t="str">
            <v>TOTAL_COGS</v>
          </cell>
          <cell r="F18332">
            <v>63.751399999999997</v>
          </cell>
        </row>
        <row r="18333">
          <cell r="A18333" t="str">
            <v>PRICING_UI_CT_GST42552USAGE</v>
          </cell>
          <cell r="B18333">
            <v>42411</v>
          </cell>
          <cell r="C18333" t="str">
            <v>PRICING_UI_CT_GST</v>
          </cell>
          <cell r="D18333">
            <v>42552</v>
          </cell>
          <cell r="E18333" t="str">
            <v>USAGE</v>
          </cell>
          <cell r="F18333">
            <v>31062.163026549635</v>
          </cell>
        </row>
        <row r="18334">
          <cell r="A18334" t="str">
            <v>PRICING_UI_CT_GST42583TOTAL_COGS</v>
          </cell>
          <cell r="B18334">
            <v>42411</v>
          </cell>
          <cell r="C18334" t="str">
            <v>PRICING_UI_CT_GST</v>
          </cell>
          <cell r="D18334">
            <v>42583</v>
          </cell>
          <cell r="E18334" t="str">
            <v>TOTAL_COGS</v>
          </cell>
          <cell r="F18334">
            <v>60.699300000000001</v>
          </cell>
        </row>
        <row r="18335">
          <cell r="A18335" t="str">
            <v>PRICING_UI_CT_GST42583USAGE</v>
          </cell>
          <cell r="B18335">
            <v>42411</v>
          </cell>
          <cell r="C18335" t="str">
            <v>PRICING_UI_CT_GST</v>
          </cell>
          <cell r="D18335">
            <v>42583</v>
          </cell>
          <cell r="E18335" t="str">
            <v>USAGE</v>
          </cell>
          <cell r="F18335">
            <v>28908.599300788024</v>
          </cell>
        </row>
        <row r="18336">
          <cell r="A18336" t="str">
            <v>PRICING_UI_CT_GST42614TOTAL_COGS</v>
          </cell>
          <cell r="B18336">
            <v>42411</v>
          </cell>
          <cell r="C18336" t="str">
            <v>PRICING_UI_CT_GST</v>
          </cell>
          <cell r="D18336">
            <v>42614</v>
          </cell>
          <cell r="E18336" t="str">
            <v>TOTAL_COGS</v>
          </cell>
          <cell r="F18336">
            <v>53.344999999999999</v>
          </cell>
        </row>
        <row r="18337">
          <cell r="A18337" t="str">
            <v>PRICING_UI_CT_GST42614USAGE</v>
          </cell>
          <cell r="B18337">
            <v>42411</v>
          </cell>
          <cell r="C18337" t="str">
            <v>PRICING_UI_CT_GST</v>
          </cell>
          <cell r="D18337">
            <v>42614</v>
          </cell>
          <cell r="E18337" t="str">
            <v>USAGE</v>
          </cell>
          <cell r="F18337">
            <v>27574.721182140333</v>
          </cell>
        </row>
        <row r="18338">
          <cell r="A18338" t="str">
            <v>PRICING_UI_CT_GST42644TOTAL_COGS</v>
          </cell>
          <cell r="B18338">
            <v>42411</v>
          </cell>
          <cell r="C18338" t="str">
            <v>PRICING_UI_CT_GST</v>
          </cell>
          <cell r="D18338">
            <v>42644</v>
          </cell>
          <cell r="E18338" t="str">
            <v>TOTAL_COGS</v>
          </cell>
          <cell r="F18338">
            <v>57.0381</v>
          </cell>
        </row>
        <row r="18339">
          <cell r="A18339" t="str">
            <v>PRICING_UI_CT_GST42644USAGE</v>
          </cell>
          <cell r="B18339">
            <v>42411</v>
          </cell>
          <cell r="C18339" t="str">
            <v>PRICING_UI_CT_GST</v>
          </cell>
          <cell r="D18339">
            <v>42644</v>
          </cell>
          <cell r="E18339" t="str">
            <v>USAGE</v>
          </cell>
          <cell r="F18339">
            <v>23850.268726945935</v>
          </cell>
        </row>
        <row r="18340">
          <cell r="A18340" t="str">
            <v>PRICING_UI_CT_GST42675TOTAL_COGS</v>
          </cell>
          <cell r="B18340">
            <v>42411</v>
          </cell>
          <cell r="C18340" t="str">
            <v>PRICING_UI_CT_GST</v>
          </cell>
          <cell r="D18340">
            <v>42675</v>
          </cell>
          <cell r="E18340" t="str">
            <v>TOTAL_COGS</v>
          </cell>
          <cell r="F18340">
            <v>63.351700000000001</v>
          </cell>
        </row>
        <row r="18341">
          <cell r="A18341" t="str">
            <v>PRICING_UI_CT_GST42675USAGE</v>
          </cell>
          <cell r="B18341">
            <v>42411</v>
          </cell>
          <cell r="C18341" t="str">
            <v>PRICING_UI_CT_GST</v>
          </cell>
          <cell r="D18341">
            <v>42675</v>
          </cell>
          <cell r="E18341" t="str">
            <v>USAGE</v>
          </cell>
          <cell r="F18341">
            <v>22177.230145891488</v>
          </cell>
        </row>
        <row r="18342">
          <cell r="A18342" t="str">
            <v>PRICING_UI_CT_GST42705TOTAL_COGS</v>
          </cell>
          <cell r="B18342">
            <v>42411</v>
          </cell>
          <cell r="C18342" t="str">
            <v>PRICING_UI_CT_GST</v>
          </cell>
          <cell r="D18342">
            <v>42705</v>
          </cell>
          <cell r="E18342" t="str">
            <v>TOTAL_COGS</v>
          </cell>
          <cell r="F18342">
            <v>71.039900000000003</v>
          </cell>
        </row>
        <row r="18343">
          <cell r="A18343" t="str">
            <v>PRICING_UI_CT_GST42705USAGE</v>
          </cell>
          <cell r="B18343">
            <v>42411</v>
          </cell>
          <cell r="C18343" t="str">
            <v>PRICING_UI_CT_GST</v>
          </cell>
          <cell r="D18343">
            <v>42705</v>
          </cell>
          <cell r="E18343" t="str">
            <v>USAGE</v>
          </cell>
          <cell r="F18343">
            <v>22137.824023355784</v>
          </cell>
        </row>
        <row r="18344">
          <cell r="A18344" t="str">
            <v>PRICING_UI_CT_GST42736TOTAL_COGS</v>
          </cell>
          <cell r="B18344">
            <v>42411</v>
          </cell>
          <cell r="C18344" t="str">
            <v>PRICING_UI_CT_GST</v>
          </cell>
          <cell r="D18344">
            <v>42736</v>
          </cell>
          <cell r="E18344" t="str">
            <v>TOTAL_COGS</v>
          </cell>
          <cell r="F18344">
            <v>89.602199999999996</v>
          </cell>
        </row>
        <row r="18345">
          <cell r="A18345" t="str">
            <v>PRICING_UI_CT_GST42736USAGE</v>
          </cell>
          <cell r="B18345">
            <v>42411</v>
          </cell>
          <cell r="C18345" t="str">
            <v>PRICING_UI_CT_GST</v>
          </cell>
          <cell r="D18345">
            <v>42736</v>
          </cell>
          <cell r="E18345" t="str">
            <v>USAGE</v>
          </cell>
          <cell r="F18345">
            <v>24225.77464217689</v>
          </cell>
        </row>
        <row r="18346">
          <cell r="A18346" t="str">
            <v>PRICING_UI_CT_GST42767TOTAL_COGS</v>
          </cell>
          <cell r="B18346">
            <v>42411</v>
          </cell>
          <cell r="C18346" t="str">
            <v>PRICING_UI_CT_GST</v>
          </cell>
          <cell r="D18346">
            <v>42767</v>
          </cell>
          <cell r="E18346" t="str">
            <v>TOTAL_COGS</v>
          </cell>
          <cell r="F18346">
            <v>82.828100000000006</v>
          </cell>
        </row>
        <row r="18347">
          <cell r="A18347" t="str">
            <v>PRICING_UI_CT_GST42767USAGE</v>
          </cell>
          <cell r="B18347">
            <v>42411</v>
          </cell>
          <cell r="C18347" t="str">
            <v>PRICING_UI_CT_GST</v>
          </cell>
          <cell r="D18347">
            <v>42767</v>
          </cell>
          <cell r="E18347" t="str">
            <v>USAGE</v>
          </cell>
          <cell r="F18347">
            <v>22422.848890240202</v>
          </cell>
        </row>
        <row r="18348">
          <cell r="A18348" t="str">
            <v>PRICING_UI_CT_GST42795TOTAL_COGS</v>
          </cell>
          <cell r="B18348">
            <v>42411</v>
          </cell>
          <cell r="C18348" t="str">
            <v>PRICING_UI_CT_GST</v>
          </cell>
          <cell r="D18348">
            <v>42795</v>
          </cell>
          <cell r="E18348" t="str">
            <v>TOTAL_COGS</v>
          </cell>
          <cell r="F18348">
            <v>67.796499999999995</v>
          </cell>
        </row>
        <row r="18349">
          <cell r="A18349" t="str">
            <v>PRICING_UI_CT_GST42795USAGE</v>
          </cell>
          <cell r="B18349">
            <v>42411</v>
          </cell>
          <cell r="C18349" t="str">
            <v>PRICING_UI_CT_GST</v>
          </cell>
          <cell r="D18349">
            <v>42795</v>
          </cell>
          <cell r="E18349" t="str">
            <v>USAGE</v>
          </cell>
          <cell r="F18349">
            <v>23671.21954882257</v>
          </cell>
        </row>
        <row r="18350">
          <cell r="A18350" t="str">
            <v>PRICING_UI_CT_GST42826TOTAL_COGS</v>
          </cell>
          <cell r="B18350">
            <v>42411</v>
          </cell>
          <cell r="C18350" t="str">
            <v>PRICING_UI_CT_GST</v>
          </cell>
          <cell r="D18350">
            <v>42826</v>
          </cell>
          <cell r="E18350" t="str">
            <v>TOTAL_COGS</v>
          </cell>
          <cell r="F18350">
            <v>61.836500000000001</v>
          </cell>
        </row>
        <row r="18351">
          <cell r="A18351" t="str">
            <v>PRICING_UI_CT_GST42826USAGE</v>
          </cell>
          <cell r="B18351">
            <v>42411</v>
          </cell>
          <cell r="C18351" t="str">
            <v>PRICING_UI_CT_GST</v>
          </cell>
          <cell r="D18351">
            <v>42826</v>
          </cell>
          <cell r="E18351" t="str">
            <v>USAGE</v>
          </cell>
          <cell r="F18351">
            <v>22664.833089306507</v>
          </cell>
        </row>
        <row r="18352">
          <cell r="A18352" t="str">
            <v>PRICING_UI_CT_GST42856TOTAL_COGS</v>
          </cell>
          <cell r="B18352">
            <v>42411</v>
          </cell>
          <cell r="C18352" t="str">
            <v>PRICING_UI_CT_GST</v>
          </cell>
          <cell r="D18352">
            <v>42856</v>
          </cell>
          <cell r="E18352" t="str">
            <v>TOTAL_COGS</v>
          </cell>
          <cell r="F18352">
            <v>55.441000000000003</v>
          </cell>
        </row>
        <row r="18353">
          <cell r="A18353" t="str">
            <v>PRICING_UI_CT_GST42856USAGE</v>
          </cell>
          <cell r="B18353">
            <v>42411</v>
          </cell>
          <cell r="C18353" t="str">
            <v>PRICING_UI_CT_GST</v>
          </cell>
          <cell r="D18353">
            <v>42856</v>
          </cell>
          <cell r="E18353" t="str">
            <v>USAGE</v>
          </cell>
          <cell r="F18353">
            <v>22512.756063015826</v>
          </cell>
        </row>
        <row r="18354">
          <cell r="A18354" t="str">
            <v>PRICING_UI_CT_GST42887TOTAL_COGS</v>
          </cell>
          <cell r="B18354">
            <v>42411</v>
          </cell>
          <cell r="C18354" t="str">
            <v>PRICING_UI_CT_GST</v>
          </cell>
          <cell r="D18354">
            <v>42887</v>
          </cell>
          <cell r="E18354" t="str">
            <v>TOTAL_COGS</v>
          </cell>
          <cell r="F18354">
            <v>75.485100000000003</v>
          </cell>
        </row>
        <row r="18355">
          <cell r="A18355" t="str">
            <v>PRICING_UI_CT_GST42887USAGE</v>
          </cell>
          <cell r="B18355">
            <v>42411</v>
          </cell>
          <cell r="C18355" t="str">
            <v>PRICING_UI_CT_GST</v>
          </cell>
          <cell r="D18355">
            <v>42887</v>
          </cell>
          <cell r="E18355" t="str">
            <v>USAGE</v>
          </cell>
          <cell r="F18355">
            <v>23732.815526766721</v>
          </cell>
        </row>
        <row r="18356">
          <cell r="A18356" t="str">
            <v>PRICING_UI_CT_GST42917TOTAL_COGS</v>
          </cell>
          <cell r="B18356">
            <v>42411</v>
          </cell>
          <cell r="C18356" t="str">
            <v>PRICING_UI_CT_GST</v>
          </cell>
          <cell r="D18356">
            <v>42917</v>
          </cell>
          <cell r="E18356" t="str">
            <v>TOTAL_COGS</v>
          </cell>
          <cell r="F18356">
            <v>70.910499999999999</v>
          </cell>
        </row>
        <row r="18357">
          <cell r="A18357" t="str">
            <v>PRICING_UI_CT_GST42917USAGE</v>
          </cell>
          <cell r="B18357">
            <v>42411</v>
          </cell>
          <cell r="C18357" t="str">
            <v>PRICING_UI_CT_GST</v>
          </cell>
          <cell r="D18357">
            <v>42917</v>
          </cell>
          <cell r="E18357" t="str">
            <v>USAGE</v>
          </cell>
          <cell r="F18357">
            <v>31062.163026549635</v>
          </cell>
        </row>
        <row r="18358">
          <cell r="A18358" t="str">
            <v>PRICING_UI_CT_GST42948TOTAL_COGS</v>
          </cell>
          <cell r="B18358">
            <v>42411</v>
          </cell>
          <cell r="C18358" t="str">
            <v>PRICING_UI_CT_GST</v>
          </cell>
          <cell r="D18358">
            <v>42948</v>
          </cell>
          <cell r="E18358" t="str">
            <v>TOTAL_COGS</v>
          </cell>
          <cell r="F18358">
            <v>69.988399999999999</v>
          </cell>
        </row>
        <row r="18359">
          <cell r="A18359" t="str">
            <v>PRICING_UI_CT_GST42948USAGE</v>
          </cell>
          <cell r="B18359">
            <v>42411</v>
          </cell>
          <cell r="C18359" t="str">
            <v>PRICING_UI_CT_GST</v>
          </cell>
          <cell r="D18359">
            <v>42948</v>
          </cell>
          <cell r="E18359" t="str">
            <v>USAGE</v>
          </cell>
          <cell r="F18359">
            <v>28908.599300788024</v>
          </cell>
        </row>
        <row r="18360">
          <cell r="A18360" t="str">
            <v>PRICING_UI_CT_GST42979TOTAL_COGS</v>
          </cell>
          <cell r="B18360">
            <v>42411</v>
          </cell>
          <cell r="C18360" t="str">
            <v>PRICING_UI_CT_GST</v>
          </cell>
          <cell r="D18360">
            <v>42979</v>
          </cell>
          <cell r="E18360" t="str">
            <v>TOTAL_COGS</v>
          </cell>
          <cell r="F18360">
            <v>62.582700000000003</v>
          </cell>
        </row>
        <row r="18361">
          <cell r="A18361" t="str">
            <v>PRICING_UI_CT_GST42979USAGE</v>
          </cell>
          <cell r="B18361">
            <v>42411</v>
          </cell>
          <cell r="C18361" t="str">
            <v>PRICING_UI_CT_GST</v>
          </cell>
          <cell r="D18361">
            <v>42979</v>
          </cell>
          <cell r="E18361" t="str">
            <v>USAGE</v>
          </cell>
          <cell r="F18361">
            <v>27574.721182140333</v>
          </cell>
        </row>
        <row r="18362">
          <cell r="A18362" t="str">
            <v>PRICING_UI_CT_GST43009TOTAL_COGS</v>
          </cell>
          <cell r="B18362">
            <v>42411</v>
          </cell>
          <cell r="C18362" t="str">
            <v>PRICING_UI_CT_GST</v>
          </cell>
          <cell r="D18362">
            <v>43009</v>
          </cell>
          <cell r="E18362" t="str">
            <v>TOTAL_COGS</v>
          </cell>
          <cell r="F18362">
            <v>66.125900000000001</v>
          </cell>
        </row>
        <row r="18363">
          <cell r="A18363" t="str">
            <v>PRICING_UI_CT_GST43009USAGE</v>
          </cell>
          <cell r="B18363">
            <v>42411</v>
          </cell>
          <cell r="C18363" t="str">
            <v>PRICING_UI_CT_GST</v>
          </cell>
          <cell r="D18363">
            <v>43009</v>
          </cell>
          <cell r="E18363" t="str">
            <v>USAGE</v>
          </cell>
          <cell r="F18363">
            <v>23850.268726945935</v>
          </cell>
        </row>
        <row r="18364">
          <cell r="A18364" t="str">
            <v>PRICING_UI_CT_GST43040TOTAL_COGS</v>
          </cell>
          <cell r="B18364">
            <v>42411</v>
          </cell>
          <cell r="C18364" t="str">
            <v>PRICING_UI_CT_GST</v>
          </cell>
          <cell r="D18364">
            <v>43040</v>
          </cell>
          <cell r="E18364" t="str">
            <v>TOTAL_COGS</v>
          </cell>
          <cell r="F18364">
            <v>76.285499999999999</v>
          </cell>
        </row>
        <row r="18365">
          <cell r="A18365" t="str">
            <v>PRICING_UI_CT_GST43040USAGE</v>
          </cell>
          <cell r="B18365">
            <v>42411</v>
          </cell>
          <cell r="C18365" t="str">
            <v>PRICING_UI_CT_GST</v>
          </cell>
          <cell r="D18365">
            <v>43040</v>
          </cell>
          <cell r="E18365" t="str">
            <v>USAGE</v>
          </cell>
          <cell r="F18365">
            <v>22177.230145891488</v>
          </cell>
        </row>
        <row r="18366">
          <cell r="A18366" t="str">
            <v>PRICING_UI_CT_GST43070TOTAL_COGS</v>
          </cell>
          <cell r="B18366">
            <v>42411</v>
          </cell>
          <cell r="C18366" t="str">
            <v>PRICING_UI_CT_GST</v>
          </cell>
          <cell r="D18366">
            <v>43070</v>
          </cell>
          <cell r="E18366" t="str">
            <v>TOTAL_COGS</v>
          </cell>
          <cell r="F18366">
            <v>80.887900000000002</v>
          </cell>
        </row>
        <row r="18367">
          <cell r="A18367" t="str">
            <v>PRICING_UI_CT_GST43070USAGE</v>
          </cell>
          <cell r="B18367">
            <v>42411</v>
          </cell>
          <cell r="C18367" t="str">
            <v>PRICING_UI_CT_GST</v>
          </cell>
          <cell r="D18367">
            <v>43070</v>
          </cell>
          <cell r="E18367" t="str">
            <v>USAGE</v>
          </cell>
          <cell r="F18367">
            <v>22137.824023355784</v>
          </cell>
        </row>
        <row r="18368">
          <cell r="A18368" t="str">
            <v>PRICING_UI_CT_GST43101TOTAL_COGS</v>
          </cell>
          <cell r="B18368">
            <v>42411</v>
          </cell>
          <cell r="C18368" t="str">
            <v>PRICING_UI_CT_GST</v>
          </cell>
          <cell r="D18368">
            <v>43101</v>
          </cell>
          <cell r="E18368" t="str">
            <v>TOTAL_COGS</v>
          </cell>
          <cell r="F18368">
            <v>101.7945</v>
          </cell>
        </row>
        <row r="18369">
          <cell r="A18369" t="str">
            <v>PRICING_UI_CT_GST43101USAGE</v>
          </cell>
          <cell r="B18369">
            <v>42411</v>
          </cell>
          <cell r="C18369" t="str">
            <v>PRICING_UI_CT_GST</v>
          </cell>
          <cell r="D18369">
            <v>43101</v>
          </cell>
          <cell r="E18369" t="str">
            <v>USAGE</v>
          </cell>
          <cell r="F18369">
            <v>24225.77464217689</v>
          </cell>
        </row>
        <row r="18370">
          <cell r="A18370" t="str">
            <v>PRICING_UI_CT_GST43132TOTAL_COGS</v>
          </cell>
          <cell r="B18370">
            <v>42411</v>
          </cell>
          <cell r="C18370" t="str">
            <v>PRICING_UI_CT_GST</v>
          </cell>
          <cell r="D18370">
            <v>43132</v>
          </cell>
          <cell r="E18370" t="str">
            <v>TOTAL_COGS</v>
          </cell>
          <cell r="F18370">
            <v>97.554199999999994</v>
          </cell>
        </row>
        <row r="18371">
          <cell r="A18371" t="str">
            <v>PRICING_UI_CT_GST43132USAGE</v>
          </cell>
          <cell r="B18371">
            <v>42411</v>
          </cell>
          <cell r="C18371" t="str">
            <v>PRICING_UI_CT_GST</v>
          </cell>
          <cell r="D18371">
            <v>43132</v>
          </cell>
          <cell r="E18371" t="str">
            <v>USAGE</v>
          </cell>
          <cell r="F18371">
            <v>22422.848890240202</v>
          </cell>
        </row>
        <row r="18372">
          <cell r="A18372" t="str">
            <v>PRICING_UI_CT_GST43160TOTAL_COGS</v>
          </cell>
          <cell r="B18372">
            <v>42411</v>
          </cell>
          <cell r="C18372" t="str">
            <v>PRICING_UI_CT_GST</v>
          </cell>
          <cell r="D18372">
            <v>43160</v>
          </cell>
          <cell r="E18372" t="str">
            <v>TOTAL_COGS</v>
          </cell>
          <cell r="F18372">
            <v>92.808599999999998</v>
          </cell>
        </row>
        <row r="18373">
          <cell r="A18373" t="str">
            <v>PRICING_UI_CT_GST43160USAGE</v>
          </cell>
          <cell r="B18373">
            <v>42411</v>
          </cell>
          <cell r="C18373" t="str">
            <v>PRICING_UI_CT_GST</v>
          </cell>
          <cell r="D18373">
            <v>43160</v>
          </cell>
          <cell r="E18373" t="str">
            <v>USAGE</v>
          </cell>
          <cell r="F18373">
            <v>23671.21954882257</v>
          </cell>
        </row>
        <row r="18374">
          <cell r="A18374" t="str">
            <v>PRICING_UI_CT_GST43191TOTAL_COGS</v>
          </cell>
          <cell r="B18374">
            <v>42411</v>
          </cell>
          <cell r="C18374" t="str">
            <v>PRICING_UI_CT_GST</v>
          </cell>
          <cell r="D18374">
            <v>43191</v>
          </cell>
          <cell r="E18374" t="str">
            <v>TOTAL_COGS</v>
          </cell>
          <cell r="F18374">
            <v>72.619500000000002</v>
          </cell>
        </row>
        <row r="18375">
          <cell r="A18375" t="str">
            <v>PRICING_UI_CT_GST43191USAGE</v>
          </cell>
          <cell r="B18375">
            <v>42411</v>
          </cell>
          <cell r="C18375" t="str">
            <v>PRICING_UI_CT_GST</v>
          </cell>
          <cell r="D18375">
            <v>43191</v>
          </cell>
          <cell r="E18375" t="str">
            <v>USAGE</v>
          </cell>
          <cell r="F18375">
            <v>22664.833089306507</v>
          </cell>
        </row>
        <row r="18376">
          <cell r="A18376" t="str">
            <v>PRICING_UI_CT_GST43221TOTAL_COGS</v>
          </cell>
          <cell r="B18376">
            <v>42411</v>
          </cell>
          <cell r="C18376" t="str">
            <v>PRICING_UI_CT_GST</v>
          </cell>
          <cell r="D18376">
            <v>43221</v>
          </cell>
          <cell r="E18376" t="str">
            <v>TOTAL_COGS</v>
          </cell>
          <cell r="F18376">
            <v>66.776600000000002</v>
          </cell>
        </row>
        <row r="18377">
          <cell r="A18377" t="str">
            <v>PRICING_UI_CT_GST43221USAGE</v>
          </cell>
          <cell r="B18377">
            <v>42411</v>
          </cell>
          <cell r="C18377" t="str">
            <v>PRICING_UI_CT_GST</v>
          </cell>
          <cell r="D18377">
            <v>43221</v>
          </cell>
          <cell r="E18377" t="str">
            <v>USAGE</v>
          </cell>
          <cell r="F18377">
            <v>22512.756063015826</v>
          </cell>
        </row>
        <row r="18378">
          <cell r="A18378" t="str">
            <v>PRICING_UI_CT_GST43252TOTAL_COGS</v>
          </cell>
          <cell r="B18378">
            <v>42411</v>
          </cell>
          <cell r="C18378" t="str">
            <v>PRICING_UI_CT_GST</v>
          </cell>
          <cell r="D18378">
            <v>43252</v>
          </cell>
          <cell r="E18378" t="str">
            <v>TOTAL_COGS</v>
          </cell>
          <cell r="F18378">
            <v>85.215400000000002</v>
          </cell>
        </row>
        <row r="18379">
          <cell r="A18379" t="str">
            <v>PRICING_UI_CT_GST43252USAGE</v>
          </cell>
          <cell r="B18379">
            <v>42411</v>
          </cell>
          <cell r="C18379" t="str">
            <v>PRICING_UI_CT_GST</v>
          </cell>
          <cell r="D18379">
            <v>43252</v>
          </cell>
          <cell r="E18379" t="str">
            <v>USAGE</v>
          </cell>
          <cell r="F18379">
            <v>23732.815526766721</v>
          </cell>
        </row>
        <row r="18380">
          <cell r="A18380" t="str">
            <v>PRICING_UI_CT_GST43282TOTAL_COGS</v>
          </cell>
          <cell r="B18380">
            <v>42411</v>
          </cell>
          <cell r="C18380" t="str">
            <v>PRICING_UI_CT_GST</v>
          </cell>
          <cell r="D18380">
            <v>43282</v>
          </cell>
          <cell r="E18380" t="str">
            <v>TOTAL_COGS</v>
          </cell>
          <cell r="F18380">
            <v>79.560699999999997</v>
          </cell>
        </row>
        <row r="18381">
          <cell r="A18381" t="str">
            <v>PRICING_UI_CT_GST43282USAGE</v>
          </cell>
          <cell r="B18381">
            <v>42411</v>
          </cell>
          <cell r="C18381" t="str">
            <v>PRICING_UI_CT_GST</v>
          </cell>
          <cell r="D18381">
            <v>43282</v>
          </cell>
          <cell r="E18381" t="str">
            <v>USAGE</v>
          </cell>
          <cell r="F18381">
            <v>31062.163026549635</v>
          </cell>
        </row>
        <row r="18382">
          <cell r="A18382" t="str">
            <v>PRICING_UI_CT_GST43313TOTAL_COGS</v>
          </cell>
          <cell r="B18382">
            <v>42411</v>
          </cell>
          <cell r="C18382" t="str">
            <v>PRICING_UI_CT_GST</v>
          </cell>
          <cell r="D18382">
            <v>43313</v>
          </cell>
          <cell r="E18382" t="str">
            <v>TOTAL_COGS</v>
          </cell>
          <cell r="F18382">
            <v>79.319900000000004</v>
          </cell>
        </row>
        <row r="18383">
          <cell r="A18383" t="str">
            <v>PRICING_UI_CT_GST43313USAGE</v>
          </cell>
          <cell r="B18383">
            <v>42411</v>
          </cell>
          <cell r="C18383" t="str">
            <v>PRICING_UI_CT_GST</v>
          </cell>
          <cell r="D18383">
            <v>43313</v>
          </cell>
          <cell r="E18383" t="str">
            <v>USAGE</v>
          </cell>
          <cell r="F18383">
            <v>28908.599300788024</v>
          </cell>
        </row>
        <row r="18384">
          <cell r="A18384" t="str">
            <v>PRICING_UI_CT_GST43344TOTAL_COGS</v>
          </cell>
          <cell r="B18384">
            <v>42411</v>
          </cell>
          <cell r="C18384" t="str">
            <v>PRICING_UI_CT_GST</v>
          </cell>
          <cell r="D18384">
            <v>43344</v>
          </cell>
          <cell r="E18384" t="str">
            <v>TOTAL_COGS</v>
          </cell>
          <cell r="F18384">
            <v>69.837199999999996</v>
          </cell>
        </row>
        <row r="18385">
          <cell r="A18385" t="str">
            <v>PRICING_UI_CT_GST43344USAGE</v>
          </cell>
          <cell r="B18385">
            <v>42411</v>
          </cell>
          <cell r="C18385" t="str">
            <v>PRICING_UI_CT_GST</v>
          </cell>
          <cell r="D18385">
            <v>43344</v>
          </cell>
          <cell r="E18385" t="str">
            <v>USAGE</v>
          </cell>
          <cell r="F18385">
            <v>27574.721182140333</v>
          </cell>
        </row>
        <row r="18386">
          <cell r="A18386" t="str">
            <v>PRICING_UI_CT_GST43374TOTAL_COGS</v>
          </cell>
          <cell r="B18386">
            <v>42411</v>
          </cell>
          <cell r="C18386" t="str">
            <v>PRICING_UI_CT_GST</v>
          </cell>
          <cell r="D18386">
            <v>43374</v>
          </cell>
          <cell r="E18386" t="str">
            <v>TOTAL_COGS</v>
          </cell>
          <cell r="F18386">
            <v>72.710800000000006</v>
          </cell>
        </row>
        <row r="18387">
          <cell r="A18387" t="str">
            <v>PRICING_UI_CT_GST43374USAGE</v>
          </cell>
          <cell r="B18387">
            <v>42411</v>
          </cell>
          <cell r="C18387" t="str">
            <v>PRICING_UI_CT_GST</v>
          </cell>
          <cell r="D18387">
            <v>43374</v>
          </cell>
          <cell r="E18387" t="str">
            <v>USAGE</v>
          </cell>
          <cell r="F18387">
            <v>23850.268726945935</v>
          </cell>
        </row>
        <row r="18388">
          <cell r="A18388" t="str">
            <v>PRICING_UI_CT_GST43405TOTAL_COGS</v>
          </cell>
          <cell r="B18388">
            <v>42411</v>
          </cell>
          <cell r="C18388" t="str">
            <v>PRICING_UI_CT_GST</v>
          </cell>
          <cell r="D18388">
            <v>43405</v>
          </cell>
          <cell r="E18388" t="str">
            <v>TOTAL_COGS</v>
          </cell>
          <cell r="F18388">
            <v>85.829800000000006</v>
          </cell>
        </row>
        <row r="18389">
          <cell r="A18389" t="str">
            <v>PRICING_UI_CT_GST43405USAGE</v>
          </cell>
          <cell r="B18389">
            <v>42411</v>
          </cell>
          <cell r="C18389" t="str">
            <v>PRICING_UI_CT_GST</v>
          </cell>
          <cell r="D18389">
            <v>43405</v>
          </cell>
          <cell r="E18389" t="str">
            <v>USAGE</v>
          </cell>
          <cell r="F18389">
            <v>22177.230145891488</v>
          </cell>
        </row>
        <row r="18390">
          <cell r="A18390" t="str">
            <v>PRICING_UI_CT_GST43435TOTAL_COGS</v>
          </cell>
          <cell r="B18390">
            <v>42411</v>
          </cell>
          <cell r="C18390" t="str">
            <v>PRICING_UI_CT_GST</v>
          </cell>
          <cell r="D18390">
            <v>43435</v>
          </cell>
          <cell r="E18390" t="str">
            <v>TOTAL_COGS</v>
          </cell>
          <cell r="F18390">
            <v>93.466999999999999</v>
          </cell>
        </row>
        <row r="18391">
          <cell r="A18391" t="str">
            <v>PRICING_UI_CT_GST43435USAGE</v>
          </cell>
          <cell r="B18391">
            <v>42411</v>
          </cell>
          <cell r="C18391" t="str">
            <v>PRICING_UI_CT_GST</v>
          </cell>
          <cell r="D18391">
            <v>43435</v>
          </cell>
          <cell r="E18391" t="str">
            <v>USAGE</v>
          </cell>
          <cell r="F18391">
            <v>22137.824023355784</v>
          </cell>
        </row>
        <row r="18392">
          <cell r="A18392" t="str">
            <v>PRICING_UI_CT_GST43466TOTAL_COGS</v>
          </cell>
          <cell r="B18392">
            <v>42411</v>
          </cell>
          <cell r="C18392" t="str">
            <v>PRICING_UI_CT_GST</v>
          </cell>
          <cell r="D18392">
            <v>43466</v>
          </cell>
          <cell r="E18392" t="str">
            <v>TOTAL_COGS</v>
          </cell>
          <cell r="F18392">
            <v>111.3013</v>
          </cell>
        </row>
        <row r="18393">
          <cell r="A18393" t="str">
            <v>PRICING_UI_CT_GST43466USAGE</v>
          </cell>
          <cell r="B18393">
            <v>42411</v>
          </cell>
          <cell r="C18393" t="str">
            <v>PRICING_UI_CT_GST</v>
          </cell>
          <cell r="D18393">
            <v>43466</v>
          </cell>
          <cell r="E18393" t="str">
            <v>USAGE</v>
          </cell>
          <cell r="F18393">
            <v>24225.77464217689</v>
          </cell>
        </row>
        <row r="18394">
          <cell r="A18394" t="str">
            <v>PRICING_UI_CT_GST43497TOTAL_COGS</v>
          </cell>
          <cell r="B18394">
            <v>42411</v>
          </cell>
          <cell r="C18394" t="str">
            <v>PRICING_UI_CT_GST</v>
          </cell>
          <cell r="D18394">
            <v>43497</v>
          </cell>
          <cell r="E18394" t="str">
            <v>TOTAL_COGS</v>
          </cell>
          <cell r="F18394">
            <v>108.1987</v>
          </cell>
        </row>
        <row r="18395">
          <cell r="A18395" t="str">
            <v>PRICING_UI_CT_GST43497USAGE</v>
          </cell>
          <cell r="B18395">
            <v>42411</v>
          </cell>
          <cell r="C18395" t="str">
            <v>PRICING_UI_CT_GST</v>
          </cell>
          <cell r="D18395">
            <v>43497</v>
          </cell>
          <cell r="E18395" t="str">
            <v>USAGE</v>
          </cell>
          <cell r="F18395">
            <v>22422.848890240202</v>
          </cell>
        </row>
        <row r="18396">
          <cell r="A18396" t="str">
            <v>PRICING_UI_CT_GST43525TOTAL_COGS</v>
          </cell>
          <cell r="B18396">
            <v>42411</v>
          </cell>
          <cell r="C18396" t="str">
            <v>PRICING_UI_CT_GST</v>
          </cell>
          <cell r="D18396">
            <v>43525</v>
          </cell>
          <cell r="E18396" t="str">
            <v>TOTAL_COGS</v>
          </cell>
          <cell r="F18396">
            <v>111.8116</v>
          </cell>
        </row>
        <row r="18397">
          <cell r="A18397" t="str">
            <v>PRICING_UI_CT_GST43525USAGE</v>
          </cell>
          <cell r="B18397">
            <v>42411</v>
          </cell>
          <cell r="C18397" t="str">
            <v>PRICING_UI_CT_GST</v>
          </cell>
          <cell r="D18397">
            <v>43525</v>
          </cell>
          <cell r="E18397" t="str">
            <v>USAGE</v>
          </cell>
          <cell r="F18397">
            <v>23671.21954882257</v>
          </cell>
        </row>
        <row r="18398">
          <cell r="A18398" t="str">
            <v>PRICING_UI_CT_GST43556TOTAL_COGS</v>
          </cell>
          <cell r="B18398">
            <v>42411</v>
          </cell>
          <cell r="C18398" t="str">
            <v>PRICING_UI_CT_GST</v>
          </cell>
          <cell r="D18398">
            <v>43556</v>
          </cell>
          <cell r="E18398" t="str">
            <v>TOTAL_COGS</v>
          </cell>
          <cell r="F18398">
            <v>79.459699999999998</v>
          </cell>
        </row>
        <row r="18399">
          <cell r="A18399" t="str">
            <v>PRICING_UI_CT_GST43556USAGE</v>
          </cell>
          <cell r="B18399">
            <v>42411</v>
          </cell>
          <cell r="C18399" t="str">
            <v>PRICING_UI_CT_GST</v>
          </cell>
          <cell r="D18399">
            <v>43556</v>
          </cell>
          <cell r="E18399" t="str">
            <v>USAGE</v>
          </cell>
          <cell r="F18399">
            <v>22664.833089306507</v>
          </cell>
        </row>
        <row r="18400">
          <cell r="A18400" t="str">
            <v>PRICING_UI_CT_GST43586TOTAL_COGS</v>
          </cell>
          <cell r="B18400">
            <v>42411</v>
          </cell>
          <cell r="C18400" t="str">
            <v>PRICING_UI_CT_GST</v>
          </cell>
          <cell r="D18400">
            <v>43586</v>
          </cell>
          <cell r="E18400" t="str">
            <v>TOTAL_COGS</v>
          </cell>
          <cell r="F18400">
            <v>74.905799999999999</v>
          </cell>
        </row>
        <row r="18401">
          <cell r="A18401" t="str">
            <v>PRICING_UI_CT_GST43586USAGE</v>
          </cell>
          <cell r="B18401">
            <v>42411</v>
          </cell>
          <cell r="C18401" t="str">
            <v>PRICING_UI_CT_GST</v>
          </cell>
          <cell r="D18401">
            <v>43586</v>
          </cell>
          <cell r="E18401" t="str">
            <v>USAGE</v>
          </cell>
          <cell r="F18401">
            <v>22512.756063015826</v>
          </cell>
        </row>
        <row r="18402">
          <cell r="A18402" t="str">
            <v>PRICING_UI_CT_LARGE42401TOTAL_COGS</v>
          </cell>
          <cell r="B18402">
            <v>42411</v>
          </cell>
          <cell r="C18402" t="str">
            <v>PRICING_UI_CT_LARGE</v>
          </cell>
          <cell r="D18402">
            <v>42401</v>
          </cell>
          <cell r="E18402" t="str">
            <v>TOTAL_COGS</v>
          </cell>
          <cell r="F18402">
            <v>61.149900000000002</v>
          </cell>
        </row>
        <row r="18403">
          <cell r="A18403" t="str">
            <v>PRICING_UI_CT_LARGE42401USAGE</v>
          </cell>
          <cell r="B18403">
            <v>42411</v>
          </cell>
          <cell r="C18403" t="str">
            <v>PRICING_UI_CT_LARGE</v>
          </cell>
          <cell r="D18403">
            <v>42401</v>
          </cell>
          <cell r="E18403" t="str">
            <v>USAGE</v>
          </cell>
          <cell r="F18403">
            <v>114037.27239826749</v>
          </cell>
        </row>
        <row r="18404">
          <cell r="A18404" t="str">
            <v>PRICING_UI_CT_LARGE42430TOTAL_COGS</v>
          </cell>
          <cell r="B18404">
            <v>42411</v>
          </cell>
          <cell r="C18404" t="str">
            <v>PRICING_UI_CT_LARGE</v>
          </cell>
          <cell r="D18404">
            <v>42430</v>
          </cell>
          <cell r="E18404" t="str">
            <v>TOTAL_COGS</v>
          </cell>
          <cell r="F18404">
            <v>60.134099999999997</v>
          </cell>
        </row>
        <row r="18405">
          <cell r="A18405" t="str">
            <v>PRICING_UI_CT_LARGE42430USAGE</v>
          </cell>
          <cell r="B18405">
            <v>42411</v>
          </cell>
          <cell r="C18405" t="str">
            <v>PRICING_UI_CT_LARGE</v>
          </cell>
          <cell r="D18405">
            <v>42430</v>
          </cell>
          <cell r="E18405" t="str">
            <v>USAGE</v>
          </cell>
          <cell r="F18405">
            <v>120386.18843224771</v>
          </cell>
        </row>
        <row r="18406">
          <cell r="A18406" t="str">
            <v>PRICING_UI_CT_LARGE42461TOTAL_COGS</v>
          </cell>
          <cell r="B18406">
            <v>42411</v>
          </cell>
          <cell r="C18406" t="str">
            <v>PRICING_UI_CT_LARGE</v>
          </cell>
          <cell r="D18406">
            <v>42461</v>
          </cell>
          <cell r="E18406" t="str">
            <v>TOTAL_COGS</v>
          </cell>
          <cell r="F18406">
            <v>59.573700000000002</v>
          </cell>
        </row>
        <row r="18407">
          <cell r="A18407" t="str">
            <v>PRICING_UI_CT_LARGE42461USAGE</v>
          </cell>
          <cell r="B18407">
            <v>42411</v>
          </cell>
          <cell r="C18407" t="str">
            <v>PRICING_UI_CT_LARGE</v>
          </cell>
          <cell r="D18407">
            <v>42461</v>
          </cell>
          <cell r="E18407" t="str">
            <v>USAGE</v>
          </cell>
          <cell r="F18407">
            <v>115267.9464379526</v>
          </cell>
        </row>
        <row r="18408">
          <cell r="A18408" t="str">
            <v>PRICING_UI_CT_LARGE42491TOTAL_COGS</v>
          </cell>
          <cell r="B18408">
            <v>42411</v>
          </cell>
          <cell r="C18408" t="str">
            <v>PRICING_UI_CT_LARGE</v>
          </cell>
          <cell r="D18408">
            <v>42491</v>
          </cell>
          <cell r="E18408" t="str">
            <v>TOTAL_COGS</v>
          </cell>
          <cell r="F18408">
            <v>57.304699999999997</v>
          </cell>
        </row>
        <row r="18409">
          <cell r="A18409" t="str">
            <v>PRICING_UI_CT_LARGE42491USAGE</v>
          </cell>
          <cell r="B18409">
            <v>42411</v>
          </cell>
          <cell r="C18409" t="str">
            <v>PRICING_UI_CT_LARGE</v>
          </cell>
          <cell r="D18409">
            <v>42491</v>
          </cell>
          <cell r="E18409" t="str">
            <v>USAGE</v>
          </cell>
          <cell r="F18409">
            <v>114494.51887941529</v>
          </cell>
        </row>
        <row r="18410">
          <cell r="A18410" t="str">
            <v>PRICING_UI_CT_LARGE42522TOTAL_COGS</v>
          </cell>
          <cell r="B18410">
            <v>42411</v>
          </cell>
          <cell r="C18410" t="str">
            <v>PRICING_UI_CT_LARGE</v>
          </cell>
          <cell r="D18410">
            <v>42522</v>
          </cell>
          <cell r="E18410" t="str">
            <v>TOTAL_COGS</v>
          </cell>
          <cell r="F18410">
            <v>59.162799999999997</v>
          </cell>
        </row>
        <row r="18411">
          <cell r="A18411" t="str">
            <v>PRICING_UI_CT_LARGE42522USAGE</v>
          </cell>
          <cell r="B18411">
            <v>42411</v>
          </cell>
          <cell r="C18411" t="str">
            <v>PRICING_UI_CT_LARGE</v>
          </cell>
          <cell r="D18411">
            <v>42522</v>
          </cell>
          <cell r="E18411" t="str">
            <v>USAGE</v>
          </cell>
          <cell r="F18411">
            <v>120699.45091507665</v>
          </cell>
        </row>
        <row r="18412">
          <cell r="A18412" t="str">
            <v>PRICING_UI_CT_LARGE42552TOTAL_COGS</v>
          </cell>
          <cell r="B18412">
            <v>42411</v>
          </cell>
          <cell r="C18412" t="str">
            <v>PRICING_UI_CT_LARGE</v>
          </cell>
          <cell r="D18412">
            <v>42552</v>
          </cell>
          <cell r="E18412" t="str">
            <v>TOTAL_COGS</v>
          </cell>
          <cell r="F18412">
            <v>66.075500000000005</v>
          </cell>
        </row>
        <row r="18413">
          <cell r="A18413" t="str">
            <v>PRICING_UI_CT_LARGE42552USAGE</v>
          </cell>
          <cell r="B18413">
            <v>42411</v>
          </cell>
          <cell r="C18413" t="str">
            <v>PRICING_UI_CT_LARGE</v>
          </cell>
          <cell r="D18413">
            <v>42552</v>
          </cell>
          <cell r="E18413" t="str">
            <v>USAGE</v>
          </cell>
          <cell r="F18413">
            <v>157974.76777715943</v>
          </cell>
        </row>
        <row r="18414">
          <cell r="A18414" t="str">
            <v>PRICING_UI_CT_LARGE42583TOTAL_COGS</v>
          </cell>
          <cell r="B18414">
            <v>42411</v>
          </cell>
          <cell r="C18414" t="str">
            <v>PRICING_UI_CT_LARGE</v>
          </cell>
          <cell r="D18414">
            <v>42583</v>
          </cell>
          <cell r="E18414" t="str">
            <v>TOTAL_COGS</v>
          </cell>
          <cell r="F18414">
            <v>63.196599999999997</v>
          </cell>
        </row>
        <row r="18415">
          <cell r="A18415" t="str">
            <v>PRICING_UI_CT_LARGE42583USAGE</v>
          </cell>
          <cell r="B18415">
            <v>42411</v>
          </cell>
          <cell r="C18415" t="str">
            <v>PRICING_UI_CT_LARGE</v>
          </cell>
          <cell r="D18415">
            <v>42583</v>
          </cell>
          <cell r="E18415" t="str">
            <v>USAGE</v>
          </cell>
          <cell r="F18415">
            <v>147022.25525638874</v>
          </cell>
        </row>
        <row r="18416">
          <cell r="A18416" t="str">
            <v>PRICING_UI_CT_LARGE42614TOTAL_COGS</v>
          </cell>
          <cell r="B18416">
            <v>42411</v>
          </cell>
          <cell r="C18416" t="str">
            <v>PRICING_UI_CT_LARGE</v>
          </cell>
          <cell r="D18416">
            <v>42614</v>
          </cell>
          <cell r="E18416" t="str">
            <v>TOTAL_COGS</v>
          </cell>
          <cell r="F18416">
            <v>55.963099999999997</v>
          </cell>
        </row>
        <row r="18417">
          <cell r="A18417" t="str">
            <v>PRICING_UI_CT_LARGE42614USAGE</v>
          </cell>
          <cell r="B18417">
            <v>42411</v>
          </cell>
          <cell r="C18417" t="str">
            <v>PRICING_UI_CT_LARGE</v>
          </cell>
          <cell r="D18417">
            <v>42614</v>
          </cell>
          <cell r="E18417" t="str">
            <v>USAGE</v>
          </cell>
          <cell r="F18417">
            <v>140238.46863289134</v>
          </cell>
        </row>
        <row r="18418">
          <cell r="A18418" t="str">
            <v>PRICING_UI_CT_LARGE42644TOTAL_COGS</v>
          </cell>
          <cell r="B18418">
            <v>42411</v>
          </cell>
          <cell r="C18418" t="str">
            <v>PRICING_UI_CT_LARGE</v>
          </cell>
          <cell r="D18418">
            <v>42644</v>
          </cell>
          <cell r="E18418" t="str">
            <v>TOTAL_COGS</v>
          </cell>
          <cell r="F18418">
            <v>60.064999999999998</v>
          </cell>
        </row>
        <row r="18419">
          <cell r="A18419" t="str">
            <v>PRICING_UI_CT_LARGE42644USAGE</v>
          </cell>
          <cell r="B18419">
            <v>42411</v>
          </cell>
          <cell r="C18419" t="str">
            <v>PRICING_UI_CT_LARGE</v>
          </cell>
          <cell r="D18419">
            <v>42644</v>
          </cell>
          <cell r="E18419" t="str">
            <v>USAGE</v>
          </cell>
          <cell r="F18419">
            <v>121296.78993512935</v>
          </cell>
        </row>
        <row r="18420">
          <cell r="A18420" t="str">
            <v>PRICING_UI_CT_LARGE42675TOTAL_COGS</v>
          </cell>
          <cell r="B18420">
            <v>42411</v>
          </cell>
          <cell r="C18420" t="str">
            <v>PRICING_UI_CT_LARGE</v>
          </cell>
          <cell r="D18420">
            <v>42675</v>
          </cell>
          <cell r="E18420" t="str">
            <v>TOTAL_COGS</v>
          </cell>
          <cell r="F18420">
            <v>66.611500000000007</v>
          </cell>
        </row>
        <row r="18421">
          <cell r="A18421" t="str">
            <v>PRICING_UI_CT_LARGE42675USAGE</v>
          </cell>
          <cell r="B18421">
            <v>42411</v>
          </cell>
          <cell r="C18421" t="str">
            <v>PRICING_UI_CT_LARGE</v>
          </cell>
          <cell r="D18421">
            <v>42675</v>
          </cell>
          <cell r="E18421" t="str">
            <v>USAGE</v>
          </cell>
          <cell r="F18421">
            <v>112788.1139263658</v>
          </cell>
        </row>
        <row r="18422">
          <cell r="A18422" t="str">
            <v>PRICING_UI_CT_LARGE42705TOTAL_COGS</v>
          </cell>
          <cell r="B18422">
            <v>42411</v>
          </cell>
          <cell r="C18422" t="str">
            <v>PRICING_UI_CT_LARGE</v>
          </cell>
          <cell r="D18422">
            <v>42705</v>
          </cell>
          <cell r="E18422" t="str">
            <v>TOTAL_COGS</v>
          </cell>
          <cell r="F18422">
            <v>74.300899999999999</v>
          </cell>
        </row>
        <row r="18423">
          <cell r="A18423" t="str">
            <v>PRICING_UI_CT_LARGE42705USAGE</v>
          </cell>
          <cell r="B18423">
            <v>42411</v>
          </cell>
          <cell r="C18423" t="str">
            <v>PRICING_UI_CT_LARGE</v>
          </cell>
          <cell r="D18423">
            <v>42705</v>
          </cell>
          <cell r="E18423" t="str">
            <v>USAGE</v>
          </cell>
          <cell r="F18423">
            <v>112587.70376654353</v>
          </cell>
        </row>
        <row r="18424">
          <cell r="A18424" t="str">
            <v>PRICING_UI_CT_LARGE42736TOTAL_COGS</v>
          </cell>
          <cell r="B18424">
            <v>42411</v>
          </cell>
          <cell r="C18424" t="str">
            <v>PRICING_UI_CT_LARGE</v>
          </cell>
          <cell r="D18424">
            <v>42736</v>
          </cell>
          <cell r="E18424" t="str">
            <v>TOTAL_COGS</v>
          </cell>
          <cell r="F18424">
            <v>92.5822</v>
          </cell>
        </row>
        <row r="18425">
          <cell r="A18425" t="str">
            <v>PRICING_UI_CT_LARGE42736USAGE</v>
          </cell>
          <cell r="B18425">
            <v>42411</v>
          </cell>
          <cell r="C18425" t="str">
            <v>PRICING_UI_CT_LARGE</v>
          </cell>
          <cell r="D18425">
            <v>42736</v>
          </cell>
          <cell r="E18425" t="str">
            <v>USAGE</v>
          </cell>
          <cell r="F18425">
            <v>123206.52364256166</v>
          </cell>
        </row>
        <row r="18426">
          <cell r="A18426" t="str">
            <v>PRICING_UI_CT_LARGE42767TOTAL_COGS</v>
          </cell>
          <cell r="B18426">
            <v>42411</v>
          </cell>
          <cell r="C18426" t="str">
            <v>PRICING_UI_CT_LARGE</v>
          </cell>
          <cell r="D18426">
            <v>42767</v>
          </cell>
          <cell r="E18426" t="str">
            <v>TOTAL_COGS</v>
          </cell>
          <cell r="F18426">
            <v>86.047700000000006</v>
          </cell>
        </row>
        <row r="18427">
          <cell r="A18427" t="str">
            <v>PRICING_UI_CT_LARGE42767USAGE</v>
          </cell>
          <cell r="B18427">
            <v>42411</v>
          </cell>
          <cell r="C18427" t="str">
            <v>PRICING_UI_CT_LARGE</v>
          </cell>
          <cell r="D18427">
            <v>42767</v>
          </cell>
          <cell r="E18427" t="str">
            <v>USAGE</v>
          </cell>
          <cell r="F18427">
            <v>114037.27239826749</v>
          </cell>
        </row>
        <row r="18428">
          <cell r="A18428" t="str">
            <v>PRICING_UI_CT_LARGE42795TOTAL_COGS</v>
          </cell>
          <cell r="B18428">
            <v>42411</v>
          </cell>
          <cell r="C18428" t="str">
            <v>PRICING_UI_CT_LARGE</v>
          </cell>
          <cell r="D18428">
            <v>42795</v>
          </cell>
          <cell r="E18428" t="str">
            <v>TOTAL_COGS</v>
          </cell>
          <cell r="F18428">
            <v>70.842200000000005</v>
          </cell>
        </row>
        <row r="18429">
          <cell r="A18429" t="str">
            <v>PRICING_UI_CT_LARGE42795USAGE</v>
          </cell>
          <cell r="B18429">
            <v>42411</v>
          </cell>
          <cell r="C18429" t="str">
            <v>PRICING_UI_CT_LARGE</v>
          </cell>
          <cell r="D18429">
            <v>42795</v>
          </cell>
          <cell r="E18429" t="str">
            <v>USAGE</v>
          </cell>
          <cell r="F18429">
            <v>120386.18843224771</v>
          </cell>
        </row>
        <row r="18430">
          <cell r="A18430" t="str">
            <v>PRICING_UI_CT_LARGE42826TOTAL_COGS</v>
          </cell>
          <cell r="B18430">
            <v>42411</v>
          </cell>
          <cell r="C18430" t="str">
            <v>PRICING_UI_CT_LARGE</v>
          </cell>
          <cell r="D18430">
            <v>42826</v>
          </cell>
          <cell r="E18430" t="str">
            <v>TOTAL_COGS</v>
          </cell>
          <cell r="F18430">
            <v>65.021699999999996</v>
          </cell>
        </row>
        <row r="18431">
          <cell r="A18431" t="str">
            <v>PRICING_UI_CT_LARGE42826USAGE</v>
          </cell>
          <cell r="B18431">
            <v>42411</v>
          </cell>
          <cell r="C18431" t="str">
            <v>PRICING_UI_CT_LARGE</v>
          </cell>
          <cell r="D18431">
            <v>42826</v>
          </cell>
          <cell r="E18431" t="str">
            <v>USAGE</v>
          </cell>
          <cell r="F18431">
            <v>115267.9464379526</v>
          </cell>
        </row>
        <row r="18432">
          <cell r="A18432" t="str">
            <v>PRICING_UI_CT_LARGE42856TOTAL_COGS</v>
          </cell>
          <cell r="B18432">
            <v>42411</v>
          </cell>
          <cell r="C18432" t="str">
            <v>PRICING_UI_CT_LARGE</v>
          </cell>
          <cell r="D18432">
            <v>42856</v>
          </cell>
          <cell r="E18432" t="str">
            <v>TOTAL_COGS</v>
          </cell>
          <cell r="F18432">
            <v>58.6477</v>
          </cell>
        </row>
        <row r="18433">
          <cell r="A18433" t="str">
            <v>PRICING_UI_CT_LARGE42856USAGE</v>
          </cell>
          <cell r="B18433">
            <v>42411</v>
          </cell>
          <cell r="C18433" t="str">
            <v>PRICING_UI_CT_LARGE</v>
          </cell>
          <cell r="D18433">
            <v>42856</v>
          </cell>
          <cell r="E18433" t="str">
            <v>USAGE</v>
          </cell>
          <cell r="F18433">
            <v>114494.51887941529</v>
          </cell>
        </row>
        <row r="18434">
          <cell r="A18434" t="str">
            <v>PRICING_UI_CT_LARGE42887TOTAL_COGS</v>
          </cell>
          <cell r="B18434">
            <v>42411</v>
          </cell>
          <cell r="C18434" t="str">
            <v>PRICING_UI_CT_LARGE</v>
          </cell>
          <cell r="D18434">
            <v>42887</v>
          </cell>
          <cell r="E18434" t="str">
            <v>TOTAL_COGS</v>
          </cell>
          <cell r="F18434">
            <v>82.268900000000002</v>
          </cell>
        </row>
        <row r="18435">
          <cell r="A18435" t="str">
            <v>PRICING_UI_CT_LARGE42887USAGE</v>
          </cell>
          <cell r="B18435">
            <v>42411</v>
          </cell>
          <cell r="C18435" t="str">
            <v>PRICING_UI_CT_LARGE</v>
          </cell>
          <cell r="D18435">
            <v>42887</v>
          </cell>
          <cell r="E18435" t="str">
            <v>USAGE</v>
          </cell>
          <cell r="F18435">
            <v>120699.45091507665</v>
          </cell>
        </row>
        <row r="18436">
          <cell r="A18436" t="str">
            <v>PRICING_UI_CT_LARGE42917TOTAL_COGS</v>
          </cell>
          <cell r="B18436">
            <v>42411</v>
          </cell>
          <cell r="C18436" t="str">
            <v>PRICING_UI_CT_LARGE</v>
          </cell>
          <cell r="D18436">
            <v>42917</v>
          </cell>
          <cell r="E18436" t="str">
            <v>TOTAL_COGS</v>
          </cell>
          <cell r="F18436">
            <v>76.093699999999998</v>
          </cell>
        </row>
        <row r="18437">
          <cell r="A18437" t="str">
            <v>PRICING_UI_CT_LARGE42917USAGE</v>
          </cell>
          <cell r="B18437">
            <v>42411</v>
          </cell>
          <cell r="C18437" t="str">
            <v>PRICING_UI_CT_LARGE</v>
          </cell>
          <cell r="D18437">
            <v>42917</v>
          </cell>
          <cell r="E18437" t="str">
            <v>USAGE</v>
          </cell>
          <cell r="F18437">
            <v>157974.76777715943</v>
          </cell>
        </row>
        <row r="18438">
          <cell r="A18438" t="str">
            <v>PRICING_UI_CT_LARGE42948TOTAL_COGS</v>
          </cell>
          <cell r="B18438">
            <v>42411</v>
          </cell>
          <cell r="C18438" t="str">
            <v>PRICING_UI_CT_LARGE</v>
          </cell>
          <cell r="D18438">
            <v>42948</v>
          </cell>
          <cell r="E18438" t="str">
            <v>TOTAL_COGS</v>
          </cell>
          <cell r="F18438">
            <v>75.557699999999997</v>
          </cell>
        </row>
        <row r="18439">
          <cell r="A18439" t="str">
            <v>PRICING_UI_CT_LARGE42948USAGE</v>
          </cell>
          <cell r="B18439">
            <v>42411</v>
          </cell>
          <cell r="C18439" t="str">
            <v>PRICING_UI_CT_LARGE</v>
          </cell>
          <cell r="D18439">
            <v>42948</v>
          </cell>
          <cell r="E18439" t="str">
            <v>USAGE</v>
          </cell>
          <cell r="F18439">
            <v>147022.25525638874</v>
          </cell>
        </row>
        <row r="18440">
          <cell r="A18440" t="str">
            <v>PRICING_UI_CT_LARGE42979TOTAL_COGS</v>
          </cell>
          <cell r="B18440">
            <v>42411</v>
          </cell>
          <cell r="C18440" t="str">
            <v>PRICING_UI_CT_LARGE</v>
          </cell>
          <cell r="D18440">
            <v>42979</v>
          </cell>
          <cell r="E18440" t="str">
            <v>TOTAL_COGS</v>
          </cell>
          <cell r="F18440">
            <v>68.421400000000006</v>
          </cell>
        </row>
        <row r="18441">
          <cell r="A18441" t="str">
            <v>PRICING_UI_CT_LARGE42979USAGE</v>
          </cell>
          <cell r="B18441">
            <v>42411</v>
          </cell>
          <cell r="C18441" t="str">
            <v>PRICING_UI_CT_LARGE</v>
          </cell>
          <cell r="D18441">
            <v>42979</v>
          </cell>
          <cell r="E18441" t="str">
            <v>USAGE</v>
          </cell>
          <cell r="F18441">
            <v>140238.46863289134</v>
          </cell>
        </row>
        <row r="18442">
          <cell r="A18442" t="str">
            <v>PRICING_UI_CT_LARGE43009TOTAL_COGS</v>
          </cell>
          <cell r="B18442">
            <v>42411</v>
          </cell>
          <cell r="C18442" t="str">
            <v>PRICING_UI_CT_LARGE</v>
          </cell>
          <cell r="D18442">
            <v>43009</v>
          </cell>
          <cell r="E18442" t="str">
            <v>TOTAL_COGS</v>
          </cell>
          <cell r="F18442">
            <v>72.876300000000001</v>
          </cell>
        </row>
        <row r="18443">
          <cell r="A18443" t="str">
            <v>PRICING_UI_CT_LARGE43009USAGE</v>
          </cell>
          <cell r="B18443">
            <v>42411</v>
          </cell>
          <cell r="C18443" t="str">
            <v>PRICING_UI_CT_LARGE</v>
          </cell>
          <cell r="D18443">
            <v>43009</v>
          </cell>
          <cell r="E18443" t="str">
            <v>USAGE</v>
          </cell>
          <cell r="F18443">
            <v>121296.78993512935</v>
          </cell>
        </row>
        <row r="18444">
          <cell r="A18444" t="str">
            <v>PRICING_UI_CT_LARGE43040TOTAL_COGS</v>
          </cell>
          <cell r="B18444">
            <v>42411</v>
          </cell>
          <cell r="C18444" t="str">
            <v>PRICING_UI_CT_LARGE</v>
          </cell>
          <cell r="D18444">
            <v>43040</v>
          </cell>
          <cell r="E18444" t="str">
            <v>TOTAL_COGS</v>
          </cell>
          <cell r="F18444">
            <v>83.555300000000003</v>
          </cell>
        </row>
        <row r="18445">
          <cell r="A18445" t="str">
            <v>PRICING_UI_CT_LARGE43040USAGE</v>
          </cell>
          <cell r="B18445">
            <v>42411</v>
          </cell>
          <cell r="C18445" t="str">
            <v>PRICING_UI_CT_LARGE</v>
          </cell>
          <cell r="D18445">
            <v>43040</v>
          </cell>
          <cell r="E18445" t="str">
            <v>USAGE</v>
          </cell>
          <cell r="F18445">
            <v>112788.1139263658</v>
          </cell>
        </row>
        <row r="18446">
          <cell r="A18446" t="str">
            <v>PRICING_UI_CT_LARGE43070TOTAL_COGS</v>
          </cell>
          <cell r="B18446">
            <v>42411</v>
          </cell>
          <cell r="C18446" t="str">
            <v>PRICING_UI_CT_LARGE</v>
          </cell>
          <cell r="D18446">
            <v>43070</v>
          </cell>
          <cell r="E18446" t="str">
            <v>TOTAL_COGS</v>
          </cell>
          <cell r="F18446">
            <v>88.160600000000002</v>
          </cell>
        </row>
        <row r="18447">
          <cell r="A18447" t="str">
            <v>PRICING_UI_CT_LARGE43070USAGE</v>
          </cell>
          <cell r="B18447">
            <v>42411</v>
          </cell>
          <cell r="C18447" t="str">
            <v>PRICING_UI_CT_LARGE</v>
          </cell>
          <cell r="D18447">
            <v>43070</v>
          </cell>
          <cell r="E18447" t="str">
            <v>USAGE</v>
          </cell>
          <cell r="F18447">
            <v>112587.70376654353</v>
          </cell>
        </row>
        <row r="18448">
          <cell r="A18448" t="str">
            <v>PRICING_UI_CT_LARGE43101TOTAL_COGS</v>
          </cell>
          <cell r="B18448">
            <v>42411</v>
          </cell>
          <cell r="C18448" t="str">
            <v>PRICING_UI_CT_LARGE</v>
          </cell>
          <cell r="D18448">
            <v>43101</v>
          </cell>
          <cell r="E18448" t="str">
            <v>TOTAL_COGS</v>
          </cell>
          <cell r="F18448">
            <v>108.4404</v>
          </cell>
        </row>
        <row r="18449">
          <cell r="A18449" t="str">
            <v>PRICING_UI_CT_LARGE43101USAGE</v>
          </cell>
          <cell r="B18449">
            <v>42411</v>
          </cell>
          <cell r="C18449" t="str">
            <v>PRICING_UI_CT_LARGE</v>
          </cell>
          <cell r="D18449">
            <v>43101</v>
          </cell>
          <cell r="E18449" t="str">
            <v>USAGE</v>
          </cell>
          <cell r="F18449">
            <v>123206.52364256166</v>
          </cell>
        </row>
        <row r="18450">
          <cell r="A18450" t="str">
            <v>PRICING_UI_CT_LARGE43132TOTAL_COGS</v>
          </cell>
          <cell r="B18450">
            <v>42411</v>
          </cell>
          <cell r="C18450" t="str">
            <v>PRICING_UI_CT_LARGE</v>
          </cell>
          <cell r="D18450">
            <v>43132</v>
          </cell>
          <cell r="E18450" t="str">
            <v>TOTAL_COGS</v>
          </cell>
          <cell r="F18450">
            <v>104.73439999999999</v>
          </cell>
        </row>
        <row r="18451">
          <cell r="A18451" t="str">
            <v>PRICING_UI_CT_LARGE43132USAGE</v>
          </cell>
          <cell r="B18451">
            <v>42411</v>
          </cell>
          <cell r="C18451" t="str">
            <v>PRICING_UI_CT_LARGE</v>
          </cell>
          <cell r="D18451">
            <v>43132</v>
          </cell>
          <cell r="E18451" t="str">
            <v>USAGE</v>
          </cell>
          <cell r="F18451">
            <v>114037.27239826749</v>
          </cell>
        </row>
        <row r="18452">
          <cell r="A18452" t="str">
            <v>PRICING_UI_CT_LARGE43160TOTAL_COGS</v>
          </cell>
          <cell r="B18452">
            <v>42411</v>
          </cell>
          <cell r="C18452" t="str">
            <v>PRICING_UI_CT_LARGE</v>
          </cell>
          <cell r="D18452">
            <v>43160</v>
          </cell>
          <cell r="E18452" t="str">
            <v>TOTAL_COGS</v>
          </cell>
          <cell r="F18452">
            <v>99.600999999999999</v>
          </cell>
        </row>
        <row r="18453">
          <cell r="A18453" t="str">
            <v>PRICING_UI_CT_LARGE43160USAGE</v>
          </cell>
          <cell r="B18453">
            <v>42411</v>
          </cell>
          <cell r="C18453" t="str">
            <v>PRICING_UI_CT_LARGE</v>
          </cell>
          <cell r="D18453">
            <v>43160</v>
          </cell>
          <cell r="E18453" t="str">
            <v>USAGE</v>
          </cell>
          <cell r="F18453">
            <v>120386.18843224771</v>
          </cell>
        </row>
        <row r="18454">
          <cell r="A18454" t="str">
            <v>PRICING_UI_CT_LARGE43191TOTAL_COGS</v>
          </cell>
          <cell r="B18454">
            <v>42411</v>
          </cell>
          <cell r="C18454" t="str">
            <v>PRICING_UI_CT_LARGE</v>
          </cell>
          <cell r="D18454">
            <v>43191</v>
          </cell>
          <cell r="E18454" t="str">
            <v>TOTAL_COGS</v>
          </cell>
          <cell r="F18454">
            <v>79.723100000000002</v>
          </cell>
        </row>
        <row r="18455">
          <cell r="A18455" t="str">
            <v>PRICING_UI_CT_LARGE43191USAGE</v>
          </cell>
          <cell r="B18455">
            <v>42411</v>
          </cell>
          <cell r="C18455" t="str">
            <v>PRICING_UI_CT_LARGE</v>
          </cell>
          <cell r="D18455">
            <v>43191</v>
          </cell>
          <cell r="E18455" t="str">
            <v>USAGE</v>
          </cell>
          <cell r="F18455">
            <v>115267.9464379526</v>
          </cell>
        </row>
        <row r="18456">
          <cell r="A18456" t="str">
            <v>PRICING_UI_CT_LARGE43221TOTAL_COGS</v>
          </cell>
          <cell r="B18456">
            <v>42411</v>
          </cell>
          <cell r="C18456" t="str">
            <v>PRICING_UI_CT_LARGE</v>
          </cell>
          <cell r="D18456">
            <v>43221</v>
          </cell>
          <cell r="E18456" t="str">
            <v>TOTAL_COGS</v>
          </cell>
          <cell r="F18456">
            <v>73.928200000000004</v>
          </cell>
        </row>
        <row r="18457">
          <cell r="A18457" t="str">
            <v>PRICING_UI_CT_LARGE43221USAGE</v>
          </cell>
          <cell r="B18457">
            <v>42411</v>
          </cell>
          <cell r="C18457" t="str">
            <v>PRICING_UI_CT_LARGE</v>
          </cell>
          <cell r="D18457">
            <v>43221</v>
          </cell>
          <cell r="E18457" t="str">
            <v>USAGE</v>
          </cell>
          <cell r="F18457">
            <v>114494.51887941529</v>
          </cell>
        </row>
        <row r="18458">
          <cell r="A18458" t="str">
            <v>PRICING_UI_CT_LARGE43252TOTAL_COGS</v>
          </cell>
          <cell r="B18458">
            <v>42411</v>
          </cell>
          <cell r="C18458" t="str">
            <v>PRICING_UI_CT_LARGE</v>
          </cell>
          <cell r="D18458">
            <v>43252</v>
          </cell>
          <cell r="E18458" t="str">
            <v>TOTAL_COGS</v>
          </cell>
          <cell r="F18458">
            <v>94.438599999999994</v>
          </cell>
        </row>
        <row r="18459">
          <cell r="A18459" t="str">
            <v>PRICING_UI_CT_LARGE43252USAGE</v>
          </cell>
          <cell r="B18459">
            <v>42411</v>
          </cell>
          <cell r="C18459" t="str">
            <v>PRICING_UI_CT_LARGE</v>
          </cell>
          <cell r="D18459">
            <v>43252</v>
          </cell>
          <cell r="E18459" t="str">
            <v>USAGE</v>
          </cell>
          <cell r="F18459">
            <v>120699.45091507665</v>
          </cell>
        </row>
        <row r="18460">
          <cell r="A18460" t="str">
            <v>PRICING_UI_CT_LARGE43282TOTAL_COGS</v>
          </cell>
          <cell r="B18460">
            <v>42411</v>
          </cell>
          <cell r="C18460" t="str">
            <v>PRICING_UI_CT_LARGE</v>
          </cell>
          <cell r="D18460">
            <v>43282</v>
          </cell>
          <cell r="E18460" t="str">
            <v>TOTAL_COGS</v>
          </cell>
          <cell r="F18460">
            <v>86.607600000000005</v>
          </cell>
        </row>
        <row r="18461">
          <cell r="A18461" t="str">
            <v>PRICING_UI_CT_LARGE43282USAGE</v>
          </cell>
          <cell r="B18461">
            <v>42411</v>
          </cell>
          <cell r="C18461" t="str">
            <v>PRICING_UI_CT_LARGE</v>
          </cell>
          <cell r="D18461">
            <v>43282</v>
          </cell>
          <cell r="E18461" t="str">
            <v>USAGE</v>
          </cell>
          <cell r="F18461">
            <v>157974.76777715943</v>
          </cell>
        </row>
        <row r="18462">
          <cell r="A18462" t="str">
            <v>PRICING_UI_CT_LARGE43313TOTAL_COGS</v>
          </cell>
          <cell r="B18462">
            <v>42411</v>
          </cell>
          <cell r="C18462" t="str">
            <v>PRICING_UI_CT_LARGE</v>
          </cell>
          <cell r="D18462">
            <v>43313</v>
          </cell>
          <cell r="E18462" t="str">
            <v>TOTAL_COGS</v>
          </cell>
          <cell r="F18462">
            <v>86.891800000000003</v>
          </cell>
        </row>
        <row r="18463">
          <cell r="A18463" t="str">
            <v>PRICING_UI_CT_LARGE43313USAGE</v>
          </cell>
          <cell r="B18463">
            <v>42411</v>
          </cell>
          <cell r="C18463" t="str">
            <v>PRICING_UI_CT_LARGE</v>
          </cell>
          <cell r="D18463">
            <v>43313</v>
          </cell>
          <cell r="E18463" t="str">
            <v>USAGE</v>
          </cell>
          <cell r="F18463">
            <v>147022.25525638874</v>
          </cell>
        </row>
        <row r="18464">
          <cell r="A18464" t="str">
            <v>PRICING_UI_CT_LARGE43344TOTAL_COGS</v>
          </cell>
          <cell r="B18464">
            <v>42411</v>
          </cell>
          <cell r="C18464" t="str">
            <v>PRICING_UI_CT_LARGE</v>
          </cell>
          <cell r="D18464">
            <v>43344</v>
          </cell>
          <cell r="E18464" t="str">
            <v>TOTAL_COGS</v>
          </cell>
          <cell r="F18464">
            <v>77.775400000000005</v>
          </cell>
        </row>
        <row r="18465">
          <cell r="A18465" t="str">
            <v>PRICING_UI_CT_LARGE43344USAGE</v>
          </cell>
          <cell r="B18465">
            <v>42411</v>
          </cell>
          <cell r="C18465" t="str">
            <v>PRICING_UI_CT_LARGE</v>
          </cell>
          <cell r="D18465">
            <v>43344</v>
          </cell>
          <cell r="E18465" t="str">
            <v>USAGE</v>
          </cell>
          <cell r="F18465">
            <v>140238.46863289134</v>
          </cell>
        </row>
        <row r="18466">
          <cell r="A18466" t="str">
            <v>PRICING_UI_CT_LARGE43374TOTAL_COGS</v>
          </cell>
          <cell r="B18466">
            <v>42411</v>
          </cell>
          <cell r="C18466" t="str">
            <v>PRICING_UI_CT_LARGE</v>
          </cell>
          <cell r="D18466">
            <v>43374</v>
          </cell>
          <cell r="E18466" t="str">
            <v>TOTAL_COGS</v>
          </cell>
          <cell r="F18466">
            <v>81.888499999999993</v>
          </cell>
        </row>
        <row r="18467">
          <cell r="A18467" t="str">
            <v>PRICING_UI_CT_LARGE43374USAGE</v>
          </cell>
          <cell r="B18467">
            <v>42411</v>
          </cell>
          <cell r="C18467" t="str">
            <v>PRICING_UI_CT_LARGE</v>
          </cell>
          <cell r="D18467">
            <v>43374</v>
          </cell>
          <cell r="E18467" t="str">
            <v>USAGE</v>
          </cell>
          <cell r="F18467">
            <v>121296.78993512935</v>
          </cell>
        </row>
        <row r="18468">
          <cell r="A18468" t="str">
            <v>PRICING_UI_CT_LARGE43405TOTAL_COGS</v>
          </cell>
          <cell r="B18468">
            <v>42411</v>
          </cell>
          <cell r="C18468" t="str">
            <v>PRICING_UI_CT_LARGE</v>
          </cell>
          <cell r="D18468">
            <v>43405</v>
          </cell>
          <cell r="E18468" t="str">
            <v>TOTAL_COGS</v>
          </cell>
          <cell r="F18468">
            <v>95.713700000000003</v>
          </cell>
        </row>
        <row r="18469">
          <cell r="A18469" t="str">
            <v>PRICING_UI_CT_LARGE43405USAGE</v>
          </cell>
          <cell r="B18469">
            <v>42411</v>
          </cell>
          <cell r="C18469" t="str">
            <v>PRICING_UI_CT_LARGE</v>
          </cell>
          <cell r="D18469">
            <v>43405</v>
          </cell>
          <cell r="E18469" t="str">
            <v>USAGE</v>
          </cell>
          <cell r="F18469">
            <v>112788.1139263658</v>
          </cell>
        </row>
        <row r="18470">
          <cell r="A18470" t="str">
            <v>PRICING_UI_CT_LARGE43435TOTAL_COGS</v>
          </cell>
          <cell r="B18470">
            <v>42411</v>
          </cell>
          <cell r="C18470" t="str">
            <v>PRICING_UI_CT_LARGE</v>
          </cell>
          <cell r="D18470">
            <v>43435</v>
          </cell>
          <cell r="E18470" t="str">
            <v>TOTAL_COGS</v>
          </cell>
          <cell r="F18470">
            <v>103.35469999999999</v>
          </cell>
        </row>
        <row r="18471">
          <cell r="A18471" t="str">
            <v>PRICING_UI_CT_LARGE43435USAGE</v>
          </cell>
          <cell r="B18471">
            <v>42411</v>
          </cell>
          <cell r="C18471" t="str">
            <v>PRICING_UI_CT_LARGE</v>
          </cell>
          <cell r="D18471">
            <v>43435</v>
          </cell>
          <cell r="E18471" t="str">
            <v>USAGE</v>
          </cell>
          <cell r="F18471">
            <v>112587.70376654353</v>
          </cell>
        </row>
        <row r="18472">
          <cell r="A18472" t="str">
            <v>PRICING_UI_CT_LARGE43466TOTAL_COGS</v>
          </cell>
          <cell r="B18472">
            <v>42411</v>
          </cell>
          <cell r="C18472" t="str">
            <v>PRICING_UI_CT_LARGE</v>
          </cell>
          <cell r="D18472">
            <v>43466</v>
          </cell>
          <cell r="E18472" t="str">
            <v>TOTAL_COGS</v>
          </cell>
          <cell r="F18472">
            <v>120.3368</v>
          </cell>
        </row>
        <row r="18473">
          <cell r="A18473" t="str">
            <v>PRICING_UI_CT_LARGE43466USAGE</v>
          </cell>
          <cell r="B18473">
            <v>42411</v>
          </cell>
          <cell r="C18473" t="str">
            <v>PRICING_UI_CT_LARGE</v>
          </cell>
          <cell r="D18473">
            <v>43466</v>
          </cell>
          <cell r="E18473" t="str">
            <v>USAGE</v>
          </cell>
          <cell r="F18473">
            <v>123206.52364256166</v>
          </cell>
        </row>
        <row r="18474">
          <cell r="A18474" t="str">
            <v>PRICING_UI_CT_LARGE43497TOTAL_COGS</v>
          </cell>
          <cell r="B18474">
            <v>42411</v>
          </cell>
          <cell r="C18474" t="str">
            <v>PRICING_UI_CT_LARGE</v>
          </cell>
          <cell r="D18474">
            <v>43497</v>
          </cell>
          <cell r="E18474" t="str">
            <v>TOTAL_COGS</v>
          </cell>
          <cell r="F18474">
            <v>117.9607</v>
          </cell>
        </row>
        <row r="18475">
          <cell r="A18475" t="str">
            <v>PRICING_UI_CT_LARGE43497USAGE</v>
          </cell>
          <cell r="B18475">
            <v>42411</v>
          </cell>
          <cell r="C18475" t="str">
            <v>PRICING_UI_CT_LARGE</v>
          </cell>
          <cell r="D18475">
            <v>43497</v>
          </cell>
          <cell r="E18475" t="str">
            <v>USAGE</v>
          </cell>
          <cell r="F18475">
            <v>114037.27239826749</v>
          </cell>
        </row>
        <row r="18476">
          <cell r="A18476" t="str">
            <v>PRICING_UI_CT_LARGE43525TOTAL_COGS</v>
          </cell>
          <cell r="B18476">
            <v>42411</v>
          </cell>
          <cell r="C18476" t="str">
            <v>PRICING_UI_CT_LARGE</v>
          </cell>
          <cell r="D18476">
            <v>43525</v>
          </cell>
          <cell r="E18476" t="str">
            <v>TOTAL_COGS</v>
          </cell>
          <cell r="F18476">
            <v>121.04640000000001</v>
          </cell>
        </row>
        <row r="18477">
          <cell r="A18477" t="str">
            <v>PRICING_UI_CT_LARGE43525USAGE</v>
          </cell>
          <cell r="B18477">
            <v>42411</v>
          </cell>
          <cell r="C18477" t="str">
            <v>PRICING_UI_CT_LARGE</v>
          </cell>
          <cell r="D18477">
            <v>43525</v>
          </cell>
          <cell r="E18477" t="str">
            <v>USAGE</v>
          </cell>
          <cell r="F18477">
            <v>120386.18843224771</v>
          </cell>
        </row>
        <row r="18478">
          <cell r="A18478" t="str">
            <v>PRICING_UI_CT_LARGE43556TOTAL_COGS</v>
          </cell>
          <cell r="B18478">
            <v>42411</v>
          </cell>
          <cell r="C18478" t="str">
            <v>PRICING_UI_CT_LARGE</v>
          </cell>
          <cell r="D18478">
            <v>43556</v>
          </cell>
          <cell r="E18478" t="str">
            <v>TOTAL_COGS</v>
          </cell>
          <cell r="F18478">
            <v>89.117500000000007</v>
          </cell>
        </row>
        <row r="18479">
          <cell r="A18479" t="str">
            <v>PRICING_UI_CT_LARGE43556USAGE</v>
          </cell>
          <cell r="B18479">
            <v>42411</v>
          </cell>
          <cell r="C18479" t="str">
            <v>PRICING_UI_CT_LARGE</v>
          </cell>
          <cell r="D18479">
            <v>43556</v>
          </cell>
          <cell r="E18479" t="str">
            <v>USAGE</v>
          </cell>
          <cell r="F18479">
            <v>115267.9464379526</v>
          </cell>
        </row>
        <row r="18480">
          <cell r="A18480" t="str">
            <v>PRICING_UI_CT_LARGE43586TOTAL_COGS</v>
          </cell>
          <cell r="B18480">
            <v>42411</v>
          </cell>
          <cell r="C18480" t="str">
            <v>PRICING_UI_CT_LARGE</v>
          </cell>
          <cell r="D18480">
            <v>43586</v>
          </cell>
          <cell r="E18480" t="str">
            <v>TOTAL_COGS</v>
          </cell>
          <cell r="F18480">
            <v>84.628900000000002</v>
          </cell>
        </row>
        <row r="18481">
          <cell r="A18481" t="str">
            <v>PRICING_UI_CT_LARGE43586USAGE</v>
          </cell>
          <cell r="B18481">
            <v>42411</v>
          </cell>
          <cell r="C18481" t="str">
            <v>PRICING_UI_CT_LARGE</v>
          </cell>
          <cell r="D18481">
            <v>43586</v>
          </cell>
          <cell r="E18481" t="str">
            <v>USAGE</v>
          </cell>
          <cell r="F18481">
            <v>114494.51887941529</v>
          </cell>
        </row>
        <row r="18482">
          <cell r="A18482" t="str">
            <v>PRICING_UI_CT_RNTOD42401TOTAL_COGS</v>
          </cell>
          <cell r="B18482">
            <v>42411</v>
          </cell>
          <cell r="C18482" t="str">
            <v>PRICING_UI_CT_RNTOD</v>
          </cell>
          <cell r="D18482">
            <v>42401</v>
          </cell>
          <cell r="E18482" t="str">
            <v>TOTAL_COGS</v>
          </cell>
          <cell r="F18482">
            <v>59.3523</v>
          </cell>
        </row>
        <row r="18483">
          <cell r="A18483" t="str">
            <v>PRICING_UI_CT_RNTOD42401USAGE</v>
          </cell>
          <cell r="B18483">
            <v>42411</v>
          </cell>
          <cell r="C18483" t="str">
            <v>PRICING_UI_CT_RNTOD</v>
          </cell>
          <cell r="D18483">
            <v>42401</v>
          </cell>
          <cell r="E18483" t="str">
            <v>USAGE</v>
          </cell>
          <cell r="F18483">
            <v>495.86778322202167</v>
          </cell>
        </row>
        <row r="18484">
          <cell r="A18484" t="str">
            <v>PRICING_UI_CT_RNTOD42430TOTAL_COGS</v>
          </cell>
          <cell r="B18484">
            <v>42411</v>
          </cell>
          <cell r="C18484" t="str">
            <v>PRICING_UI_CT_RNTOD</v>
          </cell>
          <cell r="D18484">
            <v>42430</v>
          </cell>
          <cell r="E18484" t="str">
            <v>TOTAL_COGS</v>
          </cell>
          <cell r="F18484">
            <v>59.056100000000001</v>
          </cell>
        </row>
        <row r="18485">
          <cell r="A18485" t="str">
            <v>PRICING_UI_CT_RNTOD42430USAGE</v>
          </cell>
          <cell r="B18485">
            <v>42411</v>
          </cell>
          <cell r="C18485" t="str">
            <v>PRICING_UI_CT_RNTOD</v>
          </cell>
          <cell r="D18485">
            <v>42430</v>
          </cell>
          <cell r="E18485" t="str">
            <v>USAGE</v>
          </cell>
          <cell r="F18485">
            <v>503.42888771796027</v>
          </cell>
        </row>
        <row r="18486">
          <cell r="A18486" t="str">
            <v>PRICING_UI_CT_RNTOD42461TOTAL_COGS</v>
          </cell>
          <cell r="B18486">
            <v>42411</v>
          </cell>
          <cell r="C18486" t="str">
            <v>PRICING_UI_CT_RNTOD</v>
          </cell>
          <cell r="D18486">
            <v>42461</v>
          </cell>
          <cell r="E18486" t="str">
            <v>TOTAL_COGS</v>
          </cell>
          <cell r="F18486">
            <v>59.7532</v>
          </cell>
        </row>
        <row r="18487">
          <cell r="A18487" t="str">
            <v>PRICING_UI_CT_RNTOD42461USAGE</v>
          </cell>
          <cell r="B18487">
            <v>42411</v>
          </cell>
          <cell r="C18487" t="str">
            <v>PRICING_UI_CT_RNTOD</v>
          </cell>
          <cell r="D18487">
            <v>42461</v>
          </cell>
          <cell r="E18487" t="str">
            <v>USAGE</v>
          </cell>
          <cell r="F18487">
            <v>436.52190491087561</v>
          </cell>
        </row>
        <row r="18488">
          <cell r="A18488" t="str">
            <v>PRICING_UI_CT_RNTOD42491TOTAL_COGS</v>
          </cell>
          <cell r="B18488">
            <v>42411</v>
          </cell>
          <cell r="C18488" t="str">
            <v>PRICING_UI_CT_RNTOD</v>
          </cell>
          <cell r="D18488">
            <v>42491</v>
          </cell>
          <cell r="E18488" t="str">
            <v>TOTAL_COGS</v>
          </cell>
          <cell r="F18488">
            <v>57.9026</v>
          </cell>
        </row>
        <row r="18489">
          <cell r="A18489" t="str">
            <v>PRICING_UI_CT_RNTOD42491USAGE</v>
          </cell>
          <cell r="B18489">
            <v>42411</v>
          </cell>
          <cell r="C18489" t="str">
            <v>PRICING_UI_CT_RNTOD</v>
          </cell>
          <cell r="D18489">
            <v>42491</v>
          </cell>
          <cell r="E18489" t="str">
            <v>USAGE</v>
          </cell>
          <cell r="F18489">
            <v>417.35538421186834</v>
          </cell>
        </row>
        <row r="18490">
          <cell r="A18490" t="str">
            <v>PRICING_UI_CT_RNTOD42522TOTAL_COGS</v>
          </cell>
          <cell r="B18490">
            <v>42411</v>
          </cell>
          <cell r="C18490" t="str">
            <v>PRICING_UI_CT_RNTOD</v>
          </cell>
          <cell r="D18490">
            <v>42522</v>
          </cell>
          <cell r="E18490" t="str">
            <v>TOTAL_COGS</v>
          </cell>
          <cell r="F18490">
            <v>59.428899999999999</v>
          </cell>
        </row>
        <row r="18491">
          <cell r="A18491" t="str">
            <v>PRICING_UI_CT_RNTOD42522USAGE</v>
          </cell>
          <cell r="B18491">
            <v>42411</v>
          </cell>
          <cell r="C18491" t="str">
            <v>PRICING_UI_CT_RNTOD</v>
          </cell>
          <cell r="D18491">
            <v>42522</v>
          </cell>
          <cell r="E18491" t="str">
            <v>USAGE</v>
          </cell>
          <cell r="F18491">
            <v>470.98647424120043</v>
          </cell>
        </row>
        <row r="18492">
          <cell r="A18492" t="str">
            <v>PRICING_UI_CT_RNTOD42552TOTAL_COGS</v>
          </cell>
          <cell r="B18492">
            <v>42411</v>
          </cell>
          <cell r="C18492" t="str">
            <v>PRICING_UI_CT_RNTOD</v>
          </cell>
          <cell r="D18492">
            <v>42552</v>
          </cell>
          <cell r="E18492" t="str">
            <v>TOTAL_COGS</v>
          </cell>
          <cell r="F18492">
            <v>65.809100000000001</v>
          </cell>
        </row>
        <row r="18493">
          <cell r="A18493" t="str">
            <v>PRICING_UI_CT_RNTOD42552USAGE</v>
          </cell>
          <cell r="B18493">
            <v>42411</v>
          </cell>
          <cell r="C18493" t="str">
            <v>PRICING_UI_CT_RNTOD</v>
          </cell>
          <cell r="D18493">
            <v>42552</v>
          </cell>
          <cell r="E18493" t="str">
            <v>USAGE</v>
          </cell>
          <cell r="F18493">
            <v>719.79956404941333</v>
          </cell>
        </row>
        <row r="18494">
          <cell r="A18494" t="str">
            <v>PRICING_UI_CT_RNTOD42583TOTAL_COGS</v>
          </cell>
          <cell r="B18494">
            <v>42411</v>
          </cell>
          <cell r="C18494" t="str">
            <v>PRICING_UI_CT_RNTOD</v>
          </cell>
          <cell r="D18494">
            <v>42583</v>
          </cell>
          <cell r="E18494" t="str">
            <v>TOTAL_COGS</v>
          </cell>
          <cell r="F18494">
            <v>63.119700000000002</v>
          </cell>
        </row>
        <row r="18495">
          <cell r="A18495" t="str">
            <v>PRICING_UI_CT_RNTOD42583USAGE</v>
          </cell>
          <cell r="B18495">
            <v>42411</v>
          </cell>
          <cell r="C18495" t="str">
            <v>PRICING_UI_CT_RNTOD</v>
          </cell>
          <cell r="D18495">
            <v>42583</v>
          </cell>
          <cell r="E18495" t="str">
            <v>USAGE</v>
          </cell>
          <cell r="F18495">
            <v>640.40796684205793</v>
          </cell>
        </row>
        <row r="18496">
          <cell r="A18496" t="str">
            <v>PRICING_UI_CT_RNTOD42614TOTAL_COGS</v>
          </cell>
          <cell r="B18496">
            <v>42411</v>
          </cell>
          <cell r="C18496" t="str">
            <v>PRICING_UI_CT_RNTOD</v>
          </cell>
          <cell r="D18496">
            <v>42614</v>
          </cell>
          <cell r="E18496" t="str">
            <v>TOTAL_COGS</v>
          </cell>
          <cell r="F18496">
            <v>55.784399999999998</v>
          </cell>
        </row>
        <row r="18497">
          <cell r="A18497" t="str">
            <v>PRICING_UI_CT_RNTOD42614USAGE</v>
          </cell>
          <cell r="B18497">
            <v>42411</v>
          </cell>
          <cell r="C18497" t="str">
            <v>PRICING_UI_CT_RNTOD</v>
          </cell>
          <cell r="D18497">
            <v>42614</v>
          </cell>
          <cell r="E18497" t="str">
            <v>USAGE</v>
          </cell>
          <cell r="F18497">
            <v>570.33587052504527</v>
          </cell>
        </row>
        <row r="18498">
          <cell r="A18498" t="str">
            <v>PRICING_UI_CT_RNTOD42644TOTAL_COGS</v>
          </cell>
          <cell r="B18498">
            <v>42411</v>
          </cell>
          <cell r="C18498" t="str">
            <v>PRICING_UI_CT_RNTOD</v>
          </cell>
          <cell r="D18498">
            <v>42644</v>
          </cell>
          <cell r="E18498" t="str">
            <v>TOTAL_COGS</v>
          </cell>
          <cell r="F18498">
            <v>59.894799999999996</v>
          </cell>
        </row>
        <row r="18499">
          <cell r="A18499" t="str">
            <v>PRICING_UI_CT_RNTOD42644USAGE</v>
          </cell>
          <cell r="B18499">
            <v>42411</v>
          </cell>
          <cell r="C18499" t="str">
            <v>PRICING_UI_CT_RNTOD</v>
          </cell>
          <cell r="D18499">
            <v>42644</v>
          </cell>
          <cell r="E18499" t="str">
            <v>USAGE</v>
          </cell>
          <cell r="F18499">
            <v>480.04221567238272</v>
          </cell>
        </row>
        <row r="18500">
          <cell r="A18500" t="str">
            <v>PRICING_UI_CT_RNTOD42675TOTAL_COGS</v>
          </cell>
          <cell r="B18500">
            <v>42411</v>
          </cell>
          <cell r="C18500" t="str">
            <v>PRICING_UI_CT_RNTOD</v>
          </cell>
          <cell r="D18500">
            <v>42675</v>
          </cell>
          <cell r="E18500" t="str">
            <v>TOTAL_COGS</v>
          </cell>
          <cell r="F18500">
            <v>66.475300000000004</v>
          </cell>
        </row>
        <row r="18501">
          <cell r="A18501" t="str">
            <v>PRICING_UI_CT_RNTOD42675USAGE</v>
          </cell>
          <cell r="B18501">
            <v>42411</v>
          </cell>
          <cell r="C18501" t="str">
            <v>PRICING_UI_CT_RNTOD</v>
          </cell>
          <cell r="D18501">
            <v>42675</v>
          </cell>
          <cell r="E18501" t="str">
            <v>USAGE</v>
          </cell>
          <cell r="F18501">
            <v>461.13945443253607</v>
          </cell>
        </row>
        <row r="18502">
          <cell r="A18502" t="str">
            <v>PRICING_UI_CT_RNTOD42705TOTAL_COGS</v>
          </cell>
          <cell r="B18502">
            <v>42411</v>
          </cell>
          <cell r="C18502" t="str">
            <v>PRICING_UI_CT_RNTOD</v>
          </cell>
          <cell r="D18502">
            <v>42705</v>
          </cell>
          <cell r="E18502" t="str">
            <v>TOTAL_COGS</v>
          </cell>
          <cell r="F18502">
            <v>72.239699999999999</v>
          </cell>
        </row>
        <row r="18503">
          <cell r="A18503" t="str">
            <v>PRICING_UI_CT_RNTOD42705USAGE</v>
          </cell>
          <cell r="B18503">
            <v>42411</v>
          </cell>
          <cell r="C18503" t="str">
            <v>PRICING_UI_CT_RNTOD</v>
          </cell>
          <cell r="D18503">
            <v>42705</v>
          </cell>
          <cell r="E18503" t="str">
            <v>USAGE</v>
          </cell>
          <cell r="F18503">
            <v>508.0886381631318</v>
          </cell>
        </row>
        <row r="18504">
          <cell r="A18504" t="str">
            <v>PRICING_UI_CT_RNTOD42736TOTAL_COGS</v>
          </cell>
          <cell r="B18504">
            <v>42411</v>
          </cell>
          <cell r="C18504" t="str">
            <v>PRICING_UI_CT_RNTOD</v>
          </cell>
          <cell r="D18504">
            <v>42736</v>
          </cell>
          <cell r="E18504" t="str">
            <v>TOTAL_COGS</v>
          </cell>
          <cell r="F18504">
            <v>90.1631</v>
          </cell>
        </row>
        <row r="18505">
          <cell r="A18505" t="str">
            <v>PRICING_UI_CT_RNTOD42736USAGE</v>
          </cell>
          <cell r="B18505">
            <v>42411</v>
          </cell>
          <cell r="C18505" t="str">
            <v>PRICING_UI_CT_RNTOD</v>
          </cell>
          <cell r="D18505">
            <v>42736</v>
          </cell>
          <cell r="E18505" t="str">
            <v>USAGE</v>
          </cell>
          <cell r="F18505">
            <v>530.59611201150733</v>
          </cell>
        </row>
        <row r="18506">
          <cell r="A18506" t="str">
            <v>PRICING_UI_CT_RNTOD42767TOTAL_COGS</v>
          </cell>
          <cell r="B18506">
            <v>42411</v>
          </cell>
          <cell r="C18506" t="str">
            <v>PRICING_UI_CT_RNTOD</v>
          </cell>
          <cell r="D18506">
            <v>42767</v>
          </cell>
          <cell r="E18506" t="str">
            <v>TOTAL_COGS</v>
          </cell>
          <cell r="F18506">
            <v>84.491200000000006</v>
          </cell>
        </row>
        <row r="18507">
          <cell r="A18507" t="str">
            <v>PRICING_UI_CT_RNTOD42767USAGE</v>
          </cell>
          <cell r="B18507">
            <v>42411</v>
          </cell>
          <cell r="C18507" t="str">
            <v>PRICING_UI_CT_RNTOD</v>
          </cell>
          <cell r="D18507">
            <v>42767</v>
          </cell>
          <cell r="E18507" t="str">
            <v>USAGE</v>
          </cell>
          <cell r="F18507">
            <v>495.86778322202167</v>
          </cell>
        </row>
        <row r="18508">
          <cell r="A18508" t="str">
            <v>PRICING_UI_CT_RNTOD42795TOTAL_COGS</v>
          </cell>
          <cell r="B18508">
            <v>42411</v>
          </cell>
          <cell r="C18508" t="str">
            <v>PRICING_UI_CT_RNTOD</v>
          </cell>
          <cell r="D18508">
            <v>42795</v>
          </cell>
          <cell r="E18508" t="str">
            <v>TOTAL_COGS</v>
          </cell>
          <cell r="F18508">
            <v>70.014200000000002</v>
          </cell>
        </row>
        <row r="18509">
          <cell r="A18509" t="str">
            <v>PRICING_UI_CT_RNTOD42795USAGE</v>
          </cell>
          <cell r="B18509">
            <v>42411</v>
          </cell>
          <cell r="C18509" t="str">
            <v>PRICING_UI_CT_RNTOD</v>
          </cell>
          <cell r="D18509">
            <v>42795</v>
          </cell>
          <cell r="E18509" t="str">
            <v>USAGE</v>
          </cell>
          <cell r="F18509">
            <v>503.42888771796027</v>
          </cell>
        </row>
        <row r="18510">
          <cell r="A18510" t="str">
            <v>PRICING_UI_CT_RNTOD42826TOTAL_COGS</v>
          </cell>
          <cell r="B18510">
            <v>42411</v>
          </cell>
          <cell r="C18510" t="str">
            <v>PRICING_UI_CT_RNTOD</v>
          </cell>
          <cell r="D18510">
            <v>42826</v>
          </cell>
          <cell r="E18510" t="str">
            <v>TOTAL_COGS</v>
          </cell>
          <cell r="F18510">
            <v>65.327600000000004</v>
          </cell>
        </row>
        <row r="18511">
          <cell r="A18511" t="str">
            <v>PRICING_UI_CT_RNTOD42826USAGE</v>
          </cell>
          <cell r="B18511">
            <v>42411</v>
          </cell>
          <cell r="C18511" t="str">
            <v>PRICING_UI_CT_RNTOD</v>
          </cell>
          <cell r="D18511">
            <v>42826</v>
          </cell>
          <cell r="E18511" t="str">
            <v>USAGE</v>
          </cell>
          <cell r="F18511">
            <v>436.52190491087561</v>
          </cell>
        </row>
        <row r="18512">
          <cell r="A18512" t="str">
            <v>PRICING_UI_CT_RNTOD42856TOTAL_COGS</v>
          </cell>
          <cell r="B18512">
            <v>42411</v>
          </cell>
          <cell r="C18512" t="str">
            <v>PRICING_UI_CT_RNTOD</v>
          </cell>
          <cell r="D18512">
            <v>42856</v>
          </cell>
          <cell r="E18512" t="str">
            <v>TOTAL_COGS</v>
          </cell>
          <cell r="F18512">
            <v>59.167700000000004</v>
          </cell>
        </row>
        <row r="18513">
          <cell r="A18513" t="str">
            <v>PRICING_UI_CT_RNTOD42856USAGE</v>
          </cell>
          <cell r="B18513">
            <v>42411</v>
          </cell>
          <cell r="C18513" t="str">
            <v>PRICING_UI_CT_RNTOD</v>
          </cell>
          <cell r="D18513">
            <v>42856</v>
          </cell>
          <cell r="E18513" t="str">
            <v>USAGE</v>
          </cell>
          <cell r="F18513">
            <v>417.35538421186834</v>
          </cell>
        </row>
        <row r="18514">
          <cell r="A18514" t="str">
            <v>PRICING_UI_CT_RNTOD42887TOTAL_COGS</v>
          </cell>
          <cell r="B18514">
            <v>42411</v>
          </cell>
          <cell r="C18514" t="str">
            <v>PRICING_UI_CT_RNTOD</v>
          </cell>
          <cell r="D18514">
            <v>42887</v>
          </cell>
          <cell r="E18514" t="str">
            <v>TOTAL_COGS</v>
          </cell>
          <cell r="F18514">
            <v>81.172600000000003</v>
          </cell>
        </row>
        <row r="18515">
          <cell r="A18515" t="str">
            <v>PRICING_UI_CT_RNTOD42887USAGE</v>
          </cell>
          <cell r="B18515">
            <v>42411</v>
          </cell>
          <cell r="C18515" t="str">
            <v>PRICING_UI_CT_RNTOD</v>
          </cell>
          <cell r="D18515">
            <v>42887</v>
          </cell>
          <cell r="E18515" t="str">
            <v>USAGE</v>
          </cell>
          <cell r="F18515">
            <v>470.98647424120043</v>
          </cell>
        </row>
        <row r="18516">
          <cell r="A18516" t="str">
            <v>PRICING_UI_CT_RNTOD42917TOTAL_COGS</v>
          </cell>
          <cell r="B18516">
            <v>42411</v>
          </cell>
          <cell r="C18516" t="str">
            <v>PRICING_UI_CT_RNTOD</v>
          </cell>
          <cell r="D18516">
            <v>42917</v>
          </cell>
          <cell r="E18516" t="str">
            <v>TOTAL_COGS</v>
          </cell>
          <cell r="F18516">
            <v>73.177099999999996</v>
          </cell>
        </row>
        <row r="18517">
          <cell r="A18517" t="str">
            <v>PRICING_UI_CT_RNTOD42917USAGE</v>
          </cell>
          <cell r="B18517">
            <v>42411</v>
          </cell>
          <cell r="C18517" t="str">
            <v>PRICING_UI_CT_RNTOD</v>
          </cell>
          <cell r="D18517">
            <v>42917</v>
          </cell>
          <cell r="E18517" t="str">
            <v>USAGE</v>
          </cell>
          <cell r="F18517">
            <v>719.79956404941333</v>
          </cell>
        </row>
        <row r="18518">
          <cell r="A18518" t="str">
            <v>PRICING_UI_CT_RNTOD42948TOTAL_COGS</v>
          </cell>
          <cell r="B18518">
            <v>42411</v>
          </cell>
          <cell r="C18518" t="str">
            <v>PRICING_UI_CT_RNTOD</v>
          </cell>
          <cell r="D18518">
            <v>42948</v>
          </cell>
          <cell r="E18518" t="str">
            <v>TOTAL_COGS</v>
          </cell>
          <cell r="F18518">
            <v>73.063599999999994</v>
          </cell>
        </row>
        <row r="18519">
          <cell r="A18519" t="str">
            <v>PRICING_UI_CT_RNTOD42948USAGE</v>
          </cell>
          <cell r="B18519">
            <v>42411</v>
          </cell>
          <cell r="C18519" t="str">
            <v>PRICING_UI_CT_RNTOD</v>
          </cell>
          <cell r="D18519">
            <v>42948</v>
          </cell>
          <cell r="E18519" t="str">
            <v>USAGE</v>
          </cell>
          <cell r="F18519">
            <v>640.40796684205793</v>
          </cell>
        </row>
        <row r="18520">
          <cell r="A18520" t="str">
            <v>PRICING_UI_CT_RNTOD42979TOTAL_COGS</v>
          </cell>
          <cell r="B18520">
            <v>42411</v>
          </cell>
          <cell r="C18520" t="str">
            <v>PRICING_UI_CT_RNTOD</v>
          </cell>
          <cell r="D18520">
            <v>42979</v>
          </cell>
          <cell r="E18520" t="str">
            <v>TOTAL_COGS</v>
          </cell>
          <cell r="F18520">
            <v>66.36</v>
          </cell>
        </row>
        <row r="18521">
          <cell r="A18521" t="str">
            <v>PRICING_UI_CT_RNTOD42979USAGE</v>
          </cell>
          <cell r="B18521">
            <v>42411</v>
          </cell>
          <cell r="C18521" t="str">
            <v>PRICING_UI_CT_RNTOD</v>
          </cell>
          <cell r="D18521">
            <v>42979</v>
          </cell>
          <cell r="E18521" t="str">
            <v>USAGE</v>
          </cell>
          <cell r="F18521">
            <v>570.33587052504527</v>
          </cell>
        </row>
        <row r="18522">
          <cell r="A18522" t="str">
            <v>PRICING_UI_CT_RNTOD43009TOTAL_COGS</v>
          </cell>
          <cell r="B18522">
            <v>42411</v>
          </cell>
          <cell r="C18522" t="str">
            <v>PRICING_UI_CT_RNTOD</v>
          </cell>
          <cell r="D18522">
            <v>43009</v>
          </cell>
          <cell r="E18522" t="str">
            <v>TOTAL_COGS</v>
          </cell>
          <cell r="F18522">
            <v>71.100300000000004</v>
          </cell>
        </row>
        <row r="18523">
          <cell r="A18523" t="str">
            <v>PRICING_UI_CT_RNTOD43009USAGE</v>
          </cell>
          <cell r="B18523">
            <v>42411</v>
          </cell>
          <cell r="C18523" t="str">
            <v>PRICING_UI_CT_RNTOD</v>
          </cell>
          <cell r="D18523">
            <v>43009</v>
          </cell>
          <cell r="E18523" t="str">
            <v>USAGE</v>
          </cell>
          <cell r="F18523">
            <v>480.04221567238272</v>
          </cell>
        </row>
        <row r="18524">
          <cell r="A18524" t="str">
            <v>PRICING_UI_CT_RNTOD43040TOTAL_COGS</v>
          </cell>
          <cell r="B18524">
            <v>42411</v>
          </cell>
          <cell r="C18524" t="str">
            <v>PRICING_UI_CT_RNTOD</v>
          </cell>
          <cell r="D18524">
            <v>43040</v>
          </cell>
          <cell r="E18524" t="str">
            <v>TOTAL_COGS</v>
          </cell>
          <cell r="F18524">
            <v>81.091099999999997</v>
          </cell>
        </row>
        <row r="18525">
          <cell r="A18525" t="str">
            <v>PRICING_UI_CT_RNTOD43040USAGE</v>
          </cell>
          <cell r="B18525">
            <v>42411</v>
          </cell>
          <cell r="C18525" t="str">
            <v>PRICING_UI_CT_RNTOD</v>
          </cell>
          <cell r="D18525">
            <v>43040</v>
          </cell>
          <cell r="E18525" t="str">
            <v>USAGE</v>
          </cell>
          <cell r="F18525">
            <v>461.13945443253607</v>
          </cell>
        </row>
        <row r="18526">
          <cell r="A18526" t="str">
            <v>PRICING_UI_CT_RNTOD43070TOTAL_COGS</v>
          </cell>
          <cell r="B18526">
            <v>42411</v>
          </cell>
          <cell r="C18526" t="str">
            <v>PRICING_UI_CT_RNTOD</v>
          </cell>
          <cell r="D18526">
            <v>43070</v>
          </cell>
          <cell r="E18526" t="str">
            <v>TOTAL_COGS</v>
          </cell>
          <cell r="F18526">
            <v>82.371499999999997</v>
          </cell>
        </row>
        <row r="18527">
          <cell r="A18527" t="str">
            <v>PRICING_UI_CT_RNTOD43070USAGE</v>
          </cell>
          <cell r="B18527">
            <v>42411</v>
          </cell>
          <cell r="C18527" t="str">
            <v>PRICING_UI_CT_RNTOD</v>
          </cell>
          <cell r="D18527">
            <v>43070</v>
          </cell>
          <cell r="E18527" t="str">
            <v>USAGE</v>
          </cell>
          <cell r="F18527">
            <v>508.0886381631318</v>
          </cell>
        </row>
        <row r="18528">
          <cell r="A18528" t="str">
            <v>PRICING_UI_CT_RNTOD43101TOTAL_COGS</v>
          </cell>
          <cell r="B18528">
            <v>42411</v>
          </cell>
          <cell r="C18528" t="str">
            <v>PRICING_UI_CT_RNTOD</v>
          </cell>
          <cell r="D18528">
            <v>43101</v>
          </cell>
          <cell r="E18528" t="str">
            <v>TOTAL_COGS</v>
          </cell>
          <cell r="F18528">
            <v>103.27070000000001</v>
          </cell>
        </row>
        <row r="18529">
          <cell r="A18529" t="str">
            <v>PRICING_UI_CT_RNTOD43101USAGE</v>
          </cell>
          <cell r="B18529">
            <v>42411</v>
          </cell>
          <cell r="C18529" t="str">
            <v>PRICING_UI_CT_RNTOD</v>
          </cell>
          <cell r="D18529">
            <v>43101</v>
          </cell>
          <cell r="E18529" t="str">
            <v>USAGE</v>
          </cell>
          <cell r="F18529">
            <v>530.59611201150733</v>
          </cell>
        </row>
        <row r="18530">
          <cell r="A18530" t="str">
            <v>PRICING_UI_CT_RNTOD43132TOTAL_COGS</v>
          </cell>
          <cell r="B18530">
            <v>42411</v>
          </cell>
          <cell r="C18530" t="str">
            <v>PRICING_UI_CT_RNTOD</v>
          </cell>
          <cell r="D18530">
            <v>43132</v>
          </cell>
          <cell r="E18530" t="str">
            <v>TOTAL_COGS</v>
          </cell>
          <cell r="F18530">
            <v>99.977400000000003</v>
          </cell>
        </row>
        <row r="18531">
          <cell r="A18531" t="str">
            <v>PRICING_UI_CT_RNTOD43132USAGE</v>
          </cell>
          <cell r="B18531">
            <v>42411</v>
          </cell>
          <cell r="C18531" t="str">
            <v>PRICING_UI_CT_RNTOD</v>
          </cell>
          <cell r="D18531">
            <v>43132</v>
          </cell>
          <cell r="E18531" t="str">
            <v>USAGE</v>
          </cell>
          <cell r="F18531">
            <v>495.86778322202167</v>
          </cell>
        </row>
        <row r="18532">
          <cell r="A18532" t="str">
            <v>PRICING_UI_CT_RNTOD43160TOTAL_COGS</v>
          </cell>
          <cell r="B18532">
            <v>42411</v>
          </cell>
          <cell r="C18532" t="str">
            <v>PRICING_UI_CT_RNTOD</v>
          </cell>
          <cell r="D18532">
            <v>43160</v>
          </cell>
          <cell r="E18532" t="str">
            <v>TOTAL_COGS</v>
          </cell>
          <cell r="F18532">
            <v>96.5869</v>
          </cell>
        </row>
        <row r="18533">
          <cell r="A18533" t="str">
            <v>PRICING_UI_CT_RNTOD43160USAGE</v>
          </cell>
          <cell r="B18533">
            <v>42411</v>
          </cell>
          <cell r="C18533" t="str">
            <v>PRICING_UI_CT_RNTOD</v>
          </cell>
          <cell r="D18533">
            <v>43160</v>
          </cell>
          <cell r="E18533" t="str">
            <v>USAGE</v>
          </cell>
          <cell r="F18533">
            <v>503.42888771796027</v>
          </cell>
        </row>
        <row r="18534">
          <cell r="A18534" t="str">
            <v>PRICING_UI_CT_RNTOD43191TOTAL_COGS</v>
          </cell>
          <cell r="B18534">
            <v>42411</v>
          </cell>
          <cell r="C18534" t="str">
            <v>PRICING_UI_CT_RNTOD</v>
          </cell>
          <cell r="D18534">
            <v>43191</v>
          </cell>
          <cell r="E18534" t="str">
            <v>TOTAL_COGS</v>
          </cell>
          <cell r="F18534">
            <v>78.944599999999994</v>
          </cell>
        </row>
        <row r="18535">
          <cell r="A18535" t="str">
            <v>PRICING_UI_CT_RNTOD43191USAGE</v>
          </cell>
          <cell r="B18535">
            <v>42411</v>
          </cell>
          <cell r="C18535" t="str">
            <v>PRICING_UI_CT_RNTOD</v>
          </cell>
          <cell r="D18535">
            <v>43191</v>
          </cell>
          <cell r="E18535" t="str">
            <v>USAGE</v>
          </cell>
          <cell r="F18535">
            <v>436.52190491087561</v>
          </cell>
        </row>
        <row r="18536">
          <cell r="A18536" t="str">
            <v>PRICING_UI_CT_RNTOD43221TOTAL_COGS</v>
          </cell>
          <cell r="B18536">
            <v>42411</v>
          </cell>
          <cell r="C18536" t="str">
            <v>PRICING_UI_CT_RNTOD</v>
          </cell>
          <cell r="D18536">
            <v>43221</v>
          </cell>
          <cell r="E18536" t="str">
            <v>TOTAL_COGS</v>
          </cell>
          <cell r="F18536">
            <v>74.061800000000005</v>
          </cell>
        </row>
        <row r="18537">
          <cell r="A18537" t="str">
            <v>PRICING_UI_CT_RNTOD43221USAGE</v>
          </cell>
          <cell r="B18537">
            <v>42411</v>
          </cell>
          <cell r="C18537" t="str">
            <v>PRICING_UI_CT_RNTOD</v>
          </cell>
          <cell r="D18537">
            <v>43221</v>
          </cell>
          <cell r="E18537" t="str">
            <v>USAGE</v>
          </cell>
          <cell r="F18537">
            <v>417.35538421186834</v>
          </cell>
        </row>
        <row r="18538">
          <cell r="A18538" t="str">
            <v>PRICING_UI_CT_RNTOD43252TOTAL_COGS</v>
          </cell>
          <cell r="B18538">
            <v>42411</v>
          </cell>
          <cell r="C18538" t="str">
            <v>PRICING_UI_CT_RNTOD</v>
          </cell>
          <cell r="D18538">
            <v>43252</v>
          </cell>
          <cell r="E18538" t="str">
            <v>TOTAL_COGS</v>
          </cell>
          <cell r="F18538">
            <v>92.409599999999998</v>
          </cell>
        </row>
        <row r="18539">
          <cell r="A18539" t="str">
            <v>PRICING_UI_CT_RNTOD43252USAGE</v>
          </cell>
          <cell r="B18539">
            <v>42411</v>
          </cell>
          <cell r="C18539" t="str">
            <v>PRICING_UI_CT_RNTOD</v>
          </cell>
          <cell r="D18539">
            <v>43252</v>
          </cell>
          <cell r="E18539" t="str">
            <v>USAGE</v>
          </cell>
          <cell r="F18539">
            <v>470.98647424120043</v>
          </cell>
        </row>
        <row r="18540">
          <cell r="A18540" t="str">
            <v>PRICING_UI_CT_RNTOD43282TOTAL_COGS</v>
          </cell>
          <cell r="B18540">
            <v>42411</v>
          </cell>
          <cell r="C18540" t="str">
            <v>PRICING_UI_CT_RNTOD</v>
          </cell>
          <cell r="D18540">
            <v>43282</v>
          </cell>
          <cell r="E18540" t="str">
            <v>TOTAL_COGS</v>
          </cell>
          <cell r="F18540">
            <v>81.818600000000004</v>
          </cell>
        </row>
        <row r="18541">
          <cell r="A18541" t="str">
            <v>PRICING_UI_CT_RNTOD43282USAGE</v>
          </cell>
          <cell r="B18541">
            <v>42411</v>
          </cell>
          <cell r="C18541" t="str">
            <v>PRICING_UI_CT_RNTOD</v>
          </cell>
          <cell r="D18541">
            <v>43282</v>
          </cell>
          <cell r="E18541" t="str">
            <v>USAGE</v>
          </cell>
          <cell r="F18541">
            <v>719.79956404941333</v>
          </cell>
        </row>
        <row r="18542">
          <cell r="A18542" t="str">
            <v>PRICING_UI_CT_RNTOD43313TOTAL_COGS</v>
          </cell>
          <cell r="B18542">
            <v>42411</v>
          </cell>
          <cell r="C18542" t="str">
            <v>PRICING_UI_CT_RNTOD</v>
          </cell>
          <cell r="D18542">
            <v>43313</v>
          </cell>
          <cell r="E18542" t="str">
            <v>TOTAL_COGS</v>
          </cell>
          <cell r="F18542">
            <v>82.680800000000005</v>
          </cell>
        </row>
        <row r="18543">
          <cell r="A18543" t="str">
            <v>PRICING_UI_CT_RNTOD43313USAGE</v>
          </cell>
          <cell r="B18543">
            <v>42411</v>
          </cell>
          <cell r="C18543" t="str">
            <v>PRICING_UI_CT_RNTOD</v>
          </cell>
          <cell r="D18543">
            <v>43313</v>
          </cell>
          <cell r="E18543" t="str">
            <v>USAGE</v>
          </cell>
          <cell r="F18543">
            <v>640.40796684205793</v>
          </cell>
        </row>
        <row r="18544">
          <cell r="A18544" t="str">
            <v>PRICING_UI_CT_RNTOD43344TOTAL_COGS</v>
          </cell>
          <cell r="B18544">
            <v>42411</v>
          </cell>
          <cell r="C18544" t="str">
            <v>PRICING_UI_CT_RNTOD</v>
          </cell>
          <cell r="D18544">
            <v>43344</v>
          </cell>
          <cell r="E18544" t="str">
            <v>TOTAL_COGS</v>
          </cell>
          <cell r="F18544">
            <v>74.522000000000006</v>
          </cell>
        </row>
        <row r="18545">
          <cell r="A18545" t="str">
            <v>PRICING_UI_CT_RNTOD43344USAGE</v>
          </cell>
          <cell r="B18545">
            <v>42411</v>
          </cell>
          <cell r="C18545" t="str">
            <v>PRICING_UI_CT_RNTOD</v>
          </cell>
          <cell r="D18545">
            <v>43344</v>
          </cell>
          <cell r="E18545" t="str">
            <v>USAGE</v>
          </cell>
          <cell r="F18545">
            <v>570.33587052504527</v>
          </cell>
        </row>
        <row r="18546">
          <cell r="A18546" t="str">
            <v>PRICING_UI_CT_RNTOD43374TOTAL_COGS</v>
          </cell>
          <cell r="B18546">
            <v>42411</v>
          </cell>
          <cell r="C18546" t="str">
            <v>PRICING_UI_CT_RNTOD</v>
          </cell>
          <cell r="D18546">
            <v>43374</v>
          </cell>
          <cell r="E18546" t="str">
            <v>TOTAL_COGS</v>
          </cell>
          <cell r="F18546">
            <v>78.917100000000005</v>
          </cell>
        </row>
        <row r="18547">
          <cell r="A18547" t="str">
            <v>PRICING_UI_CT_RNTOD43374USAGE</v>
          </cell>
          <cell r="B18547">
            <v>42411</v>
          </cell>
          <cell r="C18547" t="str">
            <v>PRICING_UI_CT_RNTOD</v>
          </cell>
          <cell r="D18547">
            <v>43374</v>
          </cell>
          <cell r="E18547" t="str">
            <v>USAGE</v>
          </cell>
          <cell r="F18547">
            <v>480.04221567238272</v>
          </cell>
        </row>
        <row r="18548">
          <cell r="A18548" t="str">
            <v>PRICING_UI_CT_RNTOD43405TOTAL_COGS</v>
          </cell>
          <cell r="B18548">
            <v>42411</v>
          </cell>
          <cell r="C18548" t="str">
            <v>PRICING_UI_CT_RNTOD</v>
          </cell>
          <cell r="D18548">
            <v>43405</v>
          </cell>
          <cell r="E18548" t="str">
            <v>TOTAL_COGS</v>
          </cell>
          <cell r="F18548">
            <v>91.723200000000006</v>
          </cell>
        </row>
        <row r="18549">
          <cell r="A18549" t="str">
            <v>PRICING_UI_CT_RNTOD43405USAGE</v>
          </cell>
          <cell r="B18549">
            <v>42411</v>
          </cell>
          <cell r="C18549" t="str">
            <v>PRICING_UI_CT_RNTOD</v>
          </cell>
          <cell r="D18549">
            <v>43405</v>
          </cell>
          <cell r="E18549" t="str">
            <v>USAGE</v>
          </cell>
          <cell r="F18549">
            <v>461.13945443253607</v>
          </cell>
        </row>
        <row r="18550">
          <cell r="A18550" t="str">
            <v>PRICING_UI_CT_RNTOD43435TOTAL_COGS</v>
          </cell>
          <cell r="B18550">
            <v>42411</v>
          </cell>
          <cell r="C18550" t="str">
            <v>PRICING_UI_CT_RNTOD</v>
          </cell>
          <cell r="D18550">
            <v>43435</v>
          </cell>
          <cell r="E18550" t="str">
            <v>TOTAL_COGS</v>
          </cell>
          <cell r="F18550">
            <v>94.869200000000006</v>
          </cell>
        </row>
        <row r="18551">
          <cell r="A18551" t="str">
            <v>PRICING_UI_CT_RNTOD43435USAGE</v>
          </cell>
          <cell r="B18551">
            <v>42411</v>
          </cell>
          <cell r="C18551" t="str">
            <v>PRICING_UI_CT_RNTOD</v>
          </cell>
          <cell r="D18551">
            <v>43435</v>
          </cell>
          <cell r="E18551" t="str">
            <v>USAGE</v>
          </cell>
          <cell r="F18551">
            <v>508.0886381631318</v>
          </cell>
        </row>
        <row r="18552">
          <cell r="A18552" t="str">
            <v>PRICING_UI_CT_RNTOD43466TOTAL_COGS</v>
          </cell>
          <cell r="B18552">
            <v>42411</v>
          </cell>
          <cell r="C18552" t="str">
            <v>PRICING_UI_CT_RNTOD</v>
          </cell>
          <cell r="D18552">
            <v>43466</v>
          </cell>
          <cell r="E18552" t="str">
            <v>TOTAL_COGS</v>
          </cell>
          <cell r="F18552">
            <v>113.03449999999999</v>
          </cell>
        </row>
        <row r="18553">
          <cell r="A18553" t="str">
            <v>PRICING_UI_CT_RNTOD43466USAGE</v>
          </cell>
          <cell r="B18553">
            <v>42411</v>
          </cell>
          <cell r="C18553" t="str">
            <v>PRICING_UI_CT_RNTOD</v>
          </cell>
          <cell r="D18553">
            <v>43466</v>
          </cell>
          <cell r="E18553" t="str">
            <v>USAGE</v>
          </cell>
          <cell r="F18553">
            <v>530.59611201150733</v>
          </cell>
        </row>
        <row r="18554">
          <cell r="A18554" t="str">
            <v>PRICING_UI_CT_RNTOD43497TOTAL_COGS</v>
          </cell>
          <cell r="B18554">
            <v>42411</v>
          </cell>
          <cell r="C18554" t="str">
            <v>PRICING_UI_CT_RNTOD</v>
          </cell>
          <cell r="D18554">
            <v>43497</v>
          </cell>
          <cell r="E18554" t="str">
            <v>TOTAL_COGS</v>
          </cell>
          <cell r="F18554">
            <v>111.06740000000001</v>
          </cell>
        </row>
        <row r="18555">
          <cell r="A18555" t="str">
            <v>PRICING_UI_CT_RNTOD43497USAGE</v>
          </cell>
          <cell r="B18555">
            <v>42411</v>
          </cell>
          <cell r="C18555" t="str">
            <v>PRICING_UI_CT_RNTOD</v>
          </cell>
          <cell r="D18555">
            <v>43497</v>
          </cell>
          <cell r="E18555" t="str">
            <v>USAGE</v>
          </cell>
          <cell r="F18555">
            <v>495.86778322202167</v>
          </cell>
        </row>
        <row r="18556">
          <cell r="A18556" t="str">
            <v>PRICING_UI_CT_RNTOD43525TOTAL_COGS</v>
          </cell>
          <cell r="B18556">
            <v>42411</v>
          </cell>
          <cell r="C18556" t="str">
            <v>PRICING_UI_CT_RNTOD</v>
          </cell>
          <cell r="D18556">
            <v>43525</v>
          </cell>
          <cell r="E18556" t="str">
            <v>TOTAL_COGS</v>
          </cell>
          <cell r="F18556">
            <v>116.8325</v>
          </cell>
        </row>
        <row r="18557">
          <cell r="A18557" t="str">
            <v>PRICING_UI_CT_RNTOD43525USAGE</v>
          </cell>
          <cell r="B18557">
            <v>42411</v>
          </cell>
          <cell r="C18557" t="str">
            <v>PRICING_UI_CT_RNTOD</v>
          </cell>
          <cell r="D18557">
            <v>43525</v>
          </cell>
          <cell r="E18557" t="str">
            <v>USAGE</v>
          </cell>
          <cell r="F18557">
            <v>503.42888771796027</v>
          </cell>
        </row>
        <row r="18558">
          <cell r="A18558" t="str">
            <v>PRICING_UI_CT_RNTOD43556TOTAL_COGS</v>
          </cell>
          <cell r="B18558">
            <v>42411</v>
          </cell>
          <cell r="C18558" t="str">
            <v>PRICING_UI_CT_RNTOD</v>
          </cell>
          <cell r="D18558">
            <v>43556</v>
          </cell>
          <cell r="E18558" t="str">
            <v>TOTAL_COGS</v>
          </cell>
          <cell r="F18558">
            <v>87.638499999999993</v>
          </cell>
        </row>
        <row r="18559">
          <cell r="A18559" t="str">
            <v>PRICING_UI_CT_RNTOD43556USAGE</v>
          </cell>
          <cell r="B18559">
            <v>42411</v>
          </cell>
          <cell r="C18559" t="str">
            <v>PRICING_UI_CT_RNTOD</v>
          </cell>
          <cell r="D18559">
            <v>43556</v>
          </cell>
          <cell r="E18559" t="str">
            <v>USAGE</v>
          </cell>
          <cell r="F18559">
            <v>436.52190491087561</v>
          </cell>
        </row>
        <row r="18560">
          <cell r="A18560" t="str">
            <v>PRICING_UI_CT_RNTOD43586TOTAL_COGS</v>
          </cell>
          <cell r="B18560">
            <v>42411</v>
          </cell>
          <cell r="C18560" t="str">
            <v>PRICING_UI_CT_RNTOD</v>
          </cell>
          <cell r="D18560">
            <v>43586</v>
          </cell>
          <cell r="E18560" t="str">
            <v>TOTAL_COGS</v>
          </cell>
          <cell r="F18560">
            <v>84.522900000000007</v>
          </cell>
        </row>
        <row r="18561">
          <cell r="A18561" t="str">
            <v>PRICING_UI_CT_RNTOD43586USAGE</v>
          </cell>
          <cell r="B18561">
            <v>42411</v>
          </cell>
          <cell r="C18561" t="str">
            <v>PRICING_UI_CT_RNTOD</v>
          </cell>
          <cell r="D18561">
            <v>43586</v>
          </cell>
          <cell r="E18561" t="str">
            <v>USAGE</v>
          </cell>
          <cell r="F18561">
            <v>417.35538421186834</v>
          </cell>
        </row>
        <row r="18562">
          <cell r="A18562" t="str">
            <v>PRICING_UI_CT_RT42401TOTAL_COGS</v>
          </cell>
          <cell r="B18562">
            <v>42411</v>
          </cell>
          <cell r="C18562" t="str">
            <v>PRICING_UI_CT_RT</v>
          </cell>
          <cell r="D18562">
            <v>42401</v>
          </cell>
          <cell r="E18562" t="str">
            <v>TOTAL_COGS</v>
          </cell>
          <cell r="F18562">
            <v>58.955199999999998</v>
          </cell>
        </row>
        <row r="18563">
          <cell r="A18563" t="str">
            <v>PRICING_UI_CT_RT42401USAGE</v>
          </cell>
          <cell r="B18563">
            <v>42411</v>
          </cell>
          <cell r="C18563" t="str">
            <v>PRICING_UI_CT_RT</v>
          </cell>
          <cell r="D18563">
            <v>42401</v>
          </cell>
          <cell r="E18563" t="str">
            <v>USAGE</v>
          </cell>
          <cell r="F18563">
            <v>1062.6471485615421</v>
          </cell>
        </row>
        <row r="18564">
          <cell r="A18564" t="str">
            <v>PRICING_UI_CT_RT42430TOTAL_COGS</v>
          </cell>
          <cell r="B18564">
            <v>42411</v>
          </cell>
          <cell r="C18564" t="str">
            <v>PRICING_UI_CT_RT</v>
          </cell>
          <cell r="D18564">
            <v>42430</v>
          </cell>
          <cell r="E18564" t="str">
            <v>TOTAL_COGS</v>
          </cell>
          <cell r="F18564">
            <v>59.901400000000002</v>
          </cell>
        </row>
        <row r="18565">
          <cell r="A18565" t="str">
            <v>PRICING_UI_CT_RT42430USAGE</v>
          </cell>
          <cell r="B18565">
            <v>42411</v>
          </cell>
          <cell r="C18565" t="str">
            <v>PRICING_UI_CT_RT</v>
          </cell>
          <cell r="D18565">
            <v>42430</v>
          </cell>
          <cell r="E18565" t="str">
            <v>USAGE</v>
          </cell>
          <cell r="F18565">
            <v>983.53768435746929</v>
          </cell>
        </row>
        <row r="18566">
          <cell r="A18566" t="str">
            <v>PRICING_UI_CT_RT42461TOTAL_COGS</v>
          </cell>
          <cell r="B18566">
            <v>42411</v>
          </cell>
          <cell r="C18566" t="str">
            <v>PRICING_UI_CT_RT</v>
          </cell>
          <cell r="D18566">
            <v>42461</v>
          </cell>
          <cell r="E18566" t="str">
            <v>TOTAL_COGS</v>
          </cell>
          <cell r="F18566">
            <v>60.468299999999999</v>
          </cell>
        </row>
        <row r="18567">
          <cell r="A18567" t="str">
            <v>PRICING_UI_CT_RT42461USAGE</v>
          </cell>
          <cell r="B18567">
            <v>42411</v>
          </cell>
          <cell r="C18567" t="str">
            <v>PRICING_UI_CT_RT</v>
          </cell>
          <cell r="D18567">
            <v>42461</v>
          </cell>
          <cell r="E18567" t="str">
            <v>USAGE</v>
          </cell>
          <cell r="F18567">
            <v>865.18250939590746</v>
          </cell>
        </row>
        <row r="18568">
          <cell r="A18568" t="str">
            <v>PRICING_UI_CT_RT42491TOTAL_COGS</v>
          </cell>
          <cell r="B18568">
            <v>42411</v>
          </cell>
          <cell r="C18568" t="str">
            <v>PRICING_UI_CT_RT</v>
          </cell>
          <cell r="D18568">
            <v>42491</v>
          </cell>
          <cell r="E18568" t="str">
            <v>TOTAL_COGS</v>
          </cell>
          <cell r="F18568">
            <v>61.110799999999998</v>
          </cell>
        </row>
        <row r="18569">
          <cell r="A18569" t="str">
            <v>PRICING_UI_CT_RT42491USAGE</v>
          </cell>
          <cell r="B18569">
            <v>42411</v>
          </cell>
          <cell r="C18569" t="str">
            <v>PRICING_UI_CT_RT</v>
          </cell>
          <cell r="D18569">
            <v>42491</v>
          </cell>
          <cell r="E18569" t="str">
            <v>USAGE</v>
          </cell>
          <cell r="F18569">
            <v>730.06292649266231</v>
          </cell>
        </row>
        <row r="18570">
          <cell r="A18570" t="str">
            <v>PRICING_UI_CT_RT42522TOTAL_COGS</v>
          </cell>
          <cell r="B18570">
            <v>42411</v>
          </cell>
          <cell r="C18570" t="str">
            <v>PRICING_UI_CT_RT</v>
          </cell>
          <cell r="D18570">
            <v>42522</v>
          </cell>
          <cell r="E18570" t="str">
            <v>TOTAL_COGS</v>
          </cell>
          <cell r="F18570">
            <v>63.252699999999997</v>
          </cell>
        </row>
        <row r="18571">
          <cell r="A18571" t="str">
            <v>PRICING_UI_CT_RT42522USAGE</v>
          </cell>
          <cell r="B18571">
            <v>42411</v>
          </cell>
          <cell r="C18571" t="str">
            <v>PRICING_UI_CT_RT</v>
          </cell>
          <cell r="D18571">
            <v>42522</v>
          </cell>
          <cell r="E18571" t="str">
            <v>USAGE</v>
          </cell>
          <cell r="F18571">
            <v>770.85374397288717</v>
          </cell>
        </row>
        <row r="18572">
          <cell r="A18572" t="str">
            <v>PRICING_UI_CT_RT42552TOTAL_COGS</v>
          </cell>
          <cell r="B18572">
            <v>42411</v>
          </cell>
          <cell r="C18572" t="str">
            <v>PRICING_UI_CT_RT</v>
          </cell>
          <cell r="D18572">
            <v>42552</v>
          </cell>
          <cell r="E18572" t="str">
            <v>TOTAL_COGS</v>
          </cell>
          <cell r="F18572">
            <v>69.674899999999994</v>
          </cell>
        </row>
        <row r="18573">
          <cell r="A18573" t="str">
            <v>PRICING_UI_CT_RT42552USAGE</v>
          </cell>
          <cell r="B18573">
            <v>42411</v>
          </cell>
          <cell r="C18573" t="str">
            <v>PRICING_UI_CT_RT</v>
          </cell>
          <cell r="D18573">
            <v>42552</v>
          </cell>
          <cell r="E18573" t="str">
            <v>USAGE</v>
          </cell>
          <cell r="F18573">
            <v>1038.3117176784531</v>
          </cell>
        </row>
        <row r="18574">
          <cell r="A18574" t="str">
            <v>PRICING_UI_CT_RT42583TOTAL_COGS</v>
          </cell>
          <cell r="B18574">
            <v>42411</v>
          </cell>
          <cell r="C18574" t="str">
            <v>PRICING_UI_CT_RT</v>
          </cell>
          <cell r="D18574">
            <v>42583</v>
          </cell>
          <cell r="E18574" t="str">
            <v>TOTAL_COGS</v>
          </cell>
          <cell r="F18574">
            <v>67.605599999999995</v>
          </cell>
        </row>
        <row r="18575">
          <cell r="A18575" t="str">
            <v>PRICING_UI_CT_RT42583USAGE</v>
          </cell>
          <cell r="B18575">
            <v>42411</v>
          </cell>
          <cell r="C18575" t="str">
            <v>PRICING_UI_CT_RT</v>
          </cell>
          <cell r="D18575">
            <v>42583</v>
          </cell>
          <cell r="E18575" t="str">
            <v>USAGE</v>
          </cell>
          <cell r="F18575">
            <v>925.75069292715045</v>
          </cell>
        </row>
        <row r="18576">
          <cell r="A18576" t="str">
            <v>PRICING_UI_CT_RT42614TOTAL_COGS</v>
          </cell>
          <cell r="B18576">
            <v>42411</v>
          </cell>
          <cell r="C18576" t="str">
            <v>PRICING_UI_CT_RT</v>
          </cell>
          <cell r="D18576">
            <v>42614</v>
          </cell>
          <cell r="E18576" t="str">
            <v>TOTAL_COGS</v>
          </cell>
          <cell r="F18576">
            <v>61.812899999999999</v>
          </cell>
        </row>
        <row r="18577">
          <cell r="A18577" t="str">
            <v>PRICING_UI_CT_RT42614USAGE</v>
          </cell>
          <cell r="B18577">
            <v>42411</v>
          </cell>
          <cell r="C18577" t="str">
            <v>PRICING_UI_CT_RT</v>
          </cell>
          <cell r="D18577">
            <v>42614</v>
          </cell>
          <cell r="E18577" t="str">
            <v>USAGE</v>
          </cell>
          <cell r="F18577">
            <v>770.85374397288717</v>
          </cell>
        </row>
        <row r="18578">
          <cell r="A18578" t="str">
            <v>PRICING_UI_CT_RT42644TOTAL_COGS</v>
          </cell>
          <cell r="B18578">
            <v>42411</v>
          </cell>
          <cell r="C18578" t="str">
            <v>PRICING_UI_CT_RT</v>
          </cell>
          <cell r="D18578">
            <v>42644</v>
          </cell>
          <cell r="E18578" t="str">
            <v>TOTAL_COGS</v>
          </cell>
          <cell r="F18578">
            <v>64.503200000000007</v>
          </cell>
        </row>
        <row r="18579">
          <cell r="A18579" t="str">
            <v>PRICING_UI_CT_RT42644USAGE</v>
          </cell>
          <cell r="B18579">
            <v>42411</v>
          </cell>
          <cell r="C18579" t="str">
            <v>PRICING_UI_CT_RT</v>
          </cell>
          <cell r="D18579">
            <v>42644</v>
          </cell>
          <cell r="E18579" t="str">
            <v>USAGE</v>
          </cell>
          <cell r="F18579">
            <v>733.77118262722831</v>
          </cell>
        </row>
        <row r="18580">
          <cell r="A18580" t="str">
            <v>PRICING_UI_CT_RT42675TOTAL_COGS</v>
          </cell>
          <cell r="B18580">
            <v>42411</v>
          </cell>
          <cell r="C18580" t="str">
            <v>PRICING_UI_CT_RT</v>
          </cell>
          <cell r="D18580">
            <v>42675</v>
          </cell>
          <cell r="E18580" t="str">
            <v>TOTAL_COGS</v>
          </cell>
          <cell r="F18580">
            <v>69.524900000000002</v>
          </cell>
        </row>
        <row r="18581">
          <cell r="A18581" t="str">
            <v>PRICING_UI_CT_RT42675USAGE</v>
          </cell>
          <cell r="B18581">
            <v>42411</v>
          </cell>
          <cell r="C18581" t="str">
            <v>PRICING_UI_CT_RT</v>
          </cell>
          <cell r="D18581">
            <v>42675</v>
          </cell>
          <cell r="E18581" t="str">
            <v>USAGE</v>
          </cell>
          <cell r="F18581">
            <v>772.55336136789674</v>
          </cell>
        </row>
        <row r="18582">
          <cell r="A18582" t="str">
            <v>PRICING_UI_CT_RT42705TOTAL_COGS</v>
          </cell>
          <cell r="B18582">
            <v>42411</v>
          </cell>
          <cell r="C18582" t="str">
            <v>PRICING_UI_CT_RT</v>
          </cell>
          <cell r="D18582">
            <v>42705</v>
          </cell>
          <cell r="E18582" t="str">
            <v>TOTAL_COGS</v>
          </cell>
          <cell r="F18582">
            <v>72.323700000000002</v>
          </cell>
        </row>
        <row r="18583">
          <cell r="A18583" t="str">
            <v>PRICING_UI_CT_RT42705USAGE</v>
          </cell>
          <cell r="B18583">
            <v>42411</v>
          </cell>
          <cell r="C18583" t="str">
            <v>PRICING_UI_CT_RT</v>
          </cell>
          <cell r="D18583">
            <v>42705</v>
          </cell>
          <cell r="E18583" t="str">
            <v>USAGE</v>
          </cell>
          <cell r="F18583">
            <v>1028.8093113336279</v>
          </cell>
        </row>
        <row r="18584">
          <cell r="A18584" t="str">
            <v>PRICING_UI_CT_RT42736TOTAL_COGS</v>
          </cell>
          <cell r="B18584">
            <v>42411</v>
          </cell>
          <cell r="C18584" t="str">
            <v>PRICING_UI_CT_RT</v>
          </cell>
          <cell r="D18584">
            <v>42736</v>
          </cell>
          <cell r="E18584" t="str">
            <v>TOTAL_COGS</v>
          </cell>
          <cell r="F18584">
            <v>89.538799999999995</v>
          </cell>
        </row>
        <row r="18585">
          <cell r="A18585" t="str">
            <v>PRICING_UI_CT_RT42736USAGE</v>
          </cell>
          <cell r="B18585">
            <v>42411</v>
          </cell>
          <cell r="C18585" t="str">
            <v>PRICING_UI_CT_RT</v>
          </cell>
          <cell r="D18585">
            <v>42736</v>
          </cell>
          <cell r="E18585" t="str">
            <v>USAGE</v>
          </cell>
          <cell r="F18585">
            <v>1156.8214033122883</v>
          </cell>
        </row>
        <row r="18586">
          <cell r="A18586" t="str">
            <v>PRICING_UI_CT_RT42767TOTAL_COGS</v>
          </cell>
          <cell r="B18586">
            <v>42411</v>
          </cell>
          <cell r="C18586" t="str">
            <v>PRICING_UI_CT_RT</v>
          </cell>
          <cell r="D18586">
            <v>42767</v>
          </cell>
          <cell r="E18586" t="str">
            <v>TOTAL_COGS</v>
          </cell>
          <cell r="F18586">
            <v>83.892399999999995</v>
          </cell>
        </row>
        <row r="18587">
          <cell r="A18587" t="str">
            <v>PRICING_UI_CT_RT42767USAGE</v>
          </cell>
          <cell r="B18587">
            <v>42411</v>
          </cell>
          <cell r="C18587" t="str">
            <v>PRICING_UI_CT_RT</v>
          </cell>
          <cell r="D18587">
            <v>42767</v>
          </cell>
          <cell r="E18587" t="str">
            <v>USAGE</v>
          </cell>
          <cell r="F18587">
            <v>1062.6471485615421</v>
          </cell>
        </row>
        <row r="18588">
          <cell r="A18588" t="str">
            <v>PRICING_UI_CT_RT42795TOTAL_COGS</v>
          </cell>
          <cell r="B18588">
            <v>42411</v>
          </cell>
          <cell r="C18588" t="str">
            <v>PRICING_UI_CT_RT</v>
          </cell>
          <cell r="D18588">
            <v>42795</v>
          </cell>
          <cell r="E18588" t="str">
            <v>TOTAL_COGS</v>
          </cell>
          <cell r="F18588">
            <v>70.7483</v>
          </cell>
        </row>
        <row r="18589">
          <cell r="A18589" t="str">
            <v>PRICING_UI_CT_RT42795USAGE</v>
          </cell>
          <cell r="B18589">
            <v>42411</v>
          </cell>
          <cell r="C18589" t="str">
            <v>PRICING_UI_CT_RT</v>
          </cell>
          <cell r="D18589">
            <v>42795</v>
          </cell>
          <cell r="E18589" t="str">
            <v>USAGE</v>
          </cell>
          <cell r="F18589">
            <v>983.53768435746929</v>
          </cell>
        </row>
        <row r="18590">
          <cell r="A18590" t="str">
            <v>PRICING_UI_CT_RT42826TOTAL_COGS</v>
          </cell>
          <cell r="B18590">
            <v>42411</v>
          </cell>
          <cell r="C18590" t="str">
            <v>PRICING_UI_CT_RT</v>
          </cell>
          <cell r="D18590">
            <v>42826</v>
          </cell>
          <cell r="E18590" t="str">
            <v>TOTAL_COGS</v>
          </cell>
          <cell r="F18590">
            <v>65.896100000000004</v>
          </cell>
        </row>
        <row r="18591">
          <cell r="A18591" t="str">
            <v>PRICING_UI_CT_RT42826USAGE</v>
          </cell>
          <cell r="B18591">
            <v>42411</v>
          </cell>
          <cell r="C18591" t="str">
            <v>PRICING_UI_CT_RT</v>
          </cell>
          <cell r="D18591">
            <v>42826</v>
          </cell>
          <cell r="E18591" t="str">
            <v>USAGE</v>
          </cell>
          <cell r="F18591">
            <v>865.18250939590746</v>
          </cell>
        </row>
        <row r="18592">
          <cell r="A18592" t="str">
            <v>PRICING_UI_CT_RT42856TOTAL_COGS</v>
          </cell>
          <cell r="B18592">
            <v>42411</v>
          </cell>
          <cell r="C18592" t="str">
            <v>PRICING_UI_CT_RT</v>
          </cell>
          <cell r="D18592">
            <v>42856</v>
          </cell>
          <cell r="E18592" t="str">
            <v>TOTAL_COGS</v>
          </cell>
          <cell r="F18592">
            <v>62.124099999999999</v>
          </cell>
        </row>
        <row r="18593">
          <cell r="A18593" t="str">
            <v>PRICING_UI_CT_RT42856USAGE</v>
          </cell>
          <cell r="B18593">
            <v>42411</v>
          </cell>
          <cell r="C18593" t="str">
            <v>PRICING_UI_CT_RT</v>
          </cell>
          <cell r="D18593">
            <v>42856</v>
          </cell>
          <cell r="E18593" t="str">
            <v>USAGE</v>
          </cell>
          <cell r="F18593">
            <v>730.06292649266231</v>
          </cell>
        </row>
        <row r="18594">
          <cell r="A18594" t="str">
            <v>PRICING_UI_CT_RT42887TOTAL_COGS</v>
          </cell>
          <cell r="B18594">
            <v>42411</v>
          </cell>
          <cell r="C18594" t="str">
            <v>PRICING_UI_CT_RT</v>
          </cell>
          <cell r="D18594">
            <v>42887</v>
          </cell>
          <cell r="E18594" t="str">
            <v>TOTAL_COGS</v>
          </cell>
          <cell r="F18594">
            <v>89.568600000000004</v>
          </cell>
        </row>
        <row r="18595">
          <cell r="A18595" t="str">
            <v>PRICING_UI_CT_RT42887USAGE</v>
          </cell>
          <cell r="B18595">
            <v>42411</v>
          </cell>
          <cell r="C18595" t="str">
            <v>PRICING_UI_CT_RT</v>
          </cell>
          <cell r="D18595">
            <v>42887</v>
          </cell>
          <cell r="E18595" t="str">
            <v>USAGE</v>
          </cell>
          <cell r="F18595">
            <v>770.85374397288717</v>
          </cell>
        </row>
        <row r="18596">
          <cell r="A18596" t="str">
            <v>PRICING_UI_CT_RT42917TOTAL_COGS</v>
          </cell>
          <cell r="B18596">
            <v>42411</v>
          </cell>
          <cell r="C18596" t="str">
            <v>PRICING_UI_CT_RT</v>
          </cell>
          <cell r="D18596">
            <v>42917</v>
          </cell>
          <cell r="E18596" t="str">
            <v>TOTAL_COGS</v>
          </cell>
          <cell r="F18596">
            <v>81.765600000000006</v>
          </cell>
        </row>
        <row r="18597">
          <cell r="A18597" t="str">
            <v>PRICING_UI_CT_RT42917USAGE</v>
          </cell>
          <cell r="B18597">
            <v>42411</v>
          </cell>
          <cell r="C18597" t="str">
            <v>PRICING_UI_CT_RT</v>
          </cell>
          <cell r="D18597">
            <v>42917</v>
          </cell>
          <cell r="E18597" t="str">
            <v>USAGE</v>
          </cell>
          <cell r="F18597">
            <v>1038.3117176784531</v>
          </cell>
        </row>
        <row r="18598">
          <cell r="A18598" t="str">
            <v>PRICING_UI_CT_RT42948TOTAL_COGS</v>
          </cell>
          <cell r="B18598">
            <v>42411</v>
          </cell>
          <cell r="C18598" t="str">
            <v>PRICING_UI_CT_RT</v>
          </cell>
          <cell r="D18598">
            <v>42948</v>
          </cell>
          <cell r="E18598" t="str">
            <v>TOTAL_COGS</v>
          </cell>
          <cell r="F18598">
            <v>82.848799999999997</v>
          </cell>
        </row>
        <row r="18599">
          <cell r="A18599" t="str">
            <v>PRICING_UI_CT_RT42948USAGE</v>
          </cell>
          <cell r="B18599">
            <v>42411</v>
          </cell>
          <cell r="C18599" t="str">
            <v>PRICING_UI_CT_RT</v>
          </cell>
          <cell r="D18599">
            <v>42948</v>
          </cell>
          <cell r="E18599" t="str">
            <v>USAGE</v>
          </cell>
          <cell r="F18599">
            <v>925.75069292715045</v>
          </cell>
        </row>
        <row r="18600">
          <cell r="A18600" t="str">
            <v>PRICING_UI_CT_RT42979TOTAL_COGS</v>
          </cell>
          <cell r="B18600">
            <v>42411</v>
          </cell>
          <cell r="C18600" t="str">
            <v>PRICING_UI_CT_RT</v>
          </cell>
          <cell r="D18600">
            <v>42979</v>
          </cell>
          <cell r="E18600" t="str">
            <v>TOTAL_COGS</v>
          </cell>
          <cell r="F18600">
            <v>79.505700000000004</v>
          </cell>
        </row>
        <row r="18601">
          <cell r="A18601" t="str">
            <v>PRICING_UI_CT_RT42979USAGE</v>
          </cell>
          <cell r="B18601">
            <v>42411</v>
          </cell>
          <cell r="C18601" t="str">
            <v>PRICING_UI_CT_RT</v>
          </cell>
          <cell r="D18601">
            <v>42979</v>
          </cell>
          <cell r="E18601" t="str">
            <v>USAGE</v>
          </cell>
          <cell r="F18601">
            <v>770.85374397288717</v>
          </cell>
        </row>
        <row r="18602">
          <cell r="A18602" t="str">
            <v>PRICING_UI_CT_RT43009TOTAL_COGS</v>
          </cell>
          <cell r="B18602">
            <v>42411</v>
          </cell>
          <cell r="C18602" t="str">
            <v>PRICING_UI_CT_RT</v>
          </cell>
          <cell r="D18602">
            <v>43009</v>
          </cell>
          <cell r="E18602" t="str">
            <v>TOTAL_COGS</v>
          </cell>
          <cell r="F18602">
            <v>81.481800000000007</v>
          </cell>
        </row>
        <row r="18603">
          <cell r="A18603" t="str">
            <v>PRICING_UI_CT_RT43009USAGE</v>
          </cell>
          <cell r="B18603">
            <v>42411</v>
          </cell>
          <cell r="C18603" t="str">
            <v>PRICING_UI_CT_RT</v>
          </cell>
          <cell r="D18603">
            <v>43009</v>
          </cell>
          <cell r="E18603" t="str">
            <v>USAGE</v>
          </cell>
          <cell r="F18603">
            <v>733.77118262722831</v>
          </cell>
        </row>
        <row r="18604">
          <cell r="A18604" t="str">
            <v>PRICING_UI_CT_RT43040TOTAL_COGS</v>
          </cell>
          <cell r="B18604">
            <v>42411</v>
          </cell>
          <cell r="C18604" t="str">
            <v>PRICING_UI_CT_RT</v>
          </cell>
          <cell r="D18604">
            <v>43040</v>
          </cell>
          <cell r="E18604" t="str">
            <v>TOTAL_COGS</v>
          </cell>
          <cell r="F18604">
            <v>88.365300000000005</v>
          </cell>
        </row>
        <row r="18605">
          <cell r="A18605" t="str">
            <v>PRICING_UI_CT_RT43040USAGE</v>
          </cell>
          <cell r="B18605">
            <v>42411</v>
          </cell>
          <cell r="C18605" t="str">
            <v>PRICING_UI_CT_RT</v>
          </cell>
          <cell r="D18605">
            <v>43040</v>
          </cell>
          <cell r="E18605" t="str">
            <v>USAGE</v>
          </cell>
          <cell r="F18605">
            <v>772.55336136789674</v>
          </cell>
        </row>
        <row r="18606">
          <cell r="A18606" t="str">
            <v>PRICING_UI_CT_RT43070TOTAL_COGS</v>
          </cell>
          <cell r="B18606">
            <v>42411</v>
          </cell>
          <cell r="C18606" t="str">
            <v>PRICING_UI_CT_RT</v>
          </cell>
          <cell r="D18606">
            <v>43070</v>
          </cell>
          <cell r="E18606" t="str">
            <v>TOTAL_COGS</v>
          </cell>
          <cell r="F18606">
            <v>83.224999999999994</v>
          </cell>
        </row>
        <row r="18607">
          <cell r="A18607" t="str">
            <v>PRICING_UI_CT_RT43070USAGE</v>
          </cell>
          <cell r="B18607">
            <v>42411</v>
          </cell>
          <cell r="C18607" t="str">
            <v>PRICING_UI_CT_RT</v>
          </cell>
          <cell r="D18607">
            <v>43070</v>
          </cell>
          <cell r="E18607" t="str">
            <v>USAGE</v>
          </cell>
          <cell r="F18607">
            <v>1028.8093113336279</v>
          </cell>
        </row>
        <row r="18608">
          <cell r="A18608" t="str">
            <v>PRICING_UI_CT_RT43101TOTAL_COGS</v>
          </cell>
          <cell r="B18608">
            <v>42411</v>
          </cell>
          <cell r="C18608" t="str">
            <v>PRICING_UI_CT_RT</v>
          </cell>
          <cell r="D18608">
            <v>43101</v>
          </cell>
          <cell r="E18608" t="str">
            <v>TOTAL_COGS</v>
          </cell>
          <cell r="F18608">
            <v>102.3133</v>
          </cell>
        </row>
        <row r="18609">
          <cell r="A18609" t="str">
            <v>PRICING_UI_CT_RT43101USAGE</v>
          </cell>
          <cell r="B18609">
            <v>42411</v>
          </cell>
          <cell r="C18609" t="str">
            <v>PRICING_UI_CT_RT</v>
          </cell>
          <cell r="D18609">
            <v>43101</v>
          </cell>
          <cell r="E18609" t="str">
            <v>USAGE</v>
          </cell>
          <cell r="F18609">
            <v>1156.8214033122883</v>
          </cell>
        </row>
        <row r="18610">
          <cell r="A18610" t="str">
            <v>PRICING_UI_CT_RT43132TOTAL_COGS</v>
          </cell>
          <cell r="B18610">
            <v>42411</v>
          </cell>
          <cell r="C18610" t="str">
            <v>PRICING_UI_CT_RT</v>
          </cell>
          <cell r="D18610">
            <v>43132</v>
          </cell>
          <cell r="E18610" t="str">
            <v>TOTAL_COGS</v>
          </cell>
          <cell r="F18610">
            <v>99.421300000000002</v>
          </cell>
        </row>
        <row r="18611">
          <cell r="A18611" t="str">
            <v>PRICING_UI_CT_RT43132USAGE</v>
          </cell>
          <cell r="B18611">
            <v>42411</v>
          </cell>
          <cell r="C18611" t="str">
            <v>PRICING_UI_CT_RT</v>
          </cell>
          <cell r="D18611">
            <v>43132</v>
          </cell>
          <cell r="E18611" t="str">
            <v>USAGE</v>
          </cell>
          <cell r="F18611">
            <v>1062.6471485615421</v>
          </cell>
        </row>
        <row r="18612">
          <cell r="A18612" t="str">
            <v>PRICING_UI_CT_RT43160TOTAL_COGS</v>
          </cell>
          <cell r="B18612">
            <v>42411</v>
          </cell>
          <cell r="C18612" t="str">
            <v>PRICING_UI_CT_RT</v>
          </cell>
          <cell r="D18612">
            <v>43160</v>
          </cell>
          <cell r="E18612" t="str">
            <v>TOTAL_COGS</v>
          </cell>
          <cell r="F18612">
            <v>98.224000000000004</v>
          </cell>
        </row>
        <row r="18613">
          <cell r="A18613" t="str">
            <v>PRICING_UI_CT_RT43160USAGE</v>
          </cell>
          <cell r="B18613">
            <v>42411</v>
          </cell>
          <cell r="C18613" t="str">
            <v>PRICING_UI_CT_RT</v>
          </cell>
          <cell r="D18613">
            <v>43160</v>
          </cell>
          <cell r="E18613" t="str">
            <v>USAGE</v>
          </cell>
          <cell r="F18613">
            <v>983.53768435746929</v>
          </cell>
        </row>
        <row r="18614">
          <cell r="A18614" t="str">
            <v>PRICING_UI_CT_RT43191TOTAL_COGS</v>
          </cell>
          <cell r="B18614">
            <v>42411</v>
          </cell>
          <cell r="C18614" t="str">
            <v>PRICING_UI_CT_RT</v>
          </cell>
          <cell r="D18614">
            <v>43191</v>
          </cell>
          <cell r="E18614" t="str">
            <v>TOTAL_COGS</v>
          </cell>
          <cell r="F18614">
            <v>80.806899999999999</v>
          </cell>
        </row>
        <row r="18615">
          <cell r="A18615" t="str">
            <v>PRICING_UI_CT_RT43191USAGE</v>
          </cell>
          <cell r="B18615">
            <v>42411</v>
          </cell>
          <cell r="C18615" t="str">
            <v>PRICING_UI_CT_RT</v>
          </cell>
          <cell r="D18615">
            <v>43191</v>
          </cell>
          <cell r="E18615" t="str">
            <v>USAGE</v>
          </cell>
          <cell r="F18615">
            <v>865.18250939590746</v>
          </cell>
        </row>
        <row r="18616">
          <cell r="A18616" t="str">
            <v>PRICING_UI_CT_RT43221TOTAL_COGS</v>
          </cell>
          <cell r="B18616">
            <v>42411</v>
          </cell>
          <cell r="C18616" t="str">
            <v>PRICING_UI_CT_RT</v>
          </cell>
          <cell r="D18616">
            <v>43221</v>
          </cell>
          <cell r="E18616" t="str">
            <v>TOTAL_COGS</v>
          </cell>
          <cell r="F18616">
            <v>80.738100000000003</v>
          </cell>
        </row>
        <row r="18617">
          <cell r="A18617" t="str">
            <v>PRICING_UI_CT_RT43221USAGE</v>
          </cell>
          <cell r="B18617">
            <v>42411</v>
          </cell>
          <cell r="C18617" t="str">
            <v>PRICING_UI_CT_RT</v>
          </cell>
          <cell r="D18617">
            <v>43221</v>
          </cell>
          <cell r="E18617" t="str">
            <v>USAGE</v>
          </cell>
          <cell r="F18617">
            <v>730.06292649266231</v>
          </cell>
        </row>
        <row r="18618">
          <cell r="A18618" t="str">
            <v>PRICING_UI_CT_RT43252TOTAL_COGS</v>
          </cell>
          <cell r="B18618">
            <v>42411</v>
          </cell>
          <cell r="C18618" t="str">
            <v>PRICING_UI_CT_RT</v>
          </cell>
          <cell r="D18618">
            <v>43252</v>
          </cell>
          <cell r="E18618" t="str">
            <v>TOTAL_COGS</v>
          </cell>
          <cell r="F18618">
            <v>103.77809999999999</v>
          </cell>
        </row>
        <row r="18619">
          <cell r="A18619" t="str">
            <v>PRICING_UI_CT_RT43252USAGE</v>
          </cell>
          <cell r="B18619">
            <v>42411</v>
          </cell>
          <cell r="C18619" t="str">
            <v>PRICING_UI_CT_RT</v>
          </cell>
          <cell r="D18619">
            <v>43252</v>
          </cell>
          <cell r="E18619" t="str">
            <v>USAGE</v>
          </cell>
          <cell r="F18619">
            <v>770.85374397288717</v>
          </cell>
        </row>
        <row r="18620">
          <cell r="A18620" t="str">
            <v>PRICING_UI_CT_RT43282TOTAL_COGS</v>
          </cell>
          <cell r="B18620">
            <v>42411</v>
          </cell>
          <cell r="C18620" t="str">
            <v>PRICING_UI_CT_RT</v>
          </cell>
          <cell r="D18620">
            <v>43282</v>
          </cell>
          <cell r="E18620" t="str">
            <v>TOTAL_COGS</v>
          </cell>
          <cell r="F18620">
            <v>93.469399999999993</v>
          </cell>
        </row>
        <row r="18621">
          <cell r="A18621" t="str">
            <v>PRICING_UI_CT_RT43282USAGE</v>
          </cell>
          <cell r="B18621">
            <v>42411</v>
          </cell>
          <cell r="C18621" t="str">
            <v>PRICING_UI_CT_RT</v>
          </cell>
          <cell r="D18621">
            <v>43282</v>
          </cell>
          <cell r="E18621" t="str">
            <v>USAGE</v>
          </cell>
          <cell r="F18621">
            <v>1038.3117176784531</v>
          </cell>
        </row>
        <row r="18622">
          <cell r="A18622" t="str">
            <v>PRICING_UI_CT_RT43313TOTAL_COGS</v>
          </cell>
          <cell r="B18622">
            <v>42411</v>
          </cell>
          <cell r="C18622" t="str">
            <v>PRICING_UI_CT_RT</v>
          </cell>
          <cell r="D18622">
            <v>43313</v>
          </cell>
          <cell r="E18622" t="str">
            <v>TOTAL_COGS</v>
          </cell>
          <cell r="F18622">
            <v>95.827299999999994</v>
          </cell>
        </row>
        <row r="18623">
          <cell r="A18623" t="str">
            <v>PRICING_UI_CT_RT43313USAGE</v>
          </cell>
          <cell r="B18623">
            <v>42411</v>
          </cell>
          <cell r="C18623" t="str">
            <v>PRICING_UI_CT_RT</v>
          </cell>
          <cell r="D18623">
            <v>43313</v>
          </cell>
          <cell r="E18623" t="str">
            <v>USAGE</v>
          </cell>
          <cell r="F18623">
            <v>925.75069292715045</v>
          </cell>
        </row>
        <row r="18624">
          <cell r="A18624" t="str">
            <v>PRICING_UI_CT_RT43344TOTAL_COGS</v>
          </cell>
          <cell r="B18624">
            <v>42411</v>
          </cell>
          <cell r="C18624" t="str">
            <v>PRICING_UI_CT_RT</v>
          </cell>
          <cell r="D18624">
            <v>43344</v>
          </cell>
          <cell r="E18624" t="str">
            <v>TOTAL_COGS</v>
          </cell>
          <cell r="F18624">
            <v>92.3249</v>
          </cell>
        </row>
        <row r="18625">
          <cell r="A18625" t="str">
            <v>PRICING_UI_CT_RT43344USAGE</v>
          </cell>
          <cell r="B18625">
            <v>42411</v>
          </cell>
          <cell r="C18625" t="str">
            <v>PRICING_UI_CT_RT</v>
          </cell>
          <cell r="D18625">
            <v>43344</v>
          </cell>
          <cell r="E18625" t="str">
            <v>USAGE</v>
          </cell>
          <cell r="F18625">
            <v>770.85374397288717</v>
          </cell>
        </row>
        <row r="18626">
          <cell r="A18626" t="str">
            <v>PRICING_UI_CT_RT43374TOTAL_COGS</v>
          </cell>
          <cell r="B18626">
            <v>42411</v>
          </cell>
          <cell r="C18626" t="str">
            <v>PRICING_UI_CT_RT</v>
          </cell>
          <cell r="D18626">
            <v>43374</v>
          </cell>
          <cell r="E18626" t="str">
            <v>TOTAL_COGS</v>
          </cell>
          <cell r="F18626">
            <v>93.200299999999999</v>
          </cell>
        </row>
        <row r="18627">
          <cell r="A18627" t="str">
            <v>PRICING_UI_CT_RT43374USAGE</v>
          </cell>
          <cell r="B18627">
            <v>42411</v>
          </cell>
          <cell r="C18627" t="str">
            <v>PRICING_UI_CT_RT</v>
          </cell>
          <cell r="D18627">
            <v>43374</v>
          </cell>
          <cell r="E18627" t="str">
            <v>USAGE</v>
          </cell>
          <cell r="F18627">
            <v>733.77118262722831</v>
          </cell>
        </row>
        <row r="18628">
          <cell r="A18628" t="str">
            <v>PRICING_UI_CT_RT43405TOTAL_COGS</v>
          </cell>
          <cell r="B18628">
            <v>42411</v>
          </cell>
          <cell r="C18628" t="str">
            <v>PRICING_UI_CT_RT</v>
          </cell>
          <cell r="D18628">
            <v>43405</v>
          </cell>
          <cell r="E18628" t="str">
            <v>TOTAL_COGS</v>
          </cell>
          <cell r="F18628">
            <v>101.7664</v>
          </cell>
        </row>
        <row r="18629">
          <cell r="A18629" t="str">
            <v>PRICING_UI_CT_RT43405USAGE</v>
          </cell>
          <cell r="B18629">
            <v>42411</v>
          </cell>
          <cell r="C18629" t="str">
            <v>PRICING_UI_CT_RT</v>
          </cell>
          <cell r="D18629">
            <v>43405</v>
          </cell>
          <cell r="E18629" t="str">
            <v>USAGE</v>
          </cell>
          <cell r="F18629">
            <v>772.55336136789674</v>
          </cell>
        </row>
        <row r="18630">
          <cell r="A18630" t="str">
            <v>PRICING_UI_CT_RT43435TOTAL_COGS</v>
          </cell>
          <cell r="B18630">
            <v>42411</v>
          </cell>
          <cell r="C18630" t="str">
            <v>PRICING_UI_CT_RT</v>
          </cell>
          <cell r="D18630">
            <v>43435</v>
          </cell>
          <cell r="E18630" t="str">
            <v>TOTAL_COGS</v>
          </cell>
          <cell r="F18630">
            <v>96.399799999999999</v>
          </cell>
        </row>
        <row r="18631">
          <cell r="A18631" t="str">
            <v>PRICING_UI_CT_RT43435USAGE</v>
          </cell>
          <cell r="B18631">
            <v>42411</v>
          </cell>
          <cell r="C18631" t="str">
            <v>PRICING_UI_CT_RT</v>
          </cell>
          <cell r="D18631">
            <v>43435</v>
          </cell>
          <cell r="E18631" t="str">
            <v>USAGE</v>
          </cell>
          <cell r="F18631">
            <v>1028.8093113336279</v>
          </cell>
        </row>
        <row r="18632">
          <cell r="A18632" t="str">
            <v>PRICING_UI_CT_RT43466TOTAL_COGS</v>
          </cell>
          <cell r="B18632">
            <v>42411</v>
          </cell>
          <cell r="C18632" t="str">
            <v>PRICING_UI_CT_RT</v>
          </cell>
          <cell r="D18632">
            <v>43466</v>
          </cell>
          <cell r="E18632" t="str">
            <v>TOTAL_COGS</v>
          </cell>
          <cell r="F18632">
            <v>112.2415</v>
          </cell>
        </row>
        <row r="18633">
          <cell r="A18633" t="str">
            <v>PRICING_UI_CT_RT43466USAGE</v>
          </cell>
          <cell r="B18633">
            <v>42411</v>
          </cell>
          <cell r="C18633" t="str">
            <v>PRICING_UI_CT_RT</v>
          </cell>
          <cell r="D18633">
            <v>43466</v>
          </cell>
          <cell r="E18633" t="str">
            <v>USAGE</v>
          </cell>
          <cell r="F18633">
            <v>1156.8214033122883</v>
          </cell>
        </row>
        <row r="18634">
          <cell r="A18634" t="str">
            <v>PRICING_UI_CT_RT43497TOTAL_COGS</v>
          </cell>
          <cell r="B18634">
            <v>42411</v>
          </cell>
          <cell r="C18634" t="str">
            <v>PRICING_UI_CT_RT</v>
          </cell>
          <cell r="D18634">
            <v>43497</v>
          </cell>
          <cell r="E18634" t="str">
            <v>TOTAL_COGS</v>
          </cell>
          <cell r="F18634">
            <v>110.6801</v>
          </cell>
        </row>
        <row r="18635">
          <cell r="A18635" t="str">
            <v>PRICING_UI_CT_RT43497USAGE</v>
          </cell>
          <cell r="B18635">
            <v>42411</v>
          </cell>
          <cell r="C18635" t="str">
            <v>PRICING_UI_CT_RT</v>
          </cell>
          <cell r="D18635">
            <v>43497</v>
          </cell>
          <cell r="E18635" t="str">
            <v>USAGE</v>
          </cell>
          <cell r="F18635">
            <v>1062.6471485615421</v>
          </cell>
        </row>
        <row r="18636">
          <cell r="A18636" t="str">
            <v>PRICING_UI_CT_RT43525TOTAL_COGS</v>
          </cell>
          <cell r="B18636">
            <v>42411</v>
          </cell>
          <cell r="C18636" t="str">
            <v>PRICING_UI_CT_RT</v>
          </cell>
          <cell r="D18636">
            <v>43525</v>
          </cell>
          <cell r="E18636" t="str">
            <v>TOTAL_COGS</v>
          </cell>
          <cell r="F18636">
            <v>118.6495</v>
          </cell>
        </row>
        <row r="18637">
          <cell r="A18637" t="str">
            <v>PRICING_UI_CT_RT43525USAGE</v>
          </cell>
          <cell r="B18637">
            <v>42411</v>
          </cell>
          <cell r="C18637" t="str">
            <v>PRICING_UI_CT_RT</v>
          </cell>
          <cell r="D18637">
            <v>43525</v>
          </cell>
          <cell r="E18637" t="str">
            <v>USAGE</v>
          </cell>
          <cell r="F18637">
            <v>983.53768435746929</v>
          </cell>
        </row>
        <row r="18638">
          <cell r="A18638" t="str">
            <v>PRICING_UI_CT_RT43556TOTAL_COGS</v>
          </cell>
          <cell r="B18638">
            <v>42411</v>
          </cell>
          <cell r="C18638" t="str">
            <v>PRICING_UI_CT_RT</v>
          </cell>
          <cell r="D18638">
            <v>43556</v>
          </cell>
          <cell r="E18638" t="str">
            <v>TOTAL_COGS</v>
          </cell>
          <cell r="F18638">
            <v>90.336200000000005</v>
          </cell>
        </row>
        <row r="18639">
          <cell r="A18639" t="str">
            <v>PRICING_UI_CT_RT43556USAGE</v>
          </cell>
          <cell r="B18639">
            <v>42411</v>
          </cell>
          <cell r="C18639" t="str">
            <v>PRICING_UI_CT_RT</v>
          </cell>
          <cell r="D18639">
            <v>43556</v>
          </cell>
          <cell r="E18639" t="str">
            <v>USAGE</v>
          </cell>
          <cell r="F18639">
            <v>865.18250939590746</v>
          </cell>
        </row>
        <row r="18640">
          <cell r="A18640" t="str">
            <v>PRICING_UI_CT_RT43586TOTAL_COGS</v>
          </cell>
          <cell r="B18640">
            <v>42411</v>
          </cell>
          <cell r="C18640" t="str">
            <v>PRICING_UI_CT_RT</v>
          </cell>
          <cell r="D18640">
            <v>43586</v>
          </cell>
          <cell r="E18640" t="str">
            <v>TOTAL_COGS</v>
          </cell>
          <cell r="F18640">
            <v>93.621499999999997</v>
          </cell>
        </row>
        <row r="18641">
          <cell r="A18641" t="str">
            <v>PRICING_UI_CT_RT43586USAGE</v>
          </cell>
          <cell r="B18641">
            <v>42411</v>
          </cell>
          <cell r="C18641" t="str">
            <v>PRICING_UI_CT_RT</v>
          </cell>
          <cell r="D18641">
            <v>43586</v>
          </cell>
          <cell r="E18641" t="str">
            <v>USAGE</v>
          </cell>
          <cell r="F18641">
            <v>730.06292649266231</v>
          </cell>
        </row>
      </sheetData>
      <sheetData sheetId="8">
        <row r="2">
          <cell r="A2" t="str">
            <v>ERCOT42401</v>
          </cell>
          <cell r="B2">
            <v>42409</v>
          </cell>
          <cell r="C2" t="str">
            <v>ERCOT</v>
          </cell>
          <cell r="D2">
            <v>42401</v>
          </cell>
          <cell r="E2">
            <v>6</v>
          </cell>
          <cell r="F2">
            <v>5</v>
          </cell>
          <cell r="G2">
            <v>4</v>
          </cell>
          <cell r="H2">
            <v>3</v>
          </cell>
        </row>
        <row r="3">
          <cell r="A3" t="str">
            <v>ERCOT42430</v>
          </cell>
          <cell r="B3">
            <v>42409</v>
          </cell>
          <cell r="C3" t="str">
            <v>ERCOT</v>
          </cell>
          <cell r="D3">
            <v>42430</v>
          </cell>
          <cell r="E3">
            <v>6</v>
          </cell>
          <cell r="F3">
            <v>5</v>
          </cell>
          <cell r="G3">
            <v>4</v>
          </cell>
          <cell r="H3">
            <v>3</v>
          </cell>
        </row>
        <row r="4">
          <cell r="A4" t="str">
            <v>ERCOT42461</v>
          </cell>
          <cell r="B4">
            <v>42409</v>
          </cell>
          <cell r="C4" t="str">
            <v>ERCOT</v>
          </cell>
          <cell r="D4">
            <v>42461</v>
          </cell>
          <cell r="E4">
            <v>6</v>
          </cell>
          <cell r="F4">
            <v>5</v>
          </cell>
          <cell r="G4">
            <v>4</v>
          </cell>
          <cell r="H4">
            <v>3</v>
          </cell>
        </row>
        <row r="5">
          <cell r="A5" t="str">
            <v>ERCOT42491</v>
          </cell>
          <cell r="B5">
            <v>42409</v>
          </cell>
          <cell r="C5" t="str">
            <v>ERCOT</v>
          </cell>
          <cell r="D5">
            <v>42491</v>
          </cell>
          <cell r="E5">
            <v>6</v>
          </cell>
          <cell r="F5">
            <v>5</v>
          </cell>
          <cell r="G5">
            <v>4</v>
          </cell>
          <cell r="H5">
            <v>3</v>
          </cell>
        </row>
        <row r="6">
          <cell r="A6" t="str">
            <v>ERCOT42522</v>
          </cell>
          <cell r="B6">
            <v>42409</v>
          </cell>
          <cell r="C6" t="str">
            <v>ERCOT</v>
          </cell>
          <cell r="D6">
            <v>42522</v>
          </cell>
          <cell r="E6">
            <v>6</v>
          </cell>
          <cell r="F6">
            <v>5</v>
          </cell>
          <cell r="G6">
            <v>4</v>
          </cell>
          <cell r="H6">
            <v>3</v>
          </cell>
        </row>
        <row r="7">
          <cell r="A7" t="str">
            <v>ERCOT42552</v>
          </cell>
          <cell r="B7">
            <v>42409</v>
          </cell>
          <cell r="C7" t="str">
            <v>ERCOT</v>
          </cell>
          <cell r="D7">
            <v>42552</v>
          </cell>
          <cell r="E7">
            <v>6</v>
          </cell>
          <cell r="F7">
            <v>5</v>
          </cell>
          <cell r="G7">
            <v>4</v>
          </cell>
          <cell r="H7">
            <v>3</v>
          </cell>
        </row>
        <row r="8">
          <cell r="A8" t="str">
            <v>ERCOT42583</v>
          </cell>
          <cell r="B8">
            <v>42409</v>
          </cell>
          <cell r="C8" t="str">
            <v>ERCOT</v>
          </cell>
          <cell r="D8">
            <v>42583</v>
          </cell>
          <cell r="E8">
            <v>6</v>
          </cell>
          <cell r="F8">
            <v>5</v>
          </cell>
          <cell r="G8">
            <v>4</v>
          </cell>
          <cell r="H8">
            <v>3</v>
          </cell>
        </row>
        <row r="9">
          <cell r="A9" t="str">
            <v>ERCOT42614</v>
          </cell>
          <cell r="B9">
            <v>42409</v>
          </cell>
          <cell r="C9" t="str">
            <v>ERCOT</v>
          </cell>
          <cell r="D9">
            <v>42614</v>
          </cell>
          <cell r="E9">
            <v>6</v>
          </cell>
          <cell r="F9">
            <v>5</v>
          </cell>
          <cell r="G9">
            <v>4</v>
          </cell>
          <cell r="H9">
            <v>3</v>
          </cell>
        </row>
        <row r="10">
          <cell r="A10" t="str">
            <v>ERCOT42644</v>
          </cell>
          <cell r="B10">
            <v>42409</v>
          </cell>
          <cell r="C10" t="str">
            <v>ERCOT</v>
          </cell>
          <cell r="D10">
            <v>42644</v>
          </cell>
          <cell r="E10">
            <v>6</v>
          </cell>
          <cell r="F10">
            <v>5</v>
          </cell>
          <cell r="G10">
            <v>4</v>
          </cell>
          <cell r="H10">
            <v>3</v>
          </cell>
        </row>
        <row r="11">
          <cell r="A11" t="str">
            <v>ERCOT42675</v>
          </cell>
          <cell r="B11">
            <v>42409</v>
          </cell>
          <cell r="C11" t="str">
            <v>ERCOT</v>
          </cell>
          <cell r="D11">
            <v>42675</v>
          </cell>
          <cell r="E11">
            <v>6</v>
          </cell>
          <cell r="F11">
            <v>5</v>
          </cell>
          <cell r="G11">
            <v>4</v>
          </cell>
          <cell r="H11">
            <v>3</v>
          </cell>
        </row>
        <row r="12">
          <cell r="A12" t="str">
            <v>ERCOT42705</v>
          </cell>
          <cell r="B12">
            <v>42409</v>
          </cell>
          <cell r="C12" t="str">
            <v>ERCOT</v>
          </cell>
          <cell r="D12">
            <v>42705</v>
          </cell>
          <cell r="E12">
            <v>6</v>
          </cell>
          <cell r="F12">
            <v>5</v>
          </cell>
          <cell r="G12">
            <v>4</v>
          </cell>
          <cell r="H12">
            <v>3</v>
          </cell>
        </row>
        <row r="13">
          <cell r="A13" t="str">
            <v>ERCOT42736</v>
          </cell>
          <cell r="B13">
            <v>42409</v>
          </cell>
          <cell r="C13" t="str">
            <v>ERCOT</v>
          </cell>
          <cell r="D13">
            <v>42736</v>
          </cell>
          <cell r="E13">
            <v>6</v>
          </cell>
          <cell r="F13">
            <v>5</v>
          </cell>
          <cell r="G13">
            <v>4</v>
          </cell>
          <cell r="H13">
            <v>3</v>
          </cell>
        </row>
        <row r="14">
          <cell r="A14" t="str">
            <v>ERCOT42767</v>
          </cell>
          <cell r="B14">
            <v>42409</v>
          </cell>
          <cell r="C14" t="str">
            <v>ERCOT</v>
          </cell>
          <cell r="D14">
            <v>42767</v>
          </cell>
          <cell r="E14">
            <v>6</v>
          </cell>
          <cell r="F14">
            <v>5</v>
          </cell>
          <cell r="G14">
            <v>4</v>
          </cell>
          <cell r="H14">
            <v>3</v>
          </cell>
        </row>
        <row r="15">
          <cell r="A15" t="str">
            <v>ERCOT42795</v>
          </cell>
          <cell r="B15">
            <v>42409</v>
          </cell>
          <cell r="C15" t="str">
            <v>ERCOT</v>
          </cell>
          <cell r="D15">
            <v>42795</v>
          </cell>
          <cell r="E15">
            <v>6</v>
          </cell>
          <cell r="F15">
            <v>5</v>
          </cell>
          <cell r="G15">
            <v>4</v>
          </cell>
          <cell r="H15">
            <v>3</v>
          </cell>
        </row>
        <row r="16">
          <cell r="A16" t="str">
            <v>ERCOT42826</v>
          </cell>
          <cell r="B16">
            <v>42409</v>
          </cell>
          <cell r="C16" t="str">
            <v>ERCOT</v>
          </cell>
          <cell r="D16">
            <v>42826</v>
          </cell>
          <cell r="E16">
            <v>6</v>
          </cell>
          <cell r="F16">
            <v>5</v>
          </cell>
          <cell r="G16">
            <v>4</v>
          </cell>
          <cell r="H16">
            <v>3</v>
          </cell>
        </row>
        <row r="17">
          <cell r="A17" t="str">
            <v>ERCOT42856</v>
          </cell>
          <cell r="B17">
            <v>42409</v>
          </cell>
          <cell r="C17" t="str">
            <v>ERCOT</v>
          </cell>
          <cell r="D17">
            <v>42856</v>
          </cell>
          <cell r="E17">
            <v>6</v>
          </cell>
          <cell r="F17">
            <v>5</v>
          </cell>
          <cell r="G17">
            <v>4</v>
          </cell>
          <cell r="H17">
            <v>3</v>
          </cell>
        </row>
        <row r="18">
          <cell r="A18" t="str">
            <v>ERCOT42887</v>
          </cell>
          <cell r="B18">
            <v>42409</v>
          </cell>
          <cell r="C18" t="str">
            <v>ERCOT</v>
          </cell>
          <cell r="D18">
            <v>42887</v>
          </cell>
          <cell r="E18">
            <v>6</v>
          </cell>
          <cell r="F18">
            <v>5</v>
          </cell>
          <cell r="G18">
            <v>4</v>
          </cell>
          <cell r="H18">
            <v>3</v>
          </cell>
        </row>
        <row r="19">
          <cell r="A19" t="str">
            <v>ERCOT42917</v>
          </cell>
          <cell r="B19">
            <v>42409</v>
          </cell>
          <cell r="C19" t="str">
            <v>ERCOT</v>
          </cell>
          <cell r="D19">
            <v>42917</v>
          </cell>
          <cell r="E19">
            <v>6</v>
          </cell>
          <cell r="F19">
            <v>5</v>
          </cell>
          <cell r="G19">
            <v>4</v>
          </cell>
          <cell r="H19">
            <v>3</v>
          </cell>
        </row>
        <row r="20">
          <cell r="A20" t="str">
            <v>ERCOT42948</v>
          </cell>
          <cell r="B20">
            <v>42409</v>
          </cell>
          <cell r="C20" t="str">
            <v>ERCOT</v>
          </cell>
          <cell r="D20">
            <v>42948</v>
          </cell>
          <cell r="E20">
            <v>6</v>
          </cell>
          <cell r="F20">
            <v>5</v>
          </cell>
          <cell r="G20">
            <v>4</v>
          </cell>
          <cell r="H20">
            <v>3</v>
          </cell>
        </row>
        <row r="21">
          <cell r="A21" t="str">
            <v>ERCOT42979</v>
          </cell>
          <cell r="B21">
            <v>42409</v>
          </cell>
          <cell r="C21" t="str">
            <v>ERCOT</v>
          </cell>
          <cell r="D21">
            <v>42979</v>
          </cell>
          <cell r="E21">
            <v>6</v>
          </cell>
          <cell r="F21">
            <v>5</v>
          </cell>
          <cell r="G21">
            <v>4</v>
          </cell>
          <cell r="H21">
            <v>3</v>
          </cell>
        </row>
        <row r="22">
          <cell r="A22" t="str">
            <v>ERCOT43009</v>
          </cell>
          <cell r="B22">
            <v>42409</v>
          </cell>
          <cell r="C22" t="str">
            <v>ERCOT</v>
          </cell>
          <cell r="D22">
            <v>43009</v>
          </cell>
          <cell r="E22">
            <v>6</v>
          </cell>
          <cell r="F22">
            <v>5</v>
          </cell>
          <cell r="G22">
            <v>4</v>
          </cell>
          <cell r="H22">
            <v>3</v>
          </cell>
        </row>
        <row r="23">
          <cell r="A23" t="str">
            <v>ERCOT43040</v>
          </cell>
          <cell r="B23">
            <v>42409</v>
          </cell>
          <cell r="C23" t="str">
            <v>ERCOT</v>
          </cell>
          <cell r="D23">
            <v>43040</v>
          </cell>
          <cell r="E23">
            <v>6</v>
          </cell>
          <cell r="F23">
            <v>5</v>
          </cell>
          <cell r="G23">
            <v>4</v>
          </cell>
          <cell r="H23">
            <v>3</v>
          </cell>
        </row>
        <row r="24">
          <cell r="A24" t="str">
            <v>ERCOT43070</v>
          </cell>
          <cell r="B24">
            <v>42409</v>
          </cell>
          <cell r="C24" t="str">
            <v>ERCOT</v>
          </cell>
          <cell r="D24">
            <v>43070</v>
          </cell>
          <cell r="E24">
            <v>6</v>
          </cell>
          <cell r="F24">
            <v>5</v>
          </cell>
          <cell r="G24">
            <v>4</v>
          </cell>
          <cell r="H24">
            <v>3</v>
          </cell>
        </row>
        <row r="25">
          <cell r="A25" t="str">
            <v>ERCOT43101</v>
          </cell>
          <cell r="B25">
            <v>42409</v>
          </cell>
          <cell r="C25" t="str">
            <v>ERCOT</v>
          </cell>
          <cell r="D25">
            <v>43101</v>
          </cell>
          <cell r="E25">
            <v>6</v>
          </cell>
          <cell r="F25">
            <v>5</v>
          </cell>
          <cell r="G25">
            <v>4</v>
          </cell>
          <cell r="H25">
            <v>3</v>
          </cell>
        </row>
        <row r="26">
          <cell r="A26" t="str">
            <v>ERCOT43132</v>
          </cell>
          <cell r="B26">
            <v>42409</v>
          </cell>
          <cell r="C26" t="str">
            <v>ERCOT</v>
          </cell>
          <cell r="D26">
            <v>43132</v>
          </cell>
          <cell r="E26">
            <v>6</v>
          </cell>
          <cell r="F26">
            <v>5</v>
          </cell>
          <cell r="G26">
            <v>4</v>
          </cell>
          <cell r="H26">
            <v>3</v>
          </cell>
        </row>
        <row r="27">
          <cell r="A27" t="str">
            <v>ERCOT43160</v>
          </cell>
          <cell r="B27">
            <v>42409</v>
          </cell>
          <cell r="C27" t="str">
            <v>ERCOT</v>
          </cell>
          <cell r="D27">
            <v>43160</v>
          </cell>
          <cell r="E27">
            <v>6</v>
          </cell>
          <cell r="F27">
            <v>5</v>
          </cell>
          <cell r="G27">
            <v>4</v>
          </cell>
          <cell r="H27">
            <v>3</v>
          </cell>
        </row>
        <row r="28">
          <cell r="A28" t="str">
            <v>ERCOT43191</v>
          </cell>
          <cell r="B28">
            <v>42409</v>
          </cell>
          <cell r="C28" t="str">
            <v>ERCOT</v>
          </cell>
          <cell r="D28">
            <v>43191</v>
          </cell>
          <cell r="E28">
            <v>6</v>
          </cell>
          <cell r="F28">
            <v>5</v>
          </cell>
          <cell r="G28">
            <v>4</v>
          </cell>
          <cell r="H28">
            <v>3</v>
          </cell>
        </row>
        <row r="29">
          <cell r="A29" t="str">
            <v>ERCOT43221</v>
          </cell>
          <cell r="B29">
            <v>42409</v>
          </cell>
          <cell r="C29" t="str">
            <v>ERCOT</v>
          </cell>
          <cell r="D29">
            <v>43221</v>
          </cell>
          <cell r="E29">
            <v>6</v>
          </cell>
          <cell r="F29">
            <v>5</v>
          </cell>
          <cell r="G29">
            <v>4</v>
          </cell>
          <cell r="H29">
            <v>3</v>
          </cell>
        </row>
        <row r="30">
          <cell r="A30" t="str">
            <v>ERCOT43252</v>
          </cell>
          <cell r="B30">
            <v>42409</v>
          </cell>
          <cell r="C30" t="str">
            <v>ERCOT</v>
          </cell>
          <cell r="D30">
            <v>43252</v>
          </cell>
          <cell r="E30">
            <v>6</v>
          </cell>
          <cell r="F30">
            <v>5</v>
          </cell>
          <cell r="G30">
            <v>4</v>
          </cell>
          <cell r="H30">
            <v>3</v>
          </cell>
        </row>
        <row r="31">
          <cell r="A31" t="str">
            <v>ERCOT43282</v>
          </cell>
          <cell r="B31">
            <v>42409</v>
          </cell>
          <cell r="C31" t="str">
            <v>ERCOT</v>
          </cell>
          <cell r="D31">
            <v>43282</v>
          </cell>
          <cell r="E31">
            <v>6</v>
          </cell>
          <cell r="F31">
            <v>5</v>
          </cell>
          <cell r="G31">
            <v>4</v>
          </cell>
          <cell r="H31">
            <v>3</v>
          </cell>
        </row>
        <row r="32">
          <cell r="A32" t="str">
            <v>ERCOT43313</v>
          </cell>
          <cell r="B32">
            <v>42409</v>
          </cell>
          <cell r="C32" t="str">
            <v>ERCOT</v>
          </cell>
          <cell r="D32">
            <v>43313</v>
          </cell>
          <cell r="E32">
            <v>6</v>
          </cell>
          <cell r="F32">
            <v>5</v>
          </cell>
          <cell r="G32">
            <v>4</v>
          </cell>
          <cell r="H32">
            <v>3</v>
          </cell>
        </row>
        <row r="33">
          <cell r="A33" t="str">
            <v>ERCOT43344</v>
          </cell>
          <cell r="B33">
            <v>42409</v>
          </cell>
          <cell r="C33" t="str">
            <v>ERCOT</v>
          </cell>
          <cell r="D33">
            <v>43344</v>
          </cell>
          <cell r="E33">
            <v>6</v>
          </cell>
          <cell r="F33">
            <v>5</v>
          </cell>
          <cell r="G33">
            <v>4</v>
          </cell>
          <cell r="H33">
            <v>3</v>
          </cell>
        </row>
        <row r="34">
          <cell r="A34" t="str">
            <v>ERCOT43374</v>
          </cell>
          <cell r="B34">
            <v>42409</v>
          </cell>
          <cell r="C34" t="str">
            <v>ERCOT</v>
          </cell>
          <cell r="D34">
            <v>43374</v>
          </cell>
          <cell r="E34">
            <v>6</v>
          </cell>
          <cell r="F34">
            <v>5</v>
          </cell>
          <cell r="G34">
            <v>4</v>
          </cell>
          <cell r="H34">
            <v>3</v>
          </cell>
        </row>
        <row r="35">
          <cell r="A35" t="str">
            <v>ERCOT43405</v>
          </cell>
          <cell r="B35">
            <v>42409</v>
          </cell>
          <cell r="C35" t="str">
            <v>ERCOT</v>
          </cell>
          <cell r="D35">
            <v>43405</v>
          </cell>
          <cell r="E35">
            <v>6</v>
          </cell>
          <cell r="F35">
            <v>5</v>
          </cell>
          <cell r="G35">
            <v>4</v>
          </cell>
          <cell r="H35">
            <v>3</v>
          </cell>
        </row>
        <row r="36">
          <cell r="A36" t="str">
            <v>ERCOT43435</v>
          </cell>
          <cell r="B36">
            <v>42409</v>
          </cell>
          <cell r="C36" t="str">
            <v>ERCOT</v>
          </cell>
          <cell r="D36">
            <v>43435</v>
          </cell>
          <cell r="E36">
            <v>6</v>
          </cell>
          <cell r="F36">
            <v>5</v>
          </cell>
          <cell r="G36">
            <v>4</v>
          </cell>
          <cell r="H36">
            <v>3</v>
          </cell>
        </row>
        <row r="37">
          <cell r="A37" t="str">
            <v>ERCOT43466</v>
          </cell>
          <cell r="B37">
            <v>42409</v>
          </cell>
          <cell r="C37" t="str">
            <v>ERCOT</v>
          </cell>
          <cell r="D37">
            <v>43466</v>
          </cell>
          <cell r="E37">
            <v>6</v>
          </cell>
          <cell r="F37">
            <v>5</v>
          </cell>
          <cell r="G37">
            <v>4</v>
          </cell>
          <cell r="H37">
            <v>3</v>
          </cell>
        </row>
        <row r="38">
          <cell r="A38" t="str">
            <v>ERCOT43497</v>
          </cell>
          <cell r="B38">
            <v>42409</v>
          </cell>
          <cell r="C38" t="str">
            <v>ERCOT</v>
          </cell>
          <cell r="D38">
            <v>43497</v>
          </cell>
          <cell r="E38">
            <v>6</v>
          </cell>
          <cell r="F38">
            <v>5</v>
          </cell>
          <cell r="G38">
            <v>4</v>
          </cell>
          <cell r="H38">
            <v>3</v>
          </cell>
        </row>
        <row r="39">
          <cell r="A39" t="str">
            <v>ERCOT43525</v>
          </cell>
          <cell r="B39">
            <v>42409</v>
          </cell>
          <cell r="C39" t="str">
            <v>ERCOT</v>
          </cell>
          <cell r="D39">
            <v>43525</v>
          </cell>
          <cell r="E39">
            <v>6</v>
          </cell>
          <cell r="F39">
            <v>5</v>
          </cell>
          <cell r="G39">
            <v>4</v>
          </cell>
          <cell r="H39">
            <v>3</v>
          </cell>
        </row>
        <row r="40">
          <cell r="A40" t="str">
            <v>ERCOT43556</v>
          </cell>
          <cell r="B40">
            <v>42409</v>
          </cell>
          <cell r="C40" t="str">
            <v>ERCOT</v>
          </cell>
          <cell r="D40">
            <v>43556</v>
          </cell>
          <cell r="E40">
            <v>6</v>
          </cell>
          <cell r="F40">
            <v>5</v>
          </cell>
          <cell r="G40">
            <v>4</v>
          </cell>
          <cell r="H40">
            <v>3</v>
          </cell>
        </row>
        <row r="41">
          <cell r="A41" t="str">
            <v>ERCOT43586</v>
          </cell>
          <cell r="B41">
            <v>42409</v>
          </cell>
          <cell r="C41" t="str">
            <v>ERCOT</v>
          </cell>
          <cell r="D41">
            <v>43586</v>
          </cell>
          <cell r="E41">
            <v>6</v>
          </cell>
          <cell r="F41">
            <v>5</v>
          </cell>
          <cell r="G41">
            <v>4</v>
          </cell>
          <cell r="H41">
            <v>3</v>
          </cell>
        </row>
        <row r="42">
          <cell r="A42" t="str">
            <v>NEISO42401</v>
          </cell>
          <cell r="B42">
            <v>42409</v>
          </cell>
          <cell r="C42" t="str">
            <v>NEISO</v>
          </cell>
          <cell r="D42">
            <v>42401</v>
          </cell>
          <cell r="E42">
            <v>6</v>
          </cell>
          <cell r="F42">
            <v>5</v>
          </cell>
          <cell r="G42">
            <v>4</v>
          </cell>
          <cell r="H42">
            <v>3</v>
          </cell>
        </row>
        <row r="43">
          <cell r="A43" t="str">
            <v>NEISO42430</v>
          </cell>
          <cell r="B43">
            <v>42409</v>
          </cell>
          <cell r="C43" t="str">
            <v>NEISO</v>
          </cell>
          <cell r="D43">
            <v>42430</v>
          </cell>
          <cell r="E43">
            <v>6</v>
          </cell>
          <cell r="F43">
            <v>5</v>
          </cell>
          <cell r="G43">
            <v>4</v>
          </cell>
          <cell r="H43">
            <v>3</v>
          </cell>
        </row>
        <row r="44">
          <cell r="A44" t="str">
            <v>NEISO42461</v>
          </cell>
          <cell r="B44">
            <v>42409</v>
          </cell>
          <cell r="C44" t="str">
            <v>NEISO</v>
          </cell>
          <cell r="D44">
            <v>42461</v>
          </cell>
          <cell r="E44">
            <v>6</v>
          </cell>
          <cell r="F44">
            <v>5</v>
          </cell>
          <cell r="G44">
            <v>4</v>
          </cell>
          <cell r="H44">
            <v>3</v>
          </cell>
        </row>
        <row r="45">
          <cell r="A45" t="str">
            <v>NEISO42491</v>
          </cell>
          <cell r="B45">
            <v>42409</v>
          </cell>
          <cell r="C45" t="str">
            <v>NEISO</v>
          </cell>
          <cell r="D45">
            <v>42491</v>
          </cell>
          <cell r="E45">
            <v>6</v>
          </cell>
          <cell r="F45">
            <v>5</v>
          </cell>
          <cell r="G45">
            <v>4</v>
          </cell>
          <cell r="H45">
            <v>3</v>
          </cell>
        </row>
        <row r="46">
          <cell r="A46" t="str">
            <v>NEISO42522</v>
          </cell>
          <cell r="B46">
            <v>42409</v>
          </cell>
          <cell r="C46" t="str">
            <v>NEISO</v>
          </cell>
          <cell r="D46">
            <v>42522</v>
          </cell>
          <cell r="E46">
            <v>6</v>
          </cell>
          <cell r="F46">
            <v>5</v>
          </cell>
          <cell r="G46">
            <v>4</v>
          </cell>
          <cell r="H46">
            <v>3</v>
          </cell>
        </row>
        <row r="47">
          <cell r="A47" t="str">
            <v>NEISO42552</v>
          </cell>
          <cell r="B47">
            <v>42409</v>
          </cell>
          <cell r="C47" t="str">
            <v>NEISO</v>
          </cell>
          <cell r="D47">
            <v>42552</v>
          </cell>
          <cell r="E47">
            <v>6</v>
          </cell>
          <cell r="F47">
            <v>5</v>
          </cell>
          <cell r="G47">
            <v>4</v>
          </cell>
          <cell r="H47">
            <v>3</v>
          </cell>
        </row>
        <row r="48">
          <cell r="A48" t="str">
            <v>NEISO42583</v>
          </cell>
          <cell r="B48">
            <v>42409</v>
          </cell>
          <cell r="C48" t="str">
            <v>NEISO</v>
          </cell>
          <cell r="D48">
            <v>42583</v>
          </cell>
          <cell r="E48">
            <v>6</v>
          </cell>
          <cell r="F48">
            <v>5</v>
          </cell>
          <cell r="G48">
            <v>4</v>
          </cell>
          <cell r="H48">
            <v>3</v>
          </cell>
        </row>
        <row r="49">
          <cell r="A49" t="str">
            <v>NEISO42614</v>
          </cell>
          <cell r="B49">
            <v>42409</v>
          </cell>
          <cell r="C49" t="str">
            <v>NEISO</v>
          </cell>
          <cell r="D49">
            <v>42614</v>
          </cell>
          <cell r="E49">
            <v>6</v>
          </cell>
          <cell r="F49">
            <v>5</v>
          </cell>
          <cell r="G49">
            <v>4</v>
          </cell>
          <cell r="H49">
            <v>3</v>
          </cell>
        </row>
        <row r="50">
          <cell r="A50" t="str">
            <v>NEISO42644</v>
          </cell>
          <cell r="B50">
            <v>42409</v>
          </cell>
          <cell r="C50" t="str">
            <v>NEISO</v>
          </cell>
          <cell r="D50">
            <v>42644</v>
          </cell>
          <cell r="E50">
            <v>6</v>
          </cell>
          <cell r="F50">
            <v>5</v>
          </cell>
          <cell r="G50">
            <v>4</v>
          </cell>
          <cell r="H50">
            <v>3</v>
          </cell>
        </row>
        <row r="51">
          <cell r="A51" t="str">
            <v>NEISO42675</v>
          </cell>
          <cell r="B51">
            <v>42409</v>
          </cell>
          <cell r="C51" t="str">
            <v>NEISO</v>
          </cell>
          <cell r="D51">
            <v>42675</v>
          </cell>
          <cell r="E51">
            <v>6</v>
          </cell>
          <cell r="F51">
            <v>5</v>
          </cell>
          <cell r="G51">
            <v>4</v>
          </cell>
          <cell r="H51">
            <v>3</v>
          </cell>
        </row>
        <row r="52">
          <cell r="A52" t="str">
            <v>NEISO42705</v>
          </cell>
          <cell r="B52">
            <v>42409</v>
          </cell>
          <cell r="C52" t="str">
            <v>NEISO</v>
          </cell>
          <cell r="D52">
            <v>42705</v>
          </cell>
          <cell r="E52">
            <v>6</v>
          </cell>
          <cell r="F52">
            <v>5</v>
          </cell>
          <cell r="G52">
            <v>4</v>
          </cell>
          <cell r="H52">
            <v>3</v>
          </cell>
        </row>
        <row r="53">
          <cell r="A53" t="str">
            <v>NEISO42736</v>
          </cell>
          <cell r="B53">
            <v>42409</v>
          </cell>
          <cell r="C53" t="str">
            <v>NEISO</v>
          </cell>
          <cell r="D53">
            <v>42736</v>
          </cell>
          <cell r="E53">
            <v>6</v>
          </cell>
          <cell r="F53">
            <v>5</v>
          </cell>
          <cell r="G53">
            <v>4</v>
          </cell>
          <cell r="H53">
            <v>3</v>
          </cell>
        </row>
        <row r="54">
          <cell r="A54" t="str">
            <v>NEISO42767</v>
          </cell>
          <cell r="B54">
            <v>42409</v>
          </cell>
          <cell r="C54" t="str">
            <v>NEISO</v>
          </cell>
          <cell r="D54">
            <v>42767</v>
          </cell>
          <cell r="E54">
            <v>6</v>
          </cell>
          <cell r="F54">
            <v>5</v>
          </cell>
          <cell r="G54">
            <v>4</v>
          </cell>
          <cell r="H54">
            <v>3</v>
          </cell>
        </row>
        <row r="55">
          <cell r="A55" t="str">
            <v>NEISO42795</v>
          </cell>
          <cell r="B55">
            <v>42409</v>
          </cell>
          <cell r="C55" t="str">
            <v>NEISO</v>
          </cell>
          <cell r="D55">
            <v>42795</v>
          </cell>
          <cell r="E55">
            <v>6</v>
          </cell>
          <cell r="F55">
            <v>5</v>
          </cell>
          <cell r="G55">
            <v>4</v>
          </cell>
          <cell r="H55">
            <v>3</v>
          </cell>
        </row>
        <row r="56">
          <cell r="A56" t="str">
            <v>NEISO42826</v>
          </cell>
          <cell r="B56">
            <v>42409</v>
          </cell>
          <cell r="C56" t="str">
            <v>NEISO</v>
          </cell>
          <cell r="D56">
            <v>42826</v>
          </cell>
          <cell r="E56">
            <v>6</v>
          </cell>
          <cell r="F56">
            <v>5</v>
          </cell>
          <cell r="G56">
            <v>4</v>
          </cell>
          <cell r="H56">
            <v>3</v>
          </cell>
        </row>
        <row r="57">
          <cell r="A57" t="str">
            <v>NEISO42856</v>
          </cell>
          <cell r="B57">
            <v>42409</v>
          </cell>
          <cell r="C57" t="str">
            <v>NEISO</v>
          </cell>
          <cell r="D57">
            <v>42856</v>
          </cell>
          <cell r="E57">
            <v>6</v>
          </cell>
          <cell r="F57">
            <v>5</v>
          </cell>
          <cell r="G57">
            <v>4</v>
          </cell>
          <cell r="H57">
            <v>3</v>
          </cell>
        </row>
        <row r="58">
          <cell r="A58" t="str">
            <v>NEISO42887</v>
          </cell>
          <cell r="B58">
            <v>42409</v>
          </cell>
          <cell r="C58" t="str">
            <v>NEISO</v>
          </cell>
          <cell r="D58">
            <v>42887</v>
          </cell>
          <cell r="E58">
            <v>6</v>
          </cell>
          <cell r="F58">
            <v>5</v>
          </cell>
          <cell r="G58">
            <v>4</v>
          </cell>
          <cell r="H58">
            <v>3</v>
          </cell>
        </row>
        <row r="59">
          <cell r="A59" t="str">
            <v>NEISO42917</v>
          </cell>
          <cell r="B59">
            <v>42409</v>
          </cell>
          <cell r="C59" t="str">
            <v>NEISO</v>
          </cell>
          <cell r="D59">
            <v>42917</v>
          </cell>
          <cell r="E59">
            <v>6</v>
          </cell>
          <cell r="F59">
            <v>5</v>
          </cell>
          <cell r="G59">
            <v>4</v>
          </cell>
          <cell r="H59">
            <v>3</v>
          </cell>
        </row>
        <row r="60">
          <cell r="A60" t="str">
            <v>NEISO42948</v>
          </cell>
          <cell r="B60">
            <v>42409</v>
          </cell>
          <cell r="C60" t="str">
            <v>NEISO</v>
          </cell>
          <cell r="D60">
            <v>42948</v>
          </cell>
          <cell r="E60">
            <v>6</v>
          </cell>
          <cell r="F60">
            <v>5</v>
          </cell>
          <cell r="G60">
            <v>4</v>
          </cell>
          <cell r="H60">
            <v>3</v>
          </cell>
        </row>
        <row r="61">
          <cell r="A61" t="str">
            <v>NEISO42979</v>
          </cell>
          <cell r="B61">
            <v>42409</v>
          </cell>
          <cell r="C61" t="str">
            <v>NEISO</v>
          </cell>
          <cell r="D61">
            <v>42979</v>
          </cell>
          <cell r="E61">
            <v>6</v>
          </cell>
          <cell r="F61">
            <v>5</v>
          </cell>
          <cell r="G61">
            <v>4</v>
          </cell>
          <cell r="H61">
            <v>3</v>
          </cell>
        </row>
        <row r="62">
          <cell r="A62" t="str">
            <v>NEISO43009</v>
          </cell>
          <cell r="B62">
            <v>42409</v>
          </cell>
          <cell r="C62" t="str">
            <v>NEISO</v>
          </cell>
          <cell r="D62">
            <v>43009</v>
          </cell>
          <cell r="E62">
            <v>6</v>
          </cell>
          <cell r="F62">
            <v>5</v>
          </cell>
          <cell r="G62">
            <v>4</v>
          </cell>
          <cell r="H62">
            <v>3</v>
          </cell>
        </row>
        <row r="63">
          <cell r="A63" t="str">
            <v>NEISO43040</v>
          </cell>
          <cell r="B63">
            <v>42409</v>
          </cell>
          <cell r="C63" t="str">
            <v>NEISO</v>
          </cell>
          <cell r="D63">
            <v>43040</v>
          </cell>
          <cell r="E63">
            <v>6</v>
          </cell>
          <cell r="F63">
            <v>5</v>
          </cell>
          <cell r="G63">
            <v>4</v>
          </cell>
          <cell r="H63">
            <v>3</v>
          </cell>
        </row>
        <row r="64">
          <cell r="A64" t="str">
            <v>NEISO43070</v>
          </cell>
          <cell r="B64">
            <v>42409</v>
          </cell>
          <cell r="C64" t="str">
            <v>NEISO</v>
          </cell>
          <cell r="D64">
            <v>43070</v>
          </cell>
          <cell r="E64">
            <v>6</v>
          </cell>
          <cell r="F64">
            <v>5</v>
          </cell>
          <cell r="G64">
            <v>4</v>
          </cell>
          <cell r="H64">
            <v>3</v>
          </cell>
        </row>
        <row r="65">
          <cell r="A65" t="str">
            <v>NEISO43101</v>
          </cell>
          <cell r="B65">
            <v>42409</v>
          </cell>
          <cell r="C65" t="str">
            <v>NEISO</v>
          </cell>
          <cell r="D65">
            <v>43101</v>
          </cell>
          <cell r="E65">
            <v>6</v>
          </cell>
          <cell r="F65">
            <v>5</v>
          </cell>
          <cell r="G65">
            <v>4</v>
          </cell>
          <cell r="H65">
            <v>3</v>
          </cell>
        </row>
        <row r="66">
          <cell r="A66" t="str">
            <v>NEISO43132</v>
          </cell>
          <cell r="B66">
            <v>42409</v>
          </cell>
          <cell r="C66" t="str">
            <v>NEISO</v>
          </cell>
          <cell r="D66">
            <v>43132</v>
          </cell>
          <cell r="E66">
            <v>6</v>
          </cell>
          <cell r="F66">
            <v>5</v>
          </cell>
          <cell r="G66">
            <v>4</v>
          </cell>
          <cell r="H66">
            <v>3</v>
          </cell>
        </row>
        <row r="67">
          <cell r="A67" t="str">
            <v>NEISO43160</v>
          </cell>
          <cell r="B67">
            <v>42409</v>
          </cell>
          <cell r="C67" t="str">
            <v>NEISO</v>
          </cell>
          <cell r="D67">
            <v>43160</v>
          </cell>
          <cell r="E67">
            <v>6</v>
          </cell>
          <cell r="F67">
            <v>5</v>
          </cell>
          <cell r="G67">
            <v>4</v>
          </cell>
          <cell r="H67">
            <v>3</v>
          </cell>
        </row>
        <row r="68">
          <cell r="A68" t="str">
            <v>NEISO43191</v>
          </cell>
          <cell r="B68">
            <v>42409</v>
          </cell>
          <cell r="C68" t="str">
            <v>NEISO</v>
          </cell>
          <cell r="D68">
            <v>43191</v>
          </cell>
          <cell r="E68">
            <v>6</v>
          </cell>
          <cell r="F68">
            <v>5</v>
          </cell>
          <cell r="G68">
            <v>4</v>
          </cell>
          <cell r="H68">
            <v>3</v>
          </cell>
        </row>
        <row r="69">
          <cell r="A69" t="str">
            <v>NEISO43221</v>
          </cell>
          <cell r="B69">
            <v>42409</v>
          </cell>
          <cell r="C69" t="str">
            <v>NEISO</v>
          </cell>
          <cell r="D69">
            <v>43221</v>
          </cell>
          <cell r="E69">
            <v>6</v>
          </cell>
          <cell r="F69">
            <v>5</v>
          </cell>
          <cell r="G69">
            <v>4</v>
          </cell>
          <cell r="H69">
            <v>3</v>
          </cell>
        </row>
        <row r="70">
          <cell r="A70" t="str">
            <v>NEISO43252</v>
          </cell>
          <cell r="B70">
            <v>42409</v>
          </cell>
          <cell r="C70" t="str">
            <v>NEISO</v>
          </cell>
          <cell r="D70">
            <v>43252</v>
          </cell>
          <cell r="E70">
            <v>6</v>
          </cell>
          <cell r="F70">
            <v>5</v>
          </cell>
          <cell r="G70">
            <v>4</v>
          </cell>
          <cell r="H70">
            <v>3</v>
          </cell>
        </row>
        <row r="71">
          <cell r="A71" t="str">
            <v>NEISO43282</v>
          </cell>
          <cell r="B71">
            <v>42409</v>
          </cell>
          <cell r="C71" t="str">
            <v>NEISO</v>
          </cell>
          <cell r="D71">
            <v>43282</v>
          </cell>
          <cell r="E71">
            <v>6</v>
          </cell>
          <cell r="F71">
            <v>5</v>
          </cell>
          <cell r="G71">
            <v>4</v>
          </cell>
          <cell r="H71">
            <v>3</v>
          </cell>
        </row>
        <row r="72">
          <cell r="A72" t="str">
            <v>NEISO43313</v>
          </cell>
          <cell r="B72">
            <v>42409</v>
          </cell>
          <cell r="C72" t="str">
            <v>NEISO</v>
          </cell>
          <cell r="D72">
            <v>43313</v>
          </cell>
          <cell r="E72">
            <v>6</v>
          </cell>
          <cell r="F72">
            <v>5</v>
          </cell>
          <cell r="G72">
            <v>4</v>
          </cell>
          <cell r="H72">
            <v>3</v>
          </cell>
        </row>
        <row r="73">
          <cell r="A73" t="str">
            <v>NEISO43344</v>
          </cell>
          <cell r="B73">
            <v>42409</v>
          </cell>
          <cell r="C73" t="str">
            <v>NEISO</v>
          </cell>
          <cell r="D73">
            <v>43344</v>
          </cell>
          <cell r="E73">
            <v>6</v>
          </cell>
          <cell r="F73">
            <v>5</v>
          </cell>
          <cell r="G73">
            <v>4</v>
          </cell>
          <cell r="H73">
            <v>3</v>
          </cell>
        </row>
        <row r="74">
          <cell r="A74" t="str">
            <v>NEISO43374</v>
          </cell>
          <cell r="B74">
            <v>42409</v>
          </cell>
          <cell r="C74" t="str">
            <v>NEISO</v>
          </cell>
          <cell r="D74">
            <v>43374</v>
          </cell>
          <cell r="E74">
            <v>6</v>
          </cell>
          <cell r="F74">
            <v>5</v>
          </cell>
          <cell r="G74">
            <v>4</v>
          </cell>
          <cell r="H74">
            <v>3</v>
          </cell>
        </row>
        <row r="75">
          <cell r="A75" t="str">
            <v>NEISO43405</v>
          </cell>
          <cell r="B75">
            <v>42409</v>
          </cell>
          <cell r="C75" t="str">
            <v>NEISO</v>
          </cell>
          <cell r="D75">
            <v>43405</v>
          </cell>
          <cell r="E75">
            <v>6</v>
          </cell>
          <cell r="F75">
            <v>5</v>
          </cell>
          <cell r="G75">
            <v>4</v>
          </cell>
          <cell r="H75">
            <v>3</v>
          </cell>
        </row>
        <row r="76">
          <cell r="A76" t="str">
            <v>NEISO43435</v>
          </cell>
          <cell r="B76">
            <v>42409</v>
          </cell>
          <cell r="C76" t="str">
            <v>NEISO</v>
          </cell>
          <cell r="D76">
            <v>43435</v>
          </cell>
          <cell r="E76">
            <v>6</v>
          </cell>
          <cell r="F76">
            <v>5</v>
          </cell>
          <cell r="G76">
            <v>4</v>
          </cell>
          <cell r="H76">
            <v>3</v>
          </cell>
        </row>
        <row r="77">
          <cell r="A77" t="str">
            <v>NEISO43466</v>
          </cell>
          <cell r="B77">
            <v>42409</v>
          </cell>
          <cell r="C77" t="str">
            <v>NEISO</v>
          </cell>
          <cell r="D77">
            <v>43466</v>
          </cell>
          <cell r="E77">
            <v>6</v>
          </cell>
          <cell r="F77">
            <v>5</v>
          </cell>
          <cell r="G77">
            <v>4</v>
          </cell>
          <cell r="H77">
            <v>3</v>
          </cell>
        </row>
        <row r="78">
          <cell r="A78" t="str">
            <v>NEISO43497</v>
          </cell>
          <cell r="B78">
            <v>42409</v>
          </cell>
          <cell r="C78" t="str">
            <v>NEISO</v>
          </cell>
          <cell r="D78">
            <v>43497</v>
          </cell>
          <cell r="E78">
            <v>6</v>
          </cell>
          <cell r="F78">
            <v>5</v>
          </cell>
          <cell r="G78">
            <v>4</v>
          </cell>
          <cell r="H78">
            <v>3</v>
          </cell>
        </row>
        <row r="79">
          <cell r="A79" t="str">
            <v>NEISO43525</v>
          </cell>
          <cell r="B79">
            <v>42409</v>
          </cell>
          <cell r="C79" t="str">
            <v>NEISO</v>
          </cell>
          <cell r="D79">
            <v>43525</v>
          </cell>
          <cell r="E79">
            <v>6</v>
          </cell>
          <cell r="F79">
            <v>5</v>
          </cell>
          <cell r="G79">
            <v>4</v>
          </cell>
          <cell r="H79">
            <v>3</v>
          </cell>
        </row>
        <row r="80">
          <cell r="A80" t="str">
            <v>NEISO43556</v>
          </cell>
          <cell r="B80">
            <v>42409</v>
          </cell>
          <cell r="C80" t="str">
            <v>NEISO</v>
          </cell>
          <cell r="D80">
            <v>43556</v>
          </cell>
          <cell r="E80">
            <v>6</v>
          </cell>
          <cell r="F80">
            <v>5</v>
          </cell>
          <cell r="G80">
            <v>4</v>
          </cell>
          <cell r="H80">
            <v>3</v>
          </cell>
        </row>
        <row r="81">
          <cell r="A81" t="str">
            <v>NEISO43586</v>
          </cell>
          <cell r="B81">
            <v>42409</v>
          </cell>
          <cell r="C81" t="str">
            <v>NEISO</v>
          </cell>
          <cell r="D81">
            <v>43586</v>
          </cell>
          <cell r="E81">
            <v>6</v>
          </cell>
          <cell r="F81">
            <v>5</v>
          </cell>
          <cell r="G81">
            <v>4</v>
          </cell>
          <cell r="H81">
            <v>3</v>
          </cell>
        </row>
        <row r="82">
          <cell r="A82" t="str">
            <v>NYISO42401</v>
          </cell>
          <cell r="B82">
            <v>42409</v>
          </cell>
          <cell r="C82" t="str">
            <v>NYISO</v>
          </cell>
          <cell r="D82">
            <v>42401</v>
          </cell>
          <cell r="E82">
            <v>6</v>
          </cell>
          <cell r="F82">
            <v>5</v>
          </cell>
          <cell r="G82">
            <v>4</v>
          </cell>
          <cell r="H82">
            <v>3</v>
          </cell>
        </row>
        <row r="83">
          <cell r="A83" t="str">
            <v>NYISO42430</v>
          </cell>
          <cell r="B83">
            <v>42409</v>
          </cell>
          <cell r="C83" t="str">
            <v>NYISO</v>
          </cell>
          <cell r="D83">
            <v>42430</v>
          </cell>
          <cell r="E83">
            <v>6</v>
          </cell>
          <cell r="F83">
            <v>5</v>
          </cell>
          <cell r="G83">
            <v>4</v>
          </cell>
          <cell r="H83">
            <v>3</v>
          </cell>
        </row>
        <row r="84">
          <cell r="A84" t="str">
            <v>NYISO42461</v>
          </cell>
          <cell r="B84">
            <v>42409</v>
          </cell>
          <cell r="C84" t="str">
            <v>NYISO</v>
          </cell>
          <cell r="D84">
            <v>42461</v>
          </cell>
          <cell r="E84">
            <v>6</v>
          </cell>
          <cell r="F84">
            <v>5</v>
          </cell>
          <cell r="G84">
            <v>4</v>
          </cell>
          <cell r="H84">
            <v>3</v>
          </cell>
        </row>
        <row r="85">
          <cell r="A85" t="str">
            <v>NYISO42491</v>
          </cell>
          <cell r="B85">
            <v>42409</v>
          </cell>
          <cell r="C85" t="str">
            <v>NYISO</v>
          </cell>
          <cell r="D85">
            <v>42491</v>
          </cell>
          <cell r="E85">
            <v>6</v>
          </cell>
          <cell r="F85">
            <v>5</v>
          </cell>
          <cell r="G85">
            <v>4</v>
          </cell>
          <cell r="H85">
            <v>3</v>
          </cell>
        </row>
        <row r="86">
          <cell r="A86" t="str">
            <v>NYISO42522</v>
          </cell>
          <cell r="B86">
            <v>42409</v>
          </cell>
          <cell r="C86" t="str">
            <v>NYISO</v>
          </cell>
          <cell r="D86">
            <v>42522</v>
          </cell>
          <cell r="E86">
            <v>6</v>
          </cell>
          <cell r="F86">
            <v>5</v>
          </cell>
          <cell r="G86">
            <v>4</v>
          </cell>
          <cell r="H86">
            <v>3</v>
          </cell>
        </row>
        <row r="87">
          <cell r="A87" t="str">
            <v>NYISO42552</v>
          </cell>
          <cell r="B87">
            <v>42409</v>
          </cell>
          <cell r="C87" t="str">
            <v>NYISO</v>
          </cell>
          <cell r="D87">
            <v>42552</v>
          </cell>
          <cell r="E87">
            <v>6</v>
          </cell>
          <cell r="F87">
            <v>5</v>
          </cell>
          <cell r="G87">
            <v>4</v>
          </cell>
          <cell r="H87">
            <v>3</v>
          </cell>
        </row>
        <row r="88">
          <cell r="A88" t="str">
            <v>NYISO42583</v>
          </cell>
          <cell r="B88">
            <v>42409</v>
          </cell>
          <cell r="C88" t="str">
            <v>NYISO</v>
          </cell>
          <cell r="D88">
            <v>42583</v>
          </cell>
          <cell r="E88">
            <v>6</v>
          </cell>
          <cell r="F88">
            <v>5</v>
          </cell>
          <cell r="G88">
            <v>4</v>
          </cell>
          <cell r="H88">
            <v>3</v>
          </cell>
        </row>
        <row r="89">
          <cell r="A89" t="str">
            <v>NYISO42614</v>
          </cell>
          <cell r="B89">
            <v>42409</v>
          </cell>
          <cell r="C89" t="str">
            <v>NYISO</v>
          </cell>
          <cell r="D89">
            <v>42614</v>
          </cell>
          <cell r="E89">
            <v>6</v>
          </cell>
          <cell r="F89">
            <v>5</v>
          </cell>
          <cell r="G89">
            <v>4</v>
          </cell>
          <cell r="H89">
            <v>3</v>
          </cell>
        </row>
        <row r="90">
          <cell r="A90" t="str">
            <v>NYISO42644</v>
          </cell>
          <cell r="B90">
            <v>42409</v>
          </cell>
          <cell r="C90" t="str">
            <v>NYISO</v>
          </cell>
          <cell r="D90">
            <v>42644</v>
          </cell>
          <cell r="E90">
            <v>6</v>
          </cell>
          <cell r="F90">
            <v>5</v>
          </cell>
          <cell r="G90">
            <v>4</v>
          </cell>
          <cell r="H90">
            <v>3</v>
          </cell>
        </row>
        <row r="91">
          <cell r="A91" t="str">
            <v>NYISO42675</v>
          </cell>
          <cell r="B91">
            <v>42409</v>
          </cell>
          <cell r="C91" t="str">
            <v>NYISO</v>
          </cell>
          <cell r="D91">
            <v>42675</v>
          </cell>
          <cell r="E91">
            <v>6</v>
          </cell>
          <cell r="F91">
            <v>5</v>
          </cell>
          <cell r="G91">
            <v>4</v>
          </cell>
          <cell r="H91">
            <v>3</v>
          </cell>
        </row>
        <row r="92">
          <cell r="A92" t="str">
            <v>NYISO42705</v>
          </cell>
          <cell r="B92">
            <v>42409</v>
          </cell>
          <cell r="C92" t="str">
            <v>NYISO</v>
          </cell>
          <cell r="D92">
            <v>42705</v>
          </cell>
          <cell r="E92">
            <v>6</v>
          </cell>
          <cell r="F92">
            <v>5</v>
          </cell>
          <cell r="G92">
            <v>4</v>
          </cell>
          <cell r="H92">
            <v>3</v>
          </cell>
        </row>
        <row r="93">
          <cell r="A93" t="str">
            <v>NYISO42736</v>
          </cell>
          <cell r="B93">
            <v>42409</v>
          </cell>
          <cell r="C93" t="str">
            <v>NYISO</v>
          </cell>
          <cell r="D93">
            <v>42736</v>
          </cell>
          <cell r="E93">
            <v>6</v>
          </cell>
          <cell r="F93">
            <v>5</v>
          </cell>
          <cell r="G93">
            <v>4</v>
          </cell>
          <cell r="H93">
            <v>3</v>
          </cell>
        </row>
        <row r="94">
          <cell r="A94" t="str">
            <v>NYISO42767</v>
          </cell>
          <cell r="B94">
            <v>42409</v>
          </cell>
          <cell r="C94" t="str">
            <v>NYISO</v>
          </cell>
          <cell r="D94">
            <v>42767</v>
          </cell>
          <cell r="E94">
            <v>6</v>
          </cell>
          <cell r="F94">
            <v>5</v>
          </cell>
          <cell r="G94">
            <v>4</v>
          </cell>
          <cell r="H94">
            <v>3</v>
          </cell>
        </row>
        <row r="95">
          <cell r="A95" t="str">
            <v>NYISO42795</v>
          </cell>
          <cell r="B95">
            <v>42409</v>
          </cell>
          <cell r="C95" t="str">
            <v>NYISO</v>
          </cell>
          <cell r="D95">
            <v>42795</v>
          </cell>
          <cell r="E95">
            <v>6</v>
          </cell>
          <cell r="F95">
            <v>5</v>
          </cell>
          <cell r="G95">
            <v>4</v>
          </cell>
          <cell r="H95">
            <v>3</v>
          </cell>
        </row>
        <row r="96">
          <cell r="A96" t="str">
            <v>NYISO42826</v>
          </cell>
          <cell r="B96">
            <v>42409</v>
          </cell>
          <cell r="C96" t="str">
            <v>NYISO</v>
          </cell>
          <cell r="D96">
            <v>42826</v>
          </cell>
          <cell r="E96">
            <v>6</v>
          </cell>
          <cell r="F96">
            <v>5</v>
          </cell>
          <cell r="G96">
            <v>4</v>
          </cell>
          <cell r="H96">
            <v>3</v>
          </cell>
        </row>
        <row r="97">
          <cell r="A97" t="str">
            <v>NYISO42856</v>
          </cell>
          <cell r="B97">
            <v>42409</v>
          </cell>
          <cell r="C97" t="str">
            <v>NYISO</v>
          </cell>
          <cell r="D97">
            <v>42856</v>
          </cell>
          <cell r="E97">
            <v>6</v>
          </cell>
          <cell r="F97">
            <v>5</v>
          </cell>
          <cell r="G97">
            <v>4</v>
          </cell>
          <cell r="H97">
            <v>3</v>
          </cell>
        </row>
        <row r="98">
          <cell r="A98" t="str">
            <v>NYISO42887</v>
          </cell>
          <cell r="B98">
            <v>42409</v>
          </cell>
          <cell r="C98" t="str">
            <v>NYISO</v>
          </cell>
          <cell r="D98">
            <v>42887</v>
          </cell>
          <cell r="E98">
            <v>6</v>
          </cell>
          <cell r="F98">
            <v>5</v>
          </cell>
          <cell r="G98">
            <v>4</v>
          </cell>
          <cell r="H98">
            <v>3</v>
          </cell>
        </row>
        <row r="99">
          <cell r="A99" t="str">
            <v>NYISO42917</v>
          </cell>
          <cell r="B99">
            <v>42409</v>
          </cell>
          <cell r="C99" t="str">
            <v>NYISO</v>
          </cell>
          <cell r="D99">
            <v>42917</v>
          </cell>
          <cell r="E99">
            <v>6</v>
          </cell>
          <cell r="F99">
            <v>5</v>
          </cell>
          <cell r="G99">
            <v>4</v>
          </cell>
          <cell r="H99">
            <v>3</v>
          </cell>
        </row>
        <row r="100">
          <cell r="A100" t="str">
            <v>NYISO42948</v>
          </cell>
          <cell r="B100">
            <v>42409</v>
          </cell>
          <cell r="C100" t="str">
            <v>NYISO</v>
          </cell>
          <cell r="D100">
            <v>42948</v>
          </cell>
          <cell r="E100">
            <v>6</v>
          </cell>
          <cell r="F100">
            <v>5</v>
          </cell>
          <cell r="G100">
            <v>4</v>
          </cell>
          <cell r="H100">
            <v>3</v>
          </cell>
        </row>
        <row r="101">
          <cell r="A101" t="str">
            <v>NYISO42979</v>
          </cell>
          <cell r="B101">
            <v>42409</v>
          </cell>
          <cell r="C101" t="str">
            <v>NYISO</v>
          </cell>
          <cell r="D101">
            <v>42979</v>
          </cell>
          <cell r="E101">
            <v>6</v>
          </cell>
          <cell r="F101">
            <v>5</v>
          </cell>
          <cell r="G101">
            <v>4</v>
          </cell>
          <cell r="H101">
            <v>3</v>
          </cell>
        </row>
        <row r="102">
          <cell r="A102" t="str">
            <v>NYISO43009</v>
          </cell>
          <cell r="B102">
            <v>42409</v>
          </cell>
          <cell r="C102" t="str">
            <v>NYISO</v>
          </cell>
          <cell r="D102">
            <v>43009</v>
          </cell>
          <cell r="E102">
            <v>6</v>
          </cell>
          <cell r="F102">
            <v>5</v>
          </cell>
          <cell r="G102">
            <v>4</v>
          </cell>
          <cell r="H102">
            <v>3</v>
          </cell>
        </row>
        <row r="103">
          <cell r="A103" t="str">
            <v>NYISO43040</v>
          </cell>
          <cell r="B103">
            <v>42409</v>
          </cell>
          <cell r="C103" t="str">
            <v>NYISO</v>
          </cell>
          <cell r="D103">
            <v>43040</v>
          </cell>
          <cell r="E103">
            <v>6</v>
          </cell>
          <cell r="F103">
            <v>5</v>
          </cell>
          <cell r="G103">
            <v>4</v>
          </cell>
          <cell r="H103">
            <v>3</v>
          </cell>
        </row>
        <row r="104">
          <cell r="A104" t="str">
            <v>NYISO43070</v>
          </cell>
          <cell r="B104">
            <v>42409</v>
          </cell>
          <cell r="C104" t="str">
            <v>NYISO</v>
          </cell>
          <cell r="D104">
            <v>43070</v>
          </cell>
          <cell r="E104">
            <v>6</v>
          </cell>
          <cell r="F104">
            <v>5</v>
          </cell>
          <cell r="G104">
            <v>4</v>
          </cell>
          <cell r="H104">
            <v>3</v>
          </cell>
        </row>
        <row r="105">
          <cell r="A105" t="str">
            <v>NYISO43101</v>
          </cell>
          <cell r="B105">
            <v>42409</v>
          </cell>
          <cell r="C105" t="str">
            <v>NYISO</v>
          </cell>
          <cell r="D105">
            <v>43101</v>
          </cell>
          <cell r="E105">
            <v>6</v>
          </cell>
          <cell r="F105">
            <v>5</v>
          </cell>
          <cell r="G105">
            <v>4</v>
          </cell>
          <cell r="H105">
            <v>3</v>
          </cell>
        </row>
        <row r="106">
          <cell r="A106" t="str">
            <v>NYISO43132</v>
          </cell>
          <cell r="B106">
            <v>42409</v>
          </cell>
          <cell r="C106" t="str">
            <v>NYISO</v>
          </cell>
          <cell r="D106">
            <v>43132</v>
          </cell>
          <cell r="E106">
            <v>6</v>
          </cell>
          <cell r="F106">
            <v>5</v>
          </cell>
          <cell r="G106">
            <v>4</v>
          </cell>
          <cell r="H106">
            <v>3</v>
          </cell>
        </row>
        <row r="107">
          <cell r="A107" t="str">
            <v>NYISO43160</v>
          </cell>
          <cell r="B107">
            <v>42409</v>
          </cell>
          <cell r="C107" t="str">
            <v>NYISO</v>
          </cell>
          <cell r="D107">
            <v>43160</v>
          </cell>
          <cell r="E107">
            <v>6</v>
          </cell>
          <cell r="F107">
            <v>5</v>
          </cell>
          <cell r="G107">
            <v>4</v>
          </cell>
          <cell r="H107">
            <v>3</v>
          </cell>
        </row>
        <row r="108">
          <cell r="A108" t="str">
            <v>NYISO43191</v>
          </cell>
          <cell r="B108">
            <v>42409</v>
          </cell>
          <cell r="C108" t="str">
            <v>NYISO</v>
          </cell>
          <cell r="D108">
            <v>43191</v>
          </cell>
          <cell r="E108">
            <v>6</v>
          </cell>
          <cell r="F108">
            <v>5</v>
          </cell>
          <cell r="G108">
            <v>4</v>
          </cell>
          <cell r="H108">
            <v>3</v>
          </cell>
        </row>
        <row r="109">
          <cell r="A109" t="str">
            <v>NYISO43221</v>
          </cell>
          <cell r="B109">
            <v>42409</v>
          </cell>
          <cell r="C109" t="str">
            <v>NYISO</v>
          </cell>
          <cell r="D109">
            <v>43221</v>
          </cell>
          <cell r="E109">
            <v>6</v>
          </cell>
          <cell r="F109">
            <v>5</v>
          </cell>
          <cell r="G109">
            <v>4</v>
          </cell>
          <cell r="H109">
            <v>3</v>
          </cell>
        </row>
        <row r="110">
          <cell r="A110" t="str">
            <v>NYISO43252</v>
          </cell>
          <cell r="B110">
            <v>42409</v>
          </cell>
          <cell r="C110" t="str">
            <v>NYISO</v>
          </cell>
          <cell r="D110">
            <v>43252</v>
          </cell>
          <cell r="E110">
            <v>6</v>
          </cell>
          <cell r="F110">
            <v>5</v>
          </cell>
          <cell r="G110">
            <v>4</v>
          </cell>
          <cell r="H110">
            <v>3</v>
          </cell>
        </row>
        <row r="111">
          <cell r="A111" t="str">
            <v>NYISO43282</v>
          </cell>
          <cell r="B111">
            <v>42409</v>
          </cell>
          <cell r="C111" t="str">
            <v>NYISO</v>
          </cell>
          <cell r="D111">
            <v>43282</v>
          </cell>
          <cell r="E111">
            <v>6</v>
          </cell>
          <cell r="F111">
            <v>5</v>
          </cell>
          <cell r="G111">
            <v>4</v>
          </cell>
          <cell r="H111">
            <v>3</v>
          </cell>
        </row>
        <row r="112">
          <cell r="A112" t="str">
            <v>NYISO43313</v>
          </cell>
          <cell r="B112">
            <v>42409</v>
          </cell>
          <cell r="C112" t="str">
            <v>NYISO</v>
          </cell>
          <cell r="D112">
            <v>43313</v>
          </cell>
          <cell r="E112">
            <v>6</v>
          </cell>
          <cell r="F112">
            <v>5</v>
          </cell>
          <cell r="G112">
            <v>4</v>
          </cell>
          <cell r="H112">
            <v>3</v>
          </cell>
        </row>
        <row r="113">
          <cell r="A113" t="str">
            <v>NYISO43344</v>
          </cell>
          <cell r="B113">
            <v>42409</v>
          </cell>
          <cell r="C113" t="str">
            <v>NYISO</v>
          </cell>
          <cell r="D113">
            <v>43344</v>
          </cell>
          <cell r="E113">
            <v>6</v>
          </cell>
          <cell r="F113">
            <v>5</v>
          </cell>
          <cell r="G113">
            <v>4</v>
          </cell>
          <cell r="H113">
            <v>3</v>
          </cell>
        </row>
        <row r="114">
          <cell r="A114" t="str">
            <v>NYISO43374</v>
          </cell>
          <cell r="B114">
            <v>42409</v>
          </cell>
          <cell r="C114" t="str">
            <v>NYISO</v>
          </cell>
          <cell r="D114">
            <v>43374</v>
          </cell>
          <cell r="E114">
            <v>6</v>
          </cell>
          <cell r="F114">
            <v>5</v>
          </cell>
          <cell r="G114">
            <v>4</v>
          </cell>
          <cell r="H114">
            <v>3</v>
          </cell>
        </row>
        <row r="115">
          <cell r="A115" t="str">
            <v>NYISO43405</v>
          </cell>
          <cell r="B115">
            <v>42409</v>
          </cell>
          <cell r="C115" t="str">
            <v>NYISO</v>
          </cell>
          <cell r="D115">
            <v>43405</v>
          </cell>
          <cell r="E115">
            <v>6</v>
          </cell>
          <cell r="F115">
            <v>5</v>
          </cell>
          <cell r="G115">
            <v>4</v>
          </cell>
          <cell r="H115">
            <v>3</v>
          </cell>
        </row>
        <row r="116">
          <cell r="A116" t="str">
            <v>NYISO43435</v>
          </cell>
          <cell r="B116">
            <v>42409</v>
          </cell>
          <cell r="C116" t="str">
            <v>NYISO</v>
          </cell>
          <cell r="D116">
            <v>43435</v>
          </cell>
          <cell r="E116">
            <v>6</v>
          </cell>
          <cell r="F116">
            <v>5</v>
          </cell>
          <cell r="G116">
            <v>4</v>
          </cell>
          <cell r="H116">
            <v>3</v>
          </cell>
        </row>
        <row r="117">
          <cell r="A117" t="str">
            <v>NYISO43466</v>
          </cell>
          <cell r="B117">
            <v>42409</v>
          </cell>
          <cell r="C117" t="str">
            <v>NYISO</v>
          </cell>
          <cell r="D117">
            <v>43466</v>
          </cell>
          <cell r="E117">
            <v>6</v>
          </cell>
          <cell r="F117">
            <v>5</v>
          </cell>
          <cell r="G117">
            <v>4</v>
          </cell>
          <cell r="H117">
            <v>3</v>
          </cell>
        </row>
        <row r="118">
          <cell r="A118" t="str">
            <v>NYISO43497</v>
          </cell>
          <cell r="B118">
            <v>42409</v>
          </cell>
          <cell r="C118" t="str">
            <v>NYISO</v>
          </cell>
          <cell r="D118">
            <v>43497</v>
          </cell>
          <cell r="E118">
            <v>6</v>
          </cell>
          <cell r="F118">
            <v>5</v>
          </cell>
          <cell r="G118">
            <v>4</v>
          </cell>
          <cell r="H118">
            <v>3</v>
          </cell>
        </row>
        <row r="119">
          <cell r="A119" t="str">
            <v>NYISO43525</v>
          </cell>
          <cell r="B119">
            <v>42409</v>
          </cell>
          <cell r="C119" t="str">
            <v>NYISO</v>
          </cell>
          <cell r="D119">
            <v>43525</v>
          </cell>
          <cell r="E119">
            <v>6</v>
          </cell>
          <cell r="F119">
            <v>5</v>
          </cell>
          <cell r="G119">
            <v>4</v>
          </cell>
          <cell r="H119">
            <v>3</v>
          </cell>
        </row>
        <row r="120">
          <cell r="A120" t="str">
            <v>NYISO43556</v>
          </cell>
          <cell r="B120">
            <v>42409</v>
          </cell>
          <cell r="C120" t="str">
            <v>NYISO</v>
          </cell>
          <cell r="D120">
            <v>43556</v>
          </cell>
          <cell r="E120">
            <v>6</v>
          </cell>
          <cell r="F120">
            <v>5</v>
          </cell>
          <cell r="G120">
            <v>4</v>
          </cell>
          <cell r="H120">
            <v>3</v>
          </cell>
        </row>
        <row r="121">
          <cell r="A121" t="str">
            <v>NYISO43586</v>
          </cell>
          <cell r="B121">
            <v>42409</v>
          </cell>
          <cell r="C121" t="str">
            <v>NYISO</v>
          </cell>
          <cell r="D121">
            <v>43586</v>
          </cell>
          <cell r="E121">
            <v>6</v>
          </cell>
          <cell r="F121">
            <v>5</v>
          </cell>
          <cell r="G121">
            <v>4</v>
          </cell>
          <cell r="H121">
            <v>3</v>
          </cell>
        </row>
        <row r="122">
          <cell r="A122" t="str">
            <v>PJM42401</v>
          </cell>
          <cell r="B122">
            <v>42409</v>
          </cell>
          <cell r="C122" t="str">
            <v>PJM</v>
          </cell>
          <cell r="D122">
            <v>42401</v>
          </cell>
          <cell r="E122">
            <v>6</v>
          </cell>
          <cell r="F122">
            <v>5</v>
          </cell>
          <cell r="G122">
            <v>4</v>
          </cell>
          <cell r="H122">
            <v>3</v>
          </cell>
        </row>
        <row r="123">
          <cell r="A123" t="str">
            <v>PJM42430</v>
          </cell>
          <cell r="B123">
            <v>42409</v>
          </cell>
          <cell r="C123" t="str">
            <v>PJM</v>
          </cell>
          <cell r="D123">
            <v>42430</v>
          </cell>
          <cell r="E123">
            <v>6</v>
          </cell>
          <cell r="F123">
            <v>5</v>
          </cell>
          <cell r="G123">
            <v>4</v>
          </cell>
          <cell r="H123">
            <v>3</v>
          </cell>
        </row>
        <row r="124">
          <cell r="A124" t="str">
            <v>PJM42461</v>
          </cell>
          <cell r="B124">
            <v>42409</v>
          </cell>
          <cell r="C124" t="str">
            <v>PJM</v>
          </cell>
          <cell r="D124">
            <v>42461</v>
          </cell>
          <cell r="E124">
            <v>6</v>
          </cell>
          <cell r="F124">
            <v>5</v>
          </cell>
          <cell r="G124">
            <v>4</v>
          </cell>
          <cell r="H124">
            <v>3</v>
          </cell>
        </row>
        <row r="125">
          <cell r="A125" t="str">
            <v>PJM42491</v>
          </cell>
          <cell r="B125">
            <v>42409</v>
          </cell>
          <cell r="C125" t="str">
            <v>PJM</v>
          </cell>
          <cell r="D125">
            <v>42491</v>
          </cell>
          <cell r="E125">
            <v>6</v>
          </cell>
          <cell r="F125">
            <v>5</v>
          </cell>
          <cell r="G125">
            <v>4</v>
          </cell>
          <cell r="H125">
            <v>3</v>
          </cell>
        </row>
        <row r="126">
          <cell r="A126" t="str">
            <v>PJM42522</v>
          </cell>
          <cell r="B126">
            <v>42409</v>
          </cell>
          <cell r="C126" t="str">
            <v>PJM</v>
          </cell>
          <cell r="D126">
            <v>42522</v>
          </cell>
          <cell r="E126">
            <v>6</v>
          </cell>
          <cell r="F126">
            <v>5</v>
          </cell>
          <cell r="G126">
            <v>4</v>
          </cell>
          <cell r="H126">
            <v>3</v>
          </cell>
        </row>
        <row r="127">
          <cell r="A127" t="str">
            <v>PJM42552</v>
          </cell>
          <cell r="B127">
            <v>42409</v>
          </cell>
          <cell r="C127" t="str">
            <v>PJM</v>
          </cell>
          <cell r="D127">
            <v>42552</v>
          </cell>
          <cell r="E127">
            <v>6</v>
          </cell>
          <cell r="F127">
            <v>5</v>
          </cell>
          <cell r="G127">
            <v>4</v>
          </cell>
          <cell r="H127">
            <v>3</v>
          </cell>
        </row>
        <row r="128">
          <cell r="A128" t="str">
            <v>PJM42583</v>
          </cell>
          <cell r="B128">
            <v>42409</v>
          </cell>
          <cell r="C128" t="str">
            <v>PJM</v>
          </cell>
          <cell r="D128">
            <v>42583</v>
          </cell>
          <cell r="E128">
            <v>6</v>
          </cell>
          <cell r="F128">
            <v>5</v>
          </cell>
          <cell r="G128">
            <v>4</v>
          </cell>
          <cell r="H128">
            <v>3</v>
          </cell>
        </row>
        <row r="129">
          <cell r="A129" t="str">
            <v>PJM42614</v>
          </cell>
          <cell r="B129">
            <v>42409</v>
          </cell>
          <cell r="C129" t="str">
            <v>PJM</v>
          </cell>
          <cell r="D129">
            <v>42614</v>
          </cell>
          <cell r="E129">
            <v>6</v>
          </cell>
          <cell r="F129">
            <v>5</v>
          </cell>
          <cell r="G129">
            <v>4</v>
          </cell>
          <cell r="H129">
            <v>3</v>
          </cell>
        </row>
        <row r="130">
          <cell r="A130" t="str">
            <v>PJM42644</v>
          </cell>
          <cell r="B130">
            <v>42409</v>
          </cell>
          <cell r="C130" t="str">
            <v>PJM</v>
          </cell>
          <cell r="D130">
            <v>42644</v>
          </cell>
          <cell r="E130">
            <v>6</v>
          </cell>
          <cell r="F130">
            <v>5</v>
          </cell>
          <cell r="G130">
            <v>4</v>
          </cell>
          <cell r="H130">
            <v>3</v>
          </cell>
        </row>
        <row r="131">
          <cell r="A131" t="str">
            <v>PJM42675</v>
          </cell>
          <cell r="B131">
            <v>42409</v>
          </cell>
          <cell r="C131" t="str">
            <v>PJM</v>
          </cell>
          <cell r="D131">
            <v>42675</v>
          </cell>
          <cell r="E131">
            <v>6</v>
          </cell>
          <cell r="F131">
            <v>5</v>
          </cell>
          <cell r="G131">
            <v>4</v>
          </cell>
          <cell r="H131">
            <v>3</v>
          </cell>
        </row>
        <row r="132">
          <cell r="A132" t="str">
            <v>PJM42705</v>
          </cell>
          <cell r="B132">
            <v>42409</v>
          </cell>
          <cell r="C132" t="str">
            <v>PJM</v>
          </cell>
          <cell r="D132">
            <v>42705</v>
          </cell>
          <cell r="E132">
            <v>6</v>
          </cell>
          <cell r="F132">
            <v>5</v>
          </cell>
          <cell r="G132">
            <v>4</v>
          </cell>
          <cell r="H132">
            <v>3</v>
          </cell>
        </row>
        <row r="133">
          <cell r="A133" t="str">
            <v>PJM42736</v>
          </cell>
          <cell r="B133">
            <v>42409</v>
          </cell>
          <cell r="C133" t="str">
            <v>PJM</v>
          </cell>
          <cell r="D133">
            <v>42736</v>
          </cell>
          <cell r="E133">
            <v>6</v>
          </cell>
          <cell r="F133">
            <v>5</v>
          </cell>
          <cell r="G133">
            <v>4</v>
          </cell>
          <cell r="H133">
            <v>3</v>
          </cell>
        </row>
        <row r="134">
          <cell r="A134" t="str">
            <v>PJM42767</v>
          </cell>
          <cell r="B134">
            <v>42409</v>
          </cell>
          <cell r="C134" t="str">
            <v>PJM</v>
          </cell>
          <cell r="D134">
            <v>42767</v>
          </cell>
          <cell r="E134">
            <v>6</v>
          </cell>
          <cell r="F134">
            <v>5</v>
          </cell>
          <cell r="G134">
            <v>4</v>
          </cell>
          <cell r="H134">
            <v>3</v>
          </cell>
        </row>
        <row r="135">
          <cell r="A135" t="str">
            <v>PJM42795</v>
          </cell>
          <cell r="B135">
            <v>42409</v>
          </cell>
          <cell r="C135" t="str">
            <v>PJM</v>
          </cell>
          <cell r="D135">
            <v>42795</v>
          </cell>
          <cell r="E135">
            <v>6</v>
          </cell>
          <cell r="F135">
            <v>5</v>
          </cell>
          <cell r="G135">
            <v>4</v>
          </cell>
          <cell r="H135">
            <v>3</v>
          </cell>
        </row>
        <row r="136">
          <cell r="A136" t="str">
            <v>PJM42826</v>
          </cell>
          <cell r="B136">
            <v>42409</v>
          </cell>
          <cell r="C136" t="str">
            <v>PJM</v>
          </cell>
          <cell r="D136">
            <v>42826</v>
          </cell>
          <cell r="E136">
            <v>6</v>
          </cell>
          <cell r="F136">
            <v>5</v>
          </cell>
          <cell r="G136">
            <v>4</v>
          </cell>
          <cell r="H136">
            <v>3</v>
          </cell>
        </row>
        <row r="137">
          <cell r="A137" t="str">
            <v>PJM42856</v>
          </cell>
          <cell r="B137">
            <v>42409</v>
          </cell>
          <cell r="C137" t="str">
            <v>PJM</v>
          </cell>
          <cell r="D137">
            <v>42856</v>
          </cell>
          <cell r="E137">
            <v>6</v>
          </cell>
          <cell r="F137">
            <v>5</v>
          </cell>
          <cell r="G137">
            <v>4</v>
          </cell>
          <cell r="H137">
            <v>3</v>
          </cell>
        </row>
        <row r="138">
          <cell r="A138" t="str">
            <v>PJM42887</v>
          </cell>
          <cell r="B138">
            <v>42409</v>
          </cell>
          <cell r="C138" t="str">
            <v>PJM</v>
          </cell>
          <cell r="D138">
            <v>42887</v>
          </cell>
          <cell r="E138">
            <v>6</v>
          </cell>
          <cell r="F138">
            <v>5</v>
          </cell>
          <cell r="G138">
            <v>4</v>
          </cell>
          <cell r="H138">
            <v>3</v>
          </cell>
        </row>
        <row r="139">
          <cell r="A139" t="str">
            <v>PJM42917</v>
          </cell>
          <cell r="B139">
            <v>42409</v>
          </cell>
          <cell r="C139" t="str">
            <v>PJM</v>
          </cell>
          <cell r="D139">
            <v>42917</v>
          </cell>
          <cell r="E139">
            <v>6</v>
          </cell>
          <cell r="F139">
            <v>5</v>
          </cell>
          <cell r="G139">
            <v>4</v>
          </cell>
          <cell r="H139">
            <v>3</v>
          </cell>
        </row>
        <row r="140">
          <cell r="A140" t="str">
            <v>PJM42948</v>
          </cell>
          <cell r="B140">
            <v>42409</v>
          </cell>
          <cell r="C140" t="str">
            <v>PJM</v>
          </cell>
          <cell r="D140">
            <v>42948</v>
          </cell>
          <cell r="E140">
            <v>6</v>
          </cell>
          <cell r="F140">
            <v>5</v>
          </cell>
          <cell r="G140">
            <v>4</v>
          </cell>
          <cell r="H140">
            <v>3</v>
          </cell>
        </row>
        <row r="141">
          <cell r="A141" t="str">
            <v>PJM42979</v>
          </cell>
          <cell r="B141">
            <v>42409</v>
          </cell>
          <cell r="C141" t="str">
            <v>PJM</v>
          </cell>
          <cell r="D141">
            <v>42979</v>
          </cell>
          <cell r="E141">
            <v>6</v>
          </cell>
          <cell r="F141">
            <v>5</v>
          </cell>
          <cell r="G141">
            <v>4</v>
          </cell>
          <cell r="H141">
            <v>3</v>
          </cell>
        </row>
        <row r="142">
          <cell r="A142" t="str">
            <v>PJM43009</v>
          </cell>
          <cell r="B142">
            <v>42409</v>
          </cell>
          <cell r="C142" t="str">
            <v>PJM</v>
          </cell>
          <cell r="D142">
            <v>43009</v>
          </cell>
          <cell r="E142">
            <v>6</v>
          </cell>
          <cell r="F142">
            <v>5</v>
          </cell>
          <cell r="G142">
            <v>4</v>
          </cell>
          <cell r="H142">
            <v>3</v>
          </cell>
        </row>
        <row r="143">
          <cell r="A143" t="str">
            <v>PJM43040</v>
          </cell>
          <cell r="B143">
            <v>42409</v>
          </cell>
          <cell r="C143" t="str">
            <v>PJM</v>
          </cell>
          <cell r="D143">
            <v>43040</v>
          </cell>
          <cell r="E143">
            <v>6</v>
          </cell>
          <cell r="F143">
            <v>5</v>
          </cell>
          <cell r="G143">
            <v>4</v>
          </cell>
          <cell r="H143">
            <v>3</v>
          </cell>
        </row>
        <row r="144">
          <cell r="A144" t="str">
            <v>PJM43070</v>
          </cell>
          <cell r="B144">
            <v>42409</v>
          </cell>
          <cell r="C144" t="str">
            <v>PJM</v>
          </cell>
          <cell r="D144">
            <v>43070</v>
          </cell>
          <cell r="E144">
            <v>6</v>
          </cell>
          <cell r="F144">
            <v>5</v>
          </cell>
          <cell r="G144">
            <v>4</v>
          </cell>
          <cell r="H144">
            <v>3</v>
          </cell>
        </row>
        <row r="145">
          <cell r="A145" t="str">
            <v>PJM43101</v>
          </cell>
          <cell r="B145">
            <v>42409</v>
          </cell>
          <cell r="C145" t="str">
            <v>PJM</v>
          </cell>
          <cell r="D145">
            <v>43101</v>
          </cell>
          <cell r="E145">
            <v>6</v>
          </cell>
          <cell r="F145">
            <v>5</v>
          </cell>
          <cell r="G145">
            <v>4</v>
          </cell>
          <cell r="H145">
            <v>3</v>
          </cell>
        </row>
        <row r="146">
          <cell r="A146" t="str">
            <v>PJM43132</v>
          </cell>
          <cell r="B146">
            <v>42409</v>
          </cell>
          <cell r="C146" t="str">
            <v>PJM</v>
          </cell>
          <cell r="D146">
            <v>43132</v>
          </cell>
          <cell r="E146">
            <v>6</v>
          </cell>
          <cell r="F146">
            <v>5</v>
          </cell>
          <cell r="G146">
            <v>4</v>
          </cell>
          <cell r="H146">
            <v>3</v>
          </cell>
        </row>
        <row r="147">
          <cell r="A147" t="str">
            <v>PJM43160</v>
          </cell>
          <cell r="B147">
            <v>42409</v>
          </cell>
          <cell r="C147" t="str">
            <v>PJM</v>
          </cell>
          <cell r="D147">
            <v>43160</v>
          </cell>
          <cell r="E147">
            <v>6</v>
          </cell>
          <cell r="F147">
            <v>5</v>
          </cell>
          <cell r="G147">
            <v>4</v>
          </cell>
          <cell r="H147">
            <v>3</v>
          </cell>
        </row>
        <row r="148">
          <cell r="A148" t="str">
            <v>PJM43191</v>
          </cell>
          <cell r="B148">
            <v>42409</v>
          </cell>
          <cell r="C148" t="str">
            <v>PJM</v>
          </cell>
          <cell r="D148">
            <v>43191</v>
          </cell>
          <cell r="E148">
            <v>6</v>
          </cell>
          <cell r="F148">
            <v>5</v>
          </cell>
          <cell r="G148">
            <v>4</v>
          </cell>
          <cell r="H148">
            <v>3</v>
          </cell>
        </row>
        <row r="149">
          <cell r="A149" t="str">
            <v>PJM43221</v>
          </cell>
          <cell r="B149">
            <v>42409</v>
          </cell>
          <cell r="C149" t="str">
            <v>PJM</v>
          </cell>
          <cell r="D149">
            <v>43221</v>
          </cell>
          <cell r="E149">
            <v>6</v>
          </cell>
          <cell r="F149">
            <v>5</v>
          </cell>
          <cell r="G149">
            <v>4</v>
          </cell>
          <cell r="H149">
            <v>3</v>
          </cell>
        </row>
        <row r="150">
          <cell r="A150" t="str">
            <v>PJM43252</v>
          </cell>
          <cell r="B150">
            <v>42409</v>
          </cell>
          <cell r="C150" t="str">
            <v>PJM</v>
          </cell>
          <cell r="D150">
            <v>43252</v>
          </cell>
          <cell r="E150">
            <v>6</v>
          </cell>
          <cell r="F150">
            <v>5</v>
          </cell>
          <cell r="G150">
            <v>4</v>
          </cell>
          <cell r="H150">
            <v>3</v>
          </cell>
        </row>
        <row r="151">
          <cell r="A151" t="str">
            <v>PJM43282</v>
          </cell>
          <cell r="B151">
            <v>42409</v>
          </cell>
          <cell r="C151" t="str">
            <v>PJM</v>
          </cell>
          <cell r="D151">
            <v>43282</v>
          </cell>
          <cell r="E151">
            <v>6</v>
          </cell>
          <cell r="F151">
            <v>5</v>
          </cell>
          <cell r="G151">
            <v>4</v>
          </cell>
          <cell r="H151">
            <v>3</v>
          </cell>
        </row>
        <row r="152">
          <cell r="A152" t="str">
            <v>PJM43313</v>
          </cell>
          <cell r="B152">
            <v>42409</v>
          </cell>
          <cell r="C152" t="str">
            <v>PJM</v>
          </cell>
          <cell r="D152">
            <v>43313</v>
          </cell>
          <cell r="E152">
            <v>6</v>
          </cell>
          <cell r="F152">
            <v>5</v>
          </cell>
          <cell r="G152">
            <v>4</v>
          </cell>
          <cell r="H152">
            <v>3</v>
          </cell>
        </row>
        <row r="153">
          <cell r="A153" t="str">
            <v>PJM43344</v>
          </cell>
          <cell r="B153">
            <v>42409</v>
          </cell>
          <cell r="C153" t="str">
            <v>PJM</v>
          </cell>
          <cell r="D153">
            <v>43344</v>
          </cell>
          <cell r="E153">
            <v>6</v>
          </cell>
          <cell r="F153">
            <v>5</v>
          </cell>
          <cell r="G153">
            <v>4</v>
          </cell>
          <cell r="H153">
            <v>3</v>
          </cell>
        </row>
        <row r="154">
          <cell r="A154" t="str">
            <v>PJM43374</v>
          </cell>
          <cell r="B154">
            <v>42409</v>
          </cell>
          <cell r="C154" t="str">
            <v>PJM</v>
          </cell>
          <cell r="D154">
            <v>43374</v>
          </cell>
          <cell r="E154">
            <v>6</v>
          </cell>
          <cell r="F154">
            <v>5</v>
          </cell>
          <cell r="G154">
            <v>4</v>
          </cell>
          <cell r="H154">
            <v>3</v>
          </cell>
        </row>
        <row r="155">
          <cell r="A155" t="str">
            <v>PJM43405</v>
          </cell>
          <cell r="B155">
            <v>42409</v>
          </cell>
          <cell r="C155" t="str">
            <v>PJM</v>
          </cell>
          <cell r="D155">
            <v>43405</v>
          </cell>
          <cell r="E155">
            <v>6</v>
          </cell>
          <cell r="F155">
            <v>5</v>
          </cell>
          <cell r="G155">
            <v>4</v>
          </cell>
          <cell r="H155">
            <v>3</v>
          </cell>
        </row>
        <row r="156">
          <cell r="A156" t="str">
            <v>PJM43435</v>
          </cell>
          <cell r="B156">
            <v>42409</v>
          </cell>
          <cell r="C156" t="str">
            <v>PJM</v>
          </cell>
          <cell r="D156">
            <v>43435</v>
          </cell>
          <cell r="E156">
            <v>6</v>
          </cell>
          <cell r="F156">
            <v>5</v>
          </cell>
          <cell r="G156">
            <v>4</v>
          </cell>
          <cell r="H156">
            <v>3</v>
          </cell>
        </row>
        <row r="157">
          <cell r="A157" t="str">
            <v>PJM43466</v>
          </cell>
          <cell r="B157">
            <v>42409</v>
          </cell>
          <cell r="C157" t="str">
            <v>PJM</v>
          </cell>
          <cell r="D157">
            <v>43466</v>
          </cell>
          <cell r="E157">
            <v>6</v>
          </cell>
          <cell r="F157">
            <v>5</v>
          </cell>
          <cell r="G157">
            <v>4</v>
          </cell>
          <cell r="H157">
            <v>3</v>
          </cell>
        </row>
        <row r="158">
          <cell r="A158" t="str">
            <v>PJM43497</v>
          </cell>
          <cell r="B158">
            <v>42409</v>
          </cell>
          <cell r="C158" t="str">
            <v>PJM</v>
          </cell>
          <cell r="D158">
            <v>43497</v>
          </cell>
          <cell r="E158">
            <v>6</v>
          </cell>
          <cell r="F158">
            <v>5</v>
          </cell>
          <cell r="G158">
            <v>4</v>
          </cell>
          <cell r="H158">
            <v>3</v>
          </cell>
        </row>
        <row r="159">
          <cell r="A159" t="str">
            <v>PJM43525</v>
          </cell>
          <cell r="B159">
            <v>42409</v>
          </cell>
          <cell r="C159" t="str">
            <v>PJM</v>
          </cell>
          <cell r="D159">
            <v>43525</v>
          </cell>
          <cell r="E159">
            <v>6</v>
          </cell>
          <cell r="F159">
            <v>5</v>
          </cell>
          <cell r="G159">
            <v>4</v>
          </cell>
          <cell r="H159">
            <v>3</v>
          </cell>
        </row>
        <row r="160">
          <cell r="A160" t="str">
            <v>PJM43556</v>
          </cell>
          <cell r="B160">
            <v>42409</v>
          </cell>
          <cell r="C160" t="str">
            <v>PJM</v>
          </cell>
          <cell r="D160">
            <v>43556</v>
          </cell>
          <cell r="E160">
            <v>6</v>
          </cell>
          <cell r="F160">
            <v>5</v>
          </cell>
          <cell r="G160">
            <v>4</v>
          </cell>
          <cell r="H160">
            <v>3</v>
          </cell>
        </row>
        <row r="161">
          <cell r="A161" t="str">
            <v>PJM43586</v>
          </cell>
          <cell r="B161">
            <v>42409</v>
          </cell>
          <cell r="C161" t="str">
            <v>PJM</v>
          </cell>
          <cell r="D161">
            <v>43586</v>
          </cell>
          <cell r="E161">
            <v>6</v>
          </cell>
          <cell r="F161">
            <v>5</v>
          </cell>
          <cell r="G161">
            <v>4</v>
          </cell>
          <cell r="H161">
            <v>3</v>
          </cell>
        </row>
      </sheetData>
      <sheetData sheetId="9"/>
      <sheetData sheetId="10">
        <row r="1">
          <cell r="A1" t="str">
            <v>LOAD PROFILES</v>
          </cell>
          <cell r="B1" t="str">
            <v>STATE</v>
          </cell>
          <cell r="C1" t="str">
            <v>UTILITY</v>
          </cell>
          <cell r="D1" t="str">
            <v>LOAD ZONE</v>
          </cell>
          <cell r="E1" t="str">
            <v>PRODUCT</v>
          </cell>
          <cell r="F1" t="str">
            <v>ISO</v>
          </cell>
          <cell r="G1" t="str">
            <v>PROFILE</v>
          </cell>
        </row>
        <row r="2">
          <cell r="A2" t="str">
            <v>PRICING_CLP_CT_RATE_27_30</v>
          </cell>
          <cell r="B2" t="str">
            <v>CT</v>
          </cell>
          <cell r="C2" t="str">
            <v>CLP</v>
          </cell>
          <cell r="D2" t="str">
            <v>CONN</v>
          </cell>
          <cell r="E2" t="str">
            <v>SMALL COM</v>
          </cell>
          <cell r="F2" t="str">
            <v>NEISO</v>
          </cell>
          <cell r="G2" t="str">
            <v>27,30</v>
          </cell>
        </row>
        <row r="3">
          <cell r="A3" t="str">
            <v>PRICING_CLP_CT_LARGE</v>
          </cell>
          <cell r="B3" t="str">
            <v>CT</v>
          </cell>
          <cell r="C3" t="str">
            <v>CLP</v>
          </cell>
          <cell r="D3" t="str">
            <v>CONN</v>
          </cell>
          <cell r="E3" t="str">
            <v>LARGE COM</v>
          </cell>
          <cell r="F3" t="str">
            <v>NEISO</v>
          </cell>
          <cell r="G3" t="str">
            <v>LARGE</v>
          </cell>
        </row>
        <row r="4">
          <cell r="A4" t="str">
            <v>PRICING_UI_CT_GS</v>
          </cell>
          <cell r="B4" t="str">
            <v>CT</v>
          </cell>
          <cell r="C4" t="str">
            <v>UI</v>
          </cell>
          <cell r="D4" t="str">
            <v>CONN</v>
          </cell>
          <cell r="E4" t="str">
            <v>SMALL COM</v>
          </cell>
          <cell r="F4" t="str">
            <v>NEISO</v>
          </cell>
          <cell r="G4" t="str">
            <v>GS</v>
          </cell>
        </row>
        <row r="5">
          <cell r="A5" t="str">
            <v>PRICING_UI_CT_GST</v>
          </cell>
          <cell r="B5" t="str">
            <v>CT</v>
          </cell>
          <cell r="C5" t="str">
            <v>UI</v>
          </cell>
          <cell r="D5" t="str">
            <v>CONN</v>
          </cell>
          <cell r="E5" t="str">
            <v>SMALL COM</v>
          </cell>
          <cell r="F5" t="str">
            <v>NEISO</v>
          </cell>
          <cell r="G5" t="str">
            <v>GST</v>
          </cell>
        </row>
        <row r="6">
          <cell r="A6" t="str">
            <v>PRICING_UI_CT_LARGE</v>
          </cell>
          <cell r="B6" t="str">
            <v>CT</v>
          </cell>
          <cell r="C6" t="str">
            <v>UI</v>
          </cell>
          <cell r="D6" t="str">
            <v>CONN</v>
          </cell>
          <cell r="E6" t="str">
            <v>LARGE COM</v>
          </cell>
          <cell r="F6" t="str">
            <v>NEISO</v>
          </cell>
          <cell r="G6" t="str">
            <v>LARGE</v>
          </cell>
        </row>
        <row r="7">
          <cell r="A7" t="str">
            <v>PRICING_BECO_SEMASS_GS1</v>
          </cell>
          <cell r="B7" t="str">
            <v>MA</v>
          </cell>
          <cell r="C7" t="str">
            <v>NSTAR</v>
          </cell>
          <cell r="D7" t="str">
            <v>SEMA/NEMA</v>
          </cell>
          <cell r="E7" t="str">
            <v>SMALL COM</v>
          </cell>
          <cell r="F7" t="str">
            <v>NEISO</v>
          </cell>
          <cell r="G7" t="str">
            <v>GS1</v>
          </cell>
        </row>
        <row r="8">
          <cell r="A8" t="str">
            <v>PRICING_COMED_COMED_COMM_WH</v>
          </cell>
          <cell r="B8" t="str">
            <v>IL</v>
          </cell>
          <cell r="C8" t="str">
            <v>COMED</v>
          </cell>
          <cell r="D8" t="str">
            <v>COMED</v>
          </cell>
          <cell r="E8" t="str">
            <v>SMALL COM</v>
          </cell>
          <cell r="F8" t="str">
            <v>PJM</v>
          </cell>
          <cell r="G8">
            <v>27</v>
          </cell>
        </row>
        <row r="9">
          <cell r="A9" t="str">
            <v>PRICING_COMED_COMED_0_100KW</v>
          </cell>
          <cell r="B9" t="str">
            <v>IL</v>
          </cell>
          <cell r="C9" t="str">
            <v>COMED</v>
          </cell>
          <cell r="D9" t="str">
            <v>COMED</v>
          </cell>
          <cell r="E9" t="str">
            <v>SMALL COM</v>
          </cell>
          <cell r="F9" t="str">
            <v>PJM</v>
          </cell>
          <cell r="G9" t="str">
            <v>28 , 29</v>
          </cell>
        </row>
        <row r="10">
          <cell r="A10" t="str">
            <v>PRICING_COMED_COMED_LARGE</v>
          </cell>
          <cell r="B10" t="str">
            <v>IL</v>
          </cell>
          <cell r="C10" t="str">
            <v>COMED</v>
          </cell>
          <cell r="D10" t="str">
            <v>COMED</v>
          </cell>
          <cell r="E10" t="str">
            <v>LARGE COM</v>
          </cell>
          <cell r="F10" t="str">
            <v>PJM</v>
          </cell>
          <cell r="G10" t="str">
            <v>LARGE</v>
          </cell>
        </row>
        <row r="11">
          <cell r="A11" t="str">
            <v>PRICING_BECO_SEMASS_LARGE</v>
          </cell>
          <cell r="B11" t="str">
            <v>MA</v>
          </cell>
          <cell r="C11" t="str">
            <v>BECO</v>
          </cell>
          <cell r="D11" t="str">
            <v>COMED</v>
          </cell>
          <cell r="E11" t="str">
            <v>LARGE COM</v>
          </cell>
          <cell r="F11" t="str">
            <v>PJM</v>
          </cell>
          <cell r="G11" t="str">
            <v>LARGE</v>
          </cell>
        </row>
        <row r="12">
          <cell r="A12" t="str">
            <v>PRICING_BGE_BGE_G</v>
          </cell>
          <cell r="B12" t="str">
            <v>MD</v>
          </cell>
          <cell r="C12" t="str">
            <v>BGE</v>
          </cell>
          <cell r="D12" t="str">
            <v>BGE</v>
          </cell>
          <cell r="E12" t="str">
            <v>SMALL COM</v>
          </cell>
          <cell r="F12" t="str">
            <v>PJM</v>
          </cell>
          <cell r="G12" t="str">
            <v>G</v>
          </cell>
        </row>
        <row r="13">
          <cell r="A13" t="str">
            <v>PRICING_BGE_BGE_GS</v>
          </cell>
          <cell r="B13" t="str">
            <v>MD</v>
          </cell>
          <cell r="C13" t="str">
            <v>BGE</v>
          </cell>
          <cell r="D13" t="str">
            <v>BGE</v>
          </cell>
          <cell r="E13" t="str">
            <v>SMALL COM</v>
          </cell>
          <cell r="F13" t="str">
            <v>PJM</v>
          </cell>
          <cell r="G13" t="str">
            <v>GS</v>
          </cell>
        </row>
        <row r="14">
          <cell r="A14" t="str">
            <v>PRICING_BGE_BGE_LARGE</v>
          </cell>
          <cell r="B14" t="str">
            <v>MD</v>
          </cell>
          <cell r="C14" t="str">
            <v>BGE</v>
          </cell>
          <cell r="D14" t="str">
            <v>BGE</v>
          </cell>
          <cell r="E14" t="str">
            <v>LARGE COM</v>
          </cell>
          <cell r="F14" t="str">
            <v>PJM</v>
          </cell>
          <cell r="G14" t="str">
            <v>LARGE</v>
          </cell>
        </row>
        <row r="15">
          <cell r="A15" t="str">
            <v>PRICING_PSEG_PSEG_GLP</v>
          </cell>
          <cell r="B15" t="str">
            <v>NJ</v>
          </cell>
          <cell r="C15" t="str">
            <v>PSEG</v>
          </cell>
          <cell r="D15" t="str">
            <v>PSEG</v>
          </cell>
          <cell r="E15" t="str">
            <v>SMALL COM</v>
          </cell>
          <cell r="F15" t="str">
            <v>PJM</v>
          </cell>
          <cell r="G15" t="str">
            <v>GLP</v>
          </cell>
        </row>
        <row r="16">
          <cell r="A16" t="str">
            <v>PRICING_PSEG_PSEG_LPLS</v>
          </cell>
          <cell r="B16" t="str">
            <v>NJ</v>
          </cell>
          <cell r="C16" t="str">
            <v>PSEG</v>
          </cell>
          <cell r="D16" t="str">
            <v>PSEG</v>
          </cell>
          <cell r="E16" t="str">
            <v>SMALL COM</v>
          </cell>
          <cell r="F16" t="str">
            <v>PJM</v>
          </cell>
          <cell r="G16" t="str">
            <v>LPLS</v>
          </cell>
        </row>
        <row r="17">
          <cell r="A17" t="str">
            <v>PRICING_PSEG_PSEG_LARGE</v>
          </cell>
          <cell r="B17" t="str">
            <v>NJ</v>
          </cell>
          <cell r="C17" t="str">
            <v>PSEG</v>
          </cell>
          <cell r="D17" t="str">
            <v>PSEG</v>
          </cell>
          <cell r="E17" t="str">
            <v>LARGE COM</v>
          </cell>
          <cell r="F17" t="str">
            <v>PJM</v>
          </cell>
          <cell r="G17" t="str">
            <v>LARGE</v>
          </cell>
        </row>
        <row r="18">
          <cell r="A18" t="str">
            <v xml:space="preserve">PRICING_CONED_ZONE_H_SC_2_C </v>
          </cell>
          <cell r="B18" t="str">
            <v>NY</v>
          </cell>
          <cell r="C18" t="str">
            <v>CONED</v>
          </cell>
          <cell r="D18" t="str">
            <v>ZONE H</v>
          </cell>
          <cell r="E18" t="str">
            <v>SMALL COM</v>
          </cell>
          <cell r="F18" t="str">
            <v>NYISO</v>
          </cell>
          <cell r="G18" t="str">
            <v>SC2</v>
          </cell>
        </row>
        <row r="19">
          <cell r="A19" t="str">
            <v xml:space="preserve">PRICING_CONED_ZONE_I_SC_2_C </v>
          </cell>
          <cell r="B19" t="str">
            <v>NY</v>
          </cell>
          <cell r="C19" t="str">
            <v>CONED</v>
          </cell>
          <cell r="D19" t="str">
            <v>ZONE I</v>
          </cell>
          <cell r="E19" t="str">
            <v>SMALL COM</v>
          </cell>
          <cell r="F19" t="str">
            <v>NYISO</v>
          </cell>
          <cell r="G19" t="str">
            <v>SC2</v>
          </cell>
        </row>
        <row r="20">
          <cell r="A20" t="str">
            <v xml:space="preserve">PRICING_CONED_ZONE_J_SC_2_C </v>
          </cell>
          <cell r="B20" t="str">
            <v>NY</v>
          </cell>
          <cell r="C20" t="str">
            <v>CONED</v>
          </cell>
          <cell r="D20" t="str">
            <v>ZONE J</v>
          </cell>
          <cell r="E20" t="str">
            <v>SMALL COM</v>
          </cell>
          <cell r="F20" t="str">
            <v>NYISO</v>
          </cell>
          <cell r="G20" t="str">
            <v>SC2</v>
          </cell>
        </row>
        <row r="21">
          <cell r="A21" t="str">
            <v xml:space="preserve">PRICING_CONED_ZONE_H_LARGE </v>
          </cell>
          <cell r="B21" t="str">
            <v>NY</v>
          </cell>
          <cell r="C21" t="str">
            <v>CONED</v>
          </cell>
          <cell r="D21" t="str">
            <v>ZONE H</v>
          </cell>
          <cell r="E21" t="str">
            <v>LARGE COM</v>
          </cell>
          <cell r="F21" t="str">
            <v>NYISO</v>
          </cell>
          <cell r="G21" t="str">
            <v>LARGE</v>
          </cell>
        </row>
        <row r="22">
          <cell r="A22" t="str">
            <v xml:space="preserve">PRICING_CONED_ZONE_I_LARGE </v>
          </cell>
          <cell r="B22" t="str">
            <v>NY</v>
          </cell>
          <cell r="C22" t="str">
            <v>CONED</v>
          </cell>
          <cell r="D22" t="str">
            <v>ZONE I</v>
          </cell>
          <cell r="E22" t="str">
            <v>LARGE COM</v>
          </cell>
          <cell r="F22" t="str">
            <v>NYISO</v>
          </cell>
          <cell r="G22" t="str">
            <v>LARGE</v>
          </cell>
        </row>
        <row r="23">
          <cell r="A23" t="str">
            <v xml:space="preserve">PRICING_CONED_ZONE_J_LARGE </v>
          </cell>
          <cell r="B23" t="str">
            <v>NY</v>
          </cell>
          <cell r="C23" t="str">
            <v>CONED</v>
          </cell>
          <cell r="D23" t="str">
            <v>ZONE J</v>
          </cell>
          <cell r="E23" t="str">
            <v>LARGE COM</v>
          </cell>
          <cell r="F23" t="str">
            <v>NYISO</v>
          </cell>
          <cell r="G23" t="str">
            <v>LARGE</v>
          </cell>
        </row>
        <row r="24">
          <cell r="A24" t="str">
            <v>PRICING_CONED_ZONE_J_SC9</v>
          </cell>
          <cell r="B24" t="str">
            <v>NY</v>
          </cell>
          <cell r="C24" t="str">
            <v>CONED</v>
          </cell>
          <cell r="D24" t="str">
            <v>ZONE J</v>
          </cell>
          <cell r="E24" t="str">
            <v>SMALL COM</v>
          </cell>
          <cell r="F24" t="str">
            <v>NYISO</v>
          </cell>
          <cell r="G24" t="str">
            <v>SC9</v>
          </cell>
        </row>
        <row r="25">
          <cell r="A25" t="str">
            <v>PRICING_NIMO_ZONE_A_1SC2</v>
          </cell>
          <cell r="B25" t="str">
            <v>NY</v>
          </cell>
          <cell r="C25" t="str">
            <v>NIMO</v>
          </cell>
          <cell r="D25" t="str">
            <v>ZONE A</v>
          </cell>
          <cell r="E25" t="str">
            <v>SMALL COM</v>
          </cell>
          <cell r="F25" t="str">
            <v>NYISO</v>
          </cell>
          <cell r="G25" t="str">
            <v>SC2</v>
          </cell>
        </row>
        <row r="26">
          <cell r="A26" t="str">
            <v>PRICING_NIMO_ZONE_B_1SC2</v>
          </cell>
          <cell r="B26" t="str">
            <v>NY</v>
          </cell>
          <cell r="C26" t="str">
            <v>NIMO</v>
          </cell>
          <cell r="D26" t="str">
            <v>ZONE B</v>
          </cell>
          <cell r="E26" t="str">
            <v>SMALL COM</v>
          </cell>
          <cell r="F26" t="str">
            <v>NYISO</v>
          </cell>
          <cell r="G26" t="str">
            <v>SC2</v>
          </cell>
        </row>
        <row r="27">
          <cell r="A27" t="str">
            <v>PRICING_NIMO_ZONE_C_1SC2</v>
          </cell>
          <cell r="B27" t="str">
            <v>NY</v>
          </cell>
          <cell r="C27" t="str">
            <v>NIMO</v>
          </cell>
          <cell r="D27" t="str">
            <v>ZONE C</v>
          </cell>
          <cell r="E27" t="str">
            <v>SMALL COM</v>
          </cell>
          <cell r="F27" t="str">
            <v>NYISO</v>
          </cell>
          <cell r="G27" t="str">
            <v>SC2</v>
          </cell>
        </row>
        <row r="28">
          <cell r="A28" t="str">
            <v>PRICING_NIMO_ZONE_D_1SC2</v>
          </cell>
          <cell r="B28" t="str">
            <v>NY</v>
          </cell>
          <cell r="C28" t="str">
            <v>NIMO</v>
          </cell>
          <cell r="D28" t="str">
            <v>ZONE D</v>
          </cell>
          <cell r="E28" t="str">
            <v>SMALL COM</v>
          </cell>
          <cell r="F28" t="str">
            <v>NYISO</v>
          </cell>
          <cell r="G28" t="str">
            <v>SC2</v>
          </cell>
        </row>
        <row r="29">
          <cell r="A29" t="str">
            <v>PRICING_NIMO_ZONE_E_1SC2</v>
          </cell>
          <cell r="B29" t="str">
            <v>NY</v>
          </cell>
          <cell r="C29" t="str">
            <v>NIMO</v>
          </cell>
          <cell r="D29" t="str">
            <v>ZONE E</v>
          </cell>
          <cell r="E29" t="str">
            <v>SMALL COM</v>
          </cell>
          <cell r="F29" t="str">
            <v>NYISO</v>
          </cell>
          <cell r="G29" t="str">
            <v>SC2</v>
          </cell>
        </row>
        <row r="30">
          <cell r="A30" t="str">
            <v>PRICING_NIMO_ZONE_F_1SC2</v>
          </cell>
          <cell r="B30" t="str">
            <v>NY</v>
          </cell>
          <cell r="C30" t="str">
            <v>NIMO</v>
          </cell>
          <cell r="D30" t="str">
            <v>ZONE F</v>
          </cell>
          <cell r="E30" t="str">
            <v>SMALL COM</v>
          </cell>
          <cell r="F30" t="str">
            <v>NYISO</v>
          </cell>
          <cell r="G30" t="str">
            <v>SC2</v>
          </cell>
        </row>
        <row r="31">
          <cell r="A31" t="str">
            <v>PRICING_NIMO_ZONE_A_LARGE</v>
          </cell>
          <cell r="B31" t="str">
            <v>NY</v>
          </cell>
          <cell r="C31" t="str">
            <v>NIMO</v>
          </cell>
          <cell r="D31" t="str">
            <v>ZONE A</v>
          </cell>
          <cell r="E31" t="str">
            <v>LARGE COM</v>
          </cell>
          <cell r="F31" t="str">
            <v>NYISO</v>
          </cell>
          <cell r="G31" t="str">
            <v>LARGE</v>
          </cell>
        </row>
        <row r="32">
          <cell r="A32" t="str">
            <v>PRICING_NIMO_ZONE_B_LARGE</v>
          </cell>
          <cell r="B32" t="str">
            <v>NY</v>
          </cell>
          <cell r="C32" t="str">
            <v>NIMO</v>
          </cell>
          <cell r="D32" t="str">
            <v>ZONE B</v>
          </cell>
          <cell r="E32" t="str">
            <v>LARGE COM</v>
          </cell>
          <cell r="F32" t="str">
            <v>NYISO</v>
          </cell>
          <cell r="G32" t="str">
            <v>LARGE</v>
          </cell>
        </row>
        <row r="33">
          <cell r="A33" t="str">
            <v>PRICING_NIMO_ZONE_C_LARGE</v>
          </cell>
          <cell r="B33" t="str">
            <v>NY</v>
          </cell>
          <cell r="C33" t="str">
            <v>NIMO</v>
          </cell>
          <cell r="D33" t="str">
            <v>ZONE C</v>
          </cell>
          <cell r="E33" t="str">
            <v>LARGE COM</v>
          </cell>
          <cell r="F33" t="str">
            <v>NYISO</v>
          </cell>
          <cell r="G33" t="str">
            <v>LARGE</v>
          </cell>
        </row>
        <row r="34">
          <cell r="A34" t="str">
            <v>PRICING_NIMO_ZONE_D_LARGE</v>
          </cell>
          <cell r="B34" t="str">
            <v>NY</v>
          </cell>
          <cell r="C34" t="str">
            <v>NIMO</v>
          </cell>
          <cell r="D34" t="str">
            <v>ZONE D</v>
          </cell>
          <cell r="E34" t="str">
            <v>LARGE COM</v>
          </cell>
          <cell r="F34" t="str">
            <v>NYISO</v>
          </cell>
          <cell r="G34" t="str">
            <v>LARGE</v>
          </cell>
        </row>
        <row r="35">
          <cell r="A35" t="str">
            <v>PRICING_NIMO_ZONE_E_LARGE</v>
          </cell>
          <cell r="B35" t="str">
            <v>NY</v>
          </cell>
          <cell r="C35" t="str">
            <v>NIMO</v>
          </cell>
          <cell r="D35" t="str">
            <v>ZONE E</v>
          </cell>
          <cell r="E35" t="str">
            <v>LARGE COM</v>
          </cell>
          <cell r="F35" t="str">
            <v>NYISO</v>
          </cell>
          <cell r="G35" t="str">
            <v>LARGE</v>
          </cell>
        </row>
        <row r="36">
          <cell r="A36" t="str">
            <v>PRICING_NIMO_ZONE_F_LARGE</v>
          </cell>
          <cell r="B36" t="str">
            <v>NY</v>
          </cell>
          <cell r="C36" t="str">
            <v>NIMO</v>
          </cell>
          <cell r="D36" t="str">
            <v>ZONE F</v>
          </cell>
          <cell r="E36" t="str">
            <v>LARGE COM</v>
          </cell>
          <cell r="F36" t="str">
            <v>NYISO</v>
          </cell>
          <cell r="G36" t="str">
            <v>LARGE</v>
          </cell>
        </row>
        <row r="37">
          <cell r="A37" t="str">
            <v>PRICING_PECO_PECO_GS101</v>
          </cell>
          <cell r="B37" t="str">
            <v>PA</v>
          </cell>
          <cell r="C37" t="str">
            <v>PECO</v>
          </cell>
          <cell r="D37" t="str">
            <v>PECO</v>
          </cell>
          <cell r="E37" t="str">
            <v>SMALL COM</v>
          </cell>
          <cell r="F37" t="str">
            <v>PJM</v>
          </cell>
          <cell r="G37" t="str">
            <v>GS101</v>
          </cell>
        </row>
        <row r="38">
          <cell r="A38" t="str">
            <v>PRICING_PECO_PECO_GS107</v>
          </cell>
          <cell r="B38" t="str">
            <v>PA</v>
          </cell>
          <cell r="C38" t="str">
            <v>PECO</v>
          </cell>
          <cell r="D38" t="str">
            <v>PECO</v>
          </cell>
          <cell r="E38" t="str">
            <v>SMALL COM</v>
          </cell>
          <cell r="F38" t="str">
            <v>PJM</v>
          </cell>
          <cell r="G38" t="str">
            <v>GS107</v>
          </cell>
        </row>
        <row r="39">
          <cell r="A39" t="str">
            <v>PRICING_PECO_PECO_LARGE</v>
          </cell>
          <cell r="B39" t="str">
            <v>PA</v>
          </cell>
          <cell r="C39" t="str">
            <v>PECO</v>
          </cell>
          <cell r="D39" t="str">
            <v>PECO</v>
          </cell>
          <cell r="E39" t="str">
            <v>LARGE COM</v>
          </cell>
          <cell r="F39" t="str">
            <v>PJM</v>
          </cell>
          <cell r="G39" t="str">
            <v>LARGE</v>
          </cell>
        </row>
        <row r="40">
          <cell r="A40" t="str">
            <v>PRICING_PPL_PPL_GS1</v>
          </cell>
          <cell r="B40" t="str">
            <v>PA</v>
          </cell>
          <cell r="C40" t="str">
            <v>PPL</v>
          </cell>
          <cell r="D40" t="str">
            <v>PPL</v>
          </cell>
          <cell r="E40" t="str">
            <v>SMALL COM</v>
          </cell>
          <cell r="F40" t="str">
            <v>PJM</v>
          </cell>
          <cell r="G40" t="str">
            <v>GS1</v>
          </cell>
        </row>
        <row r="41">
          <cell r="A41" t="str">
            <v>PRICING_PPL_PPL_GS3</v>
          </cell>
          <cell r="B41" t="str">
            <v>PA</v>
          </cell>
          <cell r="C41" t="str">
            <v>PPL</v>
          </cell>
          <cell r="D41" t="str">
            <v>PPL</v>
          </cell>
          <cell r="E41" t="str">
            <v>SMALL COM</v>
          </cell>
          <cell r="F41" t="str">
            <v>PJM</v>
          </cell>
          <cell r="G41" t="str">
            <v>GS3</v>
          </cell>
        </row>
        <row r="42">
          <cell r="A42" t="str">
            <v>PRICING_PPL_PPL_LARGE</v>
          </cell>
          <cell r="B42" t="str">
            <v>PA</v>
          </cell>
          <cell r="C42" t="str">
            <v>PPL</v>
          </cell>
          <cell r="D42" t="str">
            <v>PPL</v>
          </cell>
          <cell r="E42" t="str">
            <v>LARGE COM</v>
          </cell>
          <cell r="F42" t="str">
            <v>PJM</v>
          </cell>
          <cell r="G42" t="str">
            <v>LARGE</v>
          </cell>
        </row>
        <row r="43">
          <cell r="A43" t="str">
            <v>PRICING_AEP_TCC_SOUTH_LT10_LLF</v>
          </cell>
          <cell r="B43" t="str">
            <v>TX</v>
          </cell>
          <cell r="C43" t="str">
            <v>AEP_TCC</v>
          </cell>
          <cell r="D43" t="str">
            <v>SOUTH</v>
          </cell>
          <cell r="E43" t="str">
            <v>SMALL COM</v>
          </cell>
          <cell r="F43" t="str">
            <v>ERCOT</v>
          </cell>
          <cell r="G43" t="str">
            <v>SOUTH</v>
          </cell>
        </row>
        <row r="44">
          <cell r="A44" t="str">
            <v>PRICING_AEP_TCC_SOUTH_LARGE</v>
          </cell>
          <cell r="B44" t="str">
            <v>TX</v>
          </cell>
          <cell r="C44" t="str">
            <v>AEP_TCC</v>
          </cell>
          <cell r="D44" t="str">
            <v>SOUTH</v>
          </cell>
          <cell r="E44" t="str">
            <v>LARGE COM</v>
          </cell>
          <cell r="F44" t="str">
            <v>ERCOT</v>
          </cell>
          <cell r="G44" t="str">
            <v>SOUTH</v>
          </cell>
        </row>
        <row r="45">
          <cell r="A45" t="str">
            <v>PRICING_CNPT_HOUSTON_LT10_LLF</v>
          </cell>
          <cell r="B45" t="str">
            <v>TX</v>
          </cell>
          <cell r="C45" t="str">
            <v>CNPT</v>
          </cell>
          <cell r="D45" t="str">
            <v>HOUSTON</v>
          </cell>
          <cell r="E45" t="str">
            <v>SMALL COM</v>
          </cell>
          <cell r="F45" t="str">
            <v>ERCOT</v>
          </cell>
          <cell r="G45" t="str">
            <v>HOUSTON</v>
          </cell>
        </row>
        <row r="46">
          <cell r="A46" t="str">
            <v>PRICING_CNPT_HOUSTON_LARGE</v>
          </cell>
          <cell r="B46" t="str">
            <v>TX</v>
          </cell>
          <cell r="C46" t="str">
            <v>CNPT</v>
          </cell>
          <cell r="D46" t="str">
            <v>HOUSTON</v>
          </cell>
          <cell r="E46" t="str">
            <v>LARGE COM</v>
          </cell>
          <cell r="F46" t="str">
            <v>ERCOT</v>
          </cell>
          <cell r="G46" t="str">
            <v>HOUSTON</v>
          </cell>
        </row>
        <row r="47">
          <cell r="A47" t="str">
            <v>PRICING_ONCOR_NORTH_LT10_LLF</v>
          </cell>
          <cell r="B47" t="str">
            <v>TX</v>
          </cell>
          <cell r="C47" t="str">
            <v>ONCOR</v>
          </cell>
          <cell r="D47" t="str">
            <v>NORTH</v>
          </cell>
          <cell r="E47" t="str">
            <v>SMALL COM</v>
          </cell>
          <cell r="F47" t="str">
            <v>ERCOT</v>
          </cell>
          <cell r="G47" t="str">
            <v>NORTH</v>
          </cell>
        </row>
        <row r="48">
          <cell r="A48" t="str">
            <v>PRICING_TNMP_WEST_RP_LARGE</v>
          </cell>
          <cell r="B48" t="str">
            <v>TX</v>
          </cell>
          <cell r="C48" t="str">
            <v>ONCOR</v>
          </cell>
          <cell r="D48" t="str">
            <v>NORTH</v>
          </cell>
          <cell r="E48" t="str">
            <v>LARGE COM</v>
          </cell>
          <cell r="F48" t="str">
            <v>ERCOT</v>
          </cell>
          <cell r="G48" t="str">
            <v>NORTH</v>
          </cell>
        </row>
        <row r="49">
          <cell r="A49" t="str">
            <v>PRICING_TNMP_WEST_RP_URBAN_LLF</v>
          </cell>
          <cell r="B49" t="str">
            <v>TX</v>
          </cell>
          <cell r="C49" t="str">
            <v>TNMP</v>
          </cell>
          <cell r="D49" t="str">
            <v>WEST</v>
          </cell>
          <cell r="E49" t="str">
            <v>SMALL COM</v>
          </cell>
          <cell r="F49" t="str">
            <v>ERCOT</v>
          </cell>
          <cell r="G49" t="str">
            <v>WEST</v>
          </cell>
        </row>
        <row r="50">
          <cell r="A50" t="str">
            <v>PRICING_ONCOR_NORTH_LARGE</v>
          </cell>
          <cell r="B50" t="str">
            <v>TX</v>
          </cell>
          <cell r="C50" t="str">
            <v>TNMP</v>
          </cell>
          <cell r="D50" t="str">
            <v>WEST</v>
          </cell>
          <cell r="E50" t="str">
            <v>LARGE COM</v>
          </cell>
          <cell r="F50" t="str">
            <v>ERCOT</v>
          </cell>
          <cell r="G50" t="str">
            <v>WEST</v>
          </cell>
        </row>
      </sheetData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N67"/>
  <sheetViews>
    <sheetView tabSelected="1" topLeftCell="A34" workbookViewId="0">
      <selection sqref="A1:XFD1048576"/>
    </sheetView>
  </sheetViews>
  <sheetFormatPr defaultRowHeight="15" x14ac:dyDescent="0.25"/>
  <cols>
    <col min="1" max="1" width="10.7109375" style="1" bestFit="1" customWidth="1"/>
    <col min="2" max="2" width="9.140625" style="1"/>
    <col min="3" max="3" width="11.140625" style="1" customWidth="1"/>
    <col min="4" max="6" width="12.7109375" style="2" customWidth="1"/>
    <col min="7" max="7" width="7.140625" style="1" hidden="1" customWidth="1"/>
    <col min="8" max="8" width="22.28515625" style="1" customWidth="1"/>
    <col min="9" max="9" width="9.7109375" style="1" bestFit="1" customWidth="1"/>
    <col min="10" max="14" width="9.140625" style="1"/>
    <col min="15" max="15" width="9.7109375" style="1" bestFit="1" customWidth="1"/>
    <col min="16" max="20" width="11.7109375" style="1" bestFit="1" customWidth="1"/>
    <col min="21" max="21" width="11.140625" style="1" customWidth="1"/>
    <col min="22" max="16384" width="9.140625" style="1"/>
  </cols>
  <sheetData>
    <row r="1" spans="1:14" x14ac:dyDescent="0.25">
      <c r="I1" s="3"/>
      <c r="J1" s="3"/>
      <c r="K1" s="3"/>
      <c r="L1" s="3"/>
      <c r="M1" s="3"/>
    </row>
    <row r="2" spans="1:14" ht="30" x14ac:dyDescent="0.25">
      <c r="A2" s="4" t="s">
        <v>0</v>
      </c>
      <c r="D2" s="29" t="s">
        <v>1</v>
      </c>
      <c r="E2" s="30"/>
      <c r="F2" s="30"/>
      <c r="I2" s="3"/>
      <c r="J2" s="3"/>
      <c r="K2" s="3"/>
      <c r="L2" s="3"/>
      <c r="M2" s="3"/>
    </row>
    <row r="3" spans="1:14" x14ac:dyDescent="0.25">
      <c r="A3" s="5">
        <v>42394</v>
      </c>
      <c r="D3" s="31"/>
      <c r="E3" s="31"/>
      <c r="F3" s="31"/>
      <c r="I3" s="3"/>
      <c r="J3" s="3"/>
      <c r="K3" s="3"/>
      <c r="L3" s="3"/>
      <c r="M3" s="3"/>
    </row>
    <row r="4" spans="1:14" x14ac:dyDescent="0.25">
      <c r="I4" s="3"/>
      <c r="J4" s="3"/>
      <c r="K4" s="3"/>
      <c r="L4" s="3"/>
      <c r="M4" s="3"/>
      <c r="N4" s="3"/>
    </row>
    <row r="5" spans="1:14" ht="21" x14ac:dyDescent="0.25">
      <c r="I5" s="32" t="s">
        <v>2</v>
      </c>
      <c r="J5" s="32"/>
      <c r="K5" s="32"/>
      <c r="L5" s="32"/>
      <c r="M5" s="32"/>
    </row>
    <row r="6" spans="1:14" ht="21.75" thickBot="1" x14ac:dyDescent="0.3">
      <c r="I6" s="6"/>
      <c r="J6" s="6"/>
      <c r="K6" s="6"/>
      <c r="L6" s="6"/>
      <c r="M6" s="6"/>
    </row>
    <row r="7" spans="1:14" s="14" customFormat="1" ht="15.75" thickBot="1" x14ac:dyDescent="0.3">
      <c r="A7" s="7" t="s">
        <v>3</v>
      </c>
      <c r="B7" s="8" t="s">
        <v>4</v>
      </c>
      <c r="C7" s="8" t="s">
        <v>5</v>
      </c>
      <c r="D7" s="9" t="s">
        <v>6</v>
      </c>
      <c r="E7" s="9" t="s">
        <v>7</v>
      </c>
      <c r="F7" s="10" t="s">
        <v>8</v>
      </c>
      <c r="G7" s="11" t="s">
        <v>9</v>
      </c>
      <c r="H7" s="11" t="s">
        <v>10</v>
      </c>
      <c r="I7" s="12" t="s">
        <v>11</v>
      </c>
      <c r="J7" s="12" t="s">
        <v>12</v>
      </c>
      <c r="K7" s="12" t="s">
        <v>13</v>
      </c>
      <c r="L7" s="12" t="s">
        <v>14</v>
      </c>
      <c r="M7" s="13" t="s">
        <v>15</v>
      </c>
    </row>
    <row r="8" spans="1:14" x14ac:dyDescent="0.25">
      <c r="A8" s="15" t="s">
        <v>16</v>
      </c>
      <c r="B8" s="16" t="s">
        <v>17</v>
      </c>
      <c r="C8" s="16" t="s">
        <v>17</v>
      </c>
      <c r="D8" s="17" t="s">
        <v>18</v>
      </c>
      <c r="E8" s="17" t="s">
        <v>19</v>
      </c>
      <c r="F8" s="18">
        <v>42401</v>
      </c>
      <c r="G8" s="18">
        <v>1</v>
      </c>
      <c r="H8" s="18" t="s">
        <v>27</v>
      </c>
      <c r="I8" s="19">
        <v>0.10974909999999999</v>
      </c>
      <c r="J8" s="19">
        <v>0.1079359</v>
      </c>
      <c r="K8" s="19">
        <v>0.1146086</v>
      </c>
      <c r="L8" s="19">
        <v>0.11781069999999999</v>
      </c>
      <c r="M8" s="19">
        <v>0.1188747</v>
      </c>
    </row>
    <row r="9" spans="1:14" x14ac:dyDescent="0.25">
      <c r="A9" s="15" t="s">
        <v>16</v>
      </c>
      <c r="B9" s="16" t="s">
        <v>17</v>
      </c>
      <c r="C9" s="16" t="s">
        <v>17</v>
      </c>
      <c r="D9" s="17" t="s">
        <v>18</v>
      </c>
      <c r="E9" s="17" t="s">
        <v>19</v>
      </c>
      <c r="F9" s="18">
        <v>42401</v>
      </c>
      <c r="G9" s="18">
        <v>2</v>
      </c>
      <c r="H9" s="18" t="s">
        <v>28</v>
      </c>
      <c r="I9" s="19">
        <v>0.11074909999999999</v>
      </c>
      <c r="J9" s="19">
        <v>0.1089359</v>
      </c>
      <c r="K9" s="19">
        <v>0.11560860000000001</v>
      </c>
      <c r="L9" s="19">
        <v>0.11881069999999999</v>
      </c>
      <c r="M9" s="19">
        <v>0.1198747</v>
      </c>
    </row>
    <row r="10" spans="1:14" x14ac:dyDescent="0.25">
      <c r="A10" s="15" t="s">
        <v>16</v>
      </c>
      <c r="B10" s="16" t="s">
        <v>17</v>
      </c>
      <c r="C10" s="16" t="s">
        <v>17</v>
      </c>
      <c r="D10" s="17" t="s">
        <v>18</v>
      </c>
      <c r="E10" s="17" t="s">
        <v>19</v>
      </c>
      <c r="F10" s="18">
        <v>42401</v>
      </c>
      <c r="G10" s="18">
        <v>3</v>
      </c>
      <c r="H10" s="18" t="s">
        <v>29</v>
      </c>
      <c r="I10" s="19">
        <v>0.11174909999999999</v>
      </c>
      <c r="J10" s="19">
        <v>0.1099359</v>
      </c>
      <c r="K10" s="19">
        <v>0.11660860000000001</v>
      </c>
      <c r="L10" s="19">
        <v>0.11981069999999999</v>
      </c>
      <c r="M10" s="19">
        <v>0.1208747</v>
      </c>
    </row>
    <row r="11" spans="1:14" x14ac:dyDescent="0.25">
      <c r="A11" s="15" t="s">
        <v>16</v>
      </c>
      <c r="B11" s="16" t="s">
        <v>17</v>
      </c>
      <c r="C11" s="16" t="s">
        <v>17</v>
      </c>
      <c r="D11" s="17" t="s">
        <v>18</v>
      </c>
      <c r="E11" s="17" t="s">
        <v>19</v>
      </c>
      <c r="F11" s="18">
        <v>42430</v>
      </c>
      <c r="G11" s="18">
        <v>1</v>
      </c>
      <c r="H11" s="18" t="s">
        <v>27</v>
      </c>
      <c r="I11" s="19">
        <v>0.1070545</v>
      </c>
      <c r="J11" s="19">
        <v>0.1085324</v>
      </c>
      <c r="K11" s="19">
        <v>0.1169699</v>
      </c>
      <c r="L11" s="19">
        <v>0.11904769999999999</v>
      </c>
      <c r="M11" s="19">
        <v>0.11978679999999998</v>
      </c>
    </row>
    <row r="12" spans="1:14" x14ac:dyDescent="0.25">
      <c r="A12" s="15" t="s">
        <v>16</v>
      </c>
      <c r="B12" s="16" t="s">
        <v>17</v>
      </c>
      <c r="C12" s="16" t="s">
        <v>17</v>
      </c>
      <c r="D12" s="17" t="s">
        <v>18</v>
      </c>
      <c r="E12" s="17" t="s">
        <v>19</v>
      </c>
      <c r="F12" s="18">
        <v>42430</v>
      </c>
      <c r="G12" s="18">
        <v>2</v>
      </c>
      <c r="H12" s="18" t="s">
        <v>28</v>
      </c>
      <c r="I12" s="19">
        <v>0.1080545</v>
      </c>
      <c r="J12" s="19">
        <v>0.1095324</v>
      </c>
      <c r="K12" s="19">
        <v>0.1179699</v>
      </c>
      <c r="L12" s="19">
        <v>0.12004769999999999</v>
      </c>
      <c r="M12" s="19">
        <v>0.12078679999999999</v>
      </c>
    </row>
    <row r="13" spans="1:14" x14ac:dyDescent="0.25">
      <c r="A13" s="15" t="s">
        <v>16</v>
      </c>
      <c r="B13" s="16" t="s">
        <v>17</v>
      </c>
      <c r="C13" s="16" t="s">
        <v>17</v>
      </c>
      <c r="D13" s="17" t="s">
        <v>18</v>
      </c>
      <c r="E13" s="17" t="s">
        <v>19</v>
      </c>
      <c r="F13" s="18">
        <v>42430</v>
      </c>
      <c r="G13" s="18">
        <v>3</v>
      </c>
      <c r="H13" s="18" t="s">
        <v>29</v>
      </c>
      <c r="I13" s="19">
        <v>0.1090545</v>
      </c>
      <c r="J13" s="19">
        <v>0.1105324</v>
      </c>
      <c r="K13" s="19">
        <v>0.1189699</v>
      </c>
      <c r="L13" s="19">
        <v>0.12104769999999999</v>
      </c>
      <c r="M13" s="19">
        <v>0.1217868</v>
      </c>
    </row>
    <row r="14" spans="1:14" x14ac:dyDescent="0.25">
      <c r="A14" s="15" t="s">
        <v>16</v>
      </c>
      <c r="B14" s="16" t="s">
        <v>17</v>
      </c>
      <c r="C14" s="16" t="s">
        <v>17</v>
      </c>
      <c r="D14" s="17" t="s">
        <v>18</v>
      </c>
      <c r="E14" s="17" t="s">
        <v>19</v>
      </c>
      <c r="F14" s="18">
        <v>42461</v>
      </c>
      <c r="G14" s="18">
        <v>1</v>
      </c>
      <c r="H14" s="18" t="s">
        <v>27</v>
      </c>
      <c r="I14" s="19">
        <v>0.1064851</v>
      </c>
      <c r="J14" s="19">
        <v>0.1092257</v>
      </c>
      <c r="K14" s="19">
        <v>0.11880549999999999</v>
      </c>
      <c r="L14" s="19">
        <v>0.11999159999999999</v>
      </c>
      <c r="M14" s="19">
        <v>0.1202901</v>
      </c>
    </row>
    <row r="15" spans="1:14" x14ac:dyDescent="0.25">
      <c r="A15" s="15" t="s">
        <v>16</v>
      </c>
      <c r="B15" s="16" t="s">
        <v>17</v>
      </c>
      <c r="C15" s="16" t="s">
        <v>17</v>
      </c>
      <c r="D15" s="17" t="s">
        <v>18</v>
      </c>
      <c r="E15" s="17" t="s">
        <v>19</v>
      </c>
      <c r="F15" s="18">
        <v>42461</v>
      </c>
      <c r="G15" s="18">
        <v>2</v>
      </c>
      <c r="H15" s="18" t="s">
        <v>28</v>
      </c>
      <c r="I15" s="19">
        <v>0.1074851</v>
      </c>
      <c r="J15" s="19">
        <v>0.1102257</v>
      </c>
      <c r="K15" s="19">
        <v>0.1198055</v>
      </c>
      <c r="L15" s="19">
        <v>0.1209916</v>
      </c>
      <c r="M15" s="19">
        <v>0.1212901</v>
      </c>
    </row>
    <row r="16" spans="1:14" x14ac:dyDescent="0.25">
      <c r="A16" s="15" t="s">
        <v>16</v>
      </c>
      <c r="B16" s="16" t="s">
        <v>17</v>
      </c>
      <c r="C16" s="16" t="s">
        <v>17</v>
      </c>
      <c r="D16" s="17" t="s">
        <v>18</v>
      </c>
      <c r="E16" s="17" t="s">
        <v>19</v>
      </c>
      <c r="F16" s="18">
        <v>42461</v>
      </c>
      <c r="G16" s="18">
        <v>3</v>
      </c>
      <c r="H16" s="18" t="s">
        <v>29</v>
      </c>
      <c r="I16" s="19">
        <v>0.1084851</v>
      </c>
      <c r="J16" s="19">
        <v>0.1112257</v>
      </c>
      <c r="K16" s="19">
        <v>0.12080550000000001</v>
      </c>
      <c r="L16" s="19">
        <v>0.12199160000000001</v>
      </c>
      <c r="M16" s="19">
        <v>0.1222901</v>
      </c>
    </row>
    <row r="17" spans="1:13" x14ac:dyDescent="0.25">
      <c r="A17" s="15" t="s">
        <v>16</v>
      </c>
      <c r="B17" s="16" t="s">
        <v>17</v>
      </c>
      <c r="C17" s="16" t="s">
        <v>17</v>
      </c>
      <c r="D17" s="17" t="s">
        <v>18</v>
      </c>
      <c r="E17" s="17" t="s">
        <v>19</v>
      </c>
      <c r="F17" s="18">
        <v>42491</v>
      </c>
      <c r="G17" s="18">
        <v>1</v>
      </c>
      <c r="H17" s="18" t="s">
        <v>27</v>
      </c>
      <c r="I17" s="19">
        <v>0.1065615</v>
      </c>
      <c r="J17" s="19">
        <v>0.1108145</v>
      </c>
      <c r="K17" s="19">
        <v>0.1200315</v>
      </c>
      <c r="L17" s="19">
        <v>0.1205272</v>
      </c>
      <c r="M17" s="19">
        <v>0.12054659999999999</v>
      </c>
    </row>
    <row r="18" spans="1:13" x14ac:dyDescent="0.25">
      <c r="A18" s="15" t="s">
        <v>16</v>
      </c>
      <c r="B18" s="16" t="s">
        <v>17</v>
      </c>
      <c r="C18" s="16" t="s">
        <v>17</v>
      </c>
      <c r="D18" s="17" t="s">
        <v>18</v>
      </c>
      <c r="E18" s="17" t="s">
        <v>19</v>
      </c>
      <c r="F18" s="18">
        <v>42491</v>
      </c>
      <c r="G18" s="18">
        <v>2</v>
      </c>
      <c r="H18" s="18" t="s">
        <v>28</v>
      </c>
      <c r="I18" s="19">
        <v>0.1075615</v>
      </c>
      <c r="J18" s="19">
        <v>0.1118145</v>
      </c>
      <c r="K18" s="19">
        <v>0.1210315</v>
      </c>
      <c r="L18" s="19">
        <v>0.1215272</v>
      </c>
      <c r="M18" s="19">
        <v>0.12154659999999999</v>
      </c>
    </row>
    <row r="19" spans="1:13" x14ac:dyDescent="0.25">
      <c r="A19" s="15" t="s">
        <v>16</v>
      </c>
      <c r="B19" s="16" t="s">
        <v>17</v>
      </c>
      <c r="C19" s="16" t="s">
        <v>17</v>
      </c>
      <c r="D19" s="17" t="s">
        <v>18</v>
      </c>
      <c r="E19" s="17" t="s">
        <v>19</v>
      </c>
      <c r="F19" s="18">
        <v>42491</v>
      </c>
      <c r="G19" s="18">
        <v>3</v>
      </c>
      <c r="H19" s="18" t="s">
        <v>29</v>
      </c>
      <c r="I19" s="19">
        <v>0.10856150000000001</v>
      </c>
      <c r="J19" s="19">
        <v>0.1128145</v>
      </c>
      <c r="K19" s="19">
        <v>0.1220315</v>
      </c>
      <c r="L19" s="19">
        <v>0.1225272</v>
      </c>
      <c r="M19" s="19">
        <v>0.12254659999999999</v>
      </c>
    </row>
    <row r="20" spans="1:13" x14ac:dyDescent="0.25">
      <c r="A20" s="20" t="s">
        <v>20</v>
      </c>
      <c r="B20" s="21" t="s">
        <v>21</v>
      </c>
      <c r="C20" s="21" t="s">
        <v>22</v>
      </c>
      <c r="D20" s="22" t="s">
        <v>18</v>
      </c>
      <c r="E20" s="22" t="s">
        <v>23</v>
      </c>
      <c r="F20" s="23">
        <v>42401</v>
      </c>
      <c r="G20" s="23">
        <v>1</v>
      </c>
      <c r="H20" s="23" t="s">
        <v>27</v>
      </c>
      <c r="I20" s="24">
        <v>7.3866499999999988E-2</v>
      </c>
      <c r="J20" s="24">
        <v>8.6733600000000008E-2</v>
      </c>
      <c r="K20" s="24">
        <v>8.7701899999999999E-2</v>
      </c>
      <c r="L20" s="24">
        <v>9.1941599999999998E-2</v>
      </c>
      <c r="M20" s="24">
        <v>9.5026599999999989E-2</v>
      </c>
    </row>
    <row r="21" spans="1:13" x14ac:dyDescent="0.25">
      <c r="A21" s="20" t="s">
        <v>20</v>
      </c>
      <c r="B21" s="21" t="s">
        <v>21</v>
      </c>
      <c r="C21" s="21" t="s">
        <v>22</v>
      </c>
      <c r="D21" s="22" t="s">
        <v>18</v>
      </c>
      <c r="E21" s="22" t="s">
        <v>23</v>
      </c>
      <c r="F21" s="23">
        <v>42401</v>
      </c>
      <c r="G21" s="23">
        <v>2</v>
      </c>
      <c r="H21" s="23" t="s">
        <v>28</v>
      </c>
      <c r="I21" s="24">
        <v>7.4866499999999989E-2</v>
      </c>
      <c r="J21" s="24">
        <v>8.7733600000000009E-2</v>
      </c>
      <c r="K21" s="24">
        <v>8.87019E-2</v>
      </c>
      <c r="L21" s="24">
        <v>9.2941599999999999E-2</v>
      </c>
      <c r="M21" s="24">
        <v>9.602659999999999E-2</v>
      </c>
    </row>
    <row r="22" spans="1:13" x14ac:dyDescent="0.25">
      <c r="A22" s="20" t="s">
        <v>20</v>
      </c>
      <c r="B22" s="21" t="s">
        <v>21</v>
      </c>
      <c r="C22" s="21" t="s">
        <v>22</v>
      </c>
      <c r="D22" s="22" t="s">
        <v>18</v>
      </c>
      <c r="E22" s="22" t="s">
        <v>23</v>
      </c>
      <c r="F22" s="23">
        <v>42401</v>
      </c>
      <c r="G22" s="23">
        <v>3</v>
      </c>
      <c r="H22" s="23" t="s">
        <v>29</v>
      </c>
      <c r="I22" s="24">
        <v>7.5866500000000003E-2</v>
      </c>
      <c r="J22" s="24">
        <v>8.873360000000001E-2</v>
      </c>
      <c r="K22" s="24">
        <v>8.9701900000000001E-2</v>
      </c>
      <c r="L22" s="24">
        <v>9.39416E-2</v>
      </c>
      <c r="M22" s="24">
        <v>9.7026599999999991E-2</v>
      </c>
    </row>
    <row r="23" spans="1:13" x14ac:dyDescent="0.25">
      <c r="A23" s="20" t="s">
        <v>20</v>
      </c>
      <c r="B23" s="21" t="s">
        <v>21</v>
      </c>
      <c r="C23" s="21" t="s">
        <v>22</v>
      </c>
      <c r="D23" s="22" t="s">
        <v>18</v>
      </c>
      <c r="E23" s="22" t="s">
        <v>23</v>
      </c>
      <c r="F23" s="23">
        <v>42430</v>
      </c>
      <c r="G23" s="23">
        <v>1</v>
      </c>
      <c r="H23" s="23" t="s">
        <v>27</v>
      </c>
      <c r="I23" s="24">
        <v>8.0315199999999989E-2</v>
      </c>
      <c r="J23" s="24">
        <v>9.0889899999999982E-2</v>
      </c>
      <c r="K23" s="24">
        <v>8.889989999999999E-2</v>
      </c>
      <c r="L23" s="24">
        <v>9.2995699999999987E-2</v>
      </c>
      <c r="M23" s="24">
        <v>9.581279999999999E-2</v>
      </c>
    </row>
    <row r="24" spans="1:13" x14ac:dyDescent="0.25">
      <c r="A24" s="20" t="s">
        <v>20</v>
      </c>
      <c r="B24" s="21" t="s">
        <v>21</v>
      </c>
      <c r="C24" s="21" t="s">
        <v>22</v>
      </c>
      <c r="D24" s="22" t="s">
        <v>18</v>
      </c>
      <c r="E24" s="22" t="s">
        <v>23</v>
      </c>
      <c r="F24" s="23">
        <v>42430</v>
      </c>
      <c r="G24" s="23">
        <v>2</v>
      </c>
      <c r="H24" s="23" t="s">
        <v>28</v>
      </c>
      <c r="I24" s="24">
        <v>8.1315200000000004E-2</v>
      </c>
      <c r="J24" s="24">
        <v>9.1889899999999997E-2</v>
      </c>
      <c r="K24" s="24">
        <v>8.9899899999999991E-2</v>
      </c>
      <c r="L24" s="24">
        <v>9.3995699999999988E-2</v>
      </c>
      <c r="M24" s="24">
        <v>9.6812799999999991E-2</v>
      </c>
    </row>
    <row r="25" spans="1:13" x14ac:dyDescent="0.25">
      <c r="A25" s="20" t="s">
        <v>20</v>
      </c>
      <c r="B25" s="21" t="s">
        <v>21</v>
      </c>
      <c r="C25" s="21" t="s">
        <v>22</v>
      </c>
      <c r="D25" s="22" t="s">
        <v>18</v>
      </c>
      <c r="E25" s="22" t="s">
        <v>23</v>
      </c>
      <c r="F25" s="23">
        <v>42430</v>
      </c>
      <c r="G25" s="23">
        <v>3</v>
      </c>
      <c r="H25" s="23" t="s">
        <v>29</v>
      </c>
      <c r="I25" s="24">
        <v>8.2315200000000005E-2</v>
      </c>
      <c r="J25" s="24">
        <v>9.2889899999999997E-2</v>
      </c>
      <c r="K25" s="24">
        <v>9.0899899999999992E-2</v>
      </c>
      <c r="L25" s="24">
        <v>9.4995699999999988E-2</v>
      </c>
      <c r="M25" s="24">
        <v>9.7812799999999991E-2</v>
      </c>
    </row>
    <row r="26" spans="1:13" x14ac:dyDescent="0.25">
      <c r="A26" s="20" t="s">
        <v>20</v>
      </c>
      <c r="B26" s="21" t="s">
        <v>21</v>
      </c>
      <c r="C26" s="21" t="s">
        <v>22</v>
      </c>
      <c r="D26" s="22" t="s">
        <v>18</v>
      </c>
      <c r="E26" s="22" t="s">
        <v>23</v>
      </c>
      <c r="F26" s="23">
        <v>42461</v>
      </c>
      <c r="G26" s="23">
        <v>1</v>
      </c>
      <c r="H26" s="23" t="s">
        <v>27</v>
      </c>
      <c r="I26" s="24">
        <v>8.8609499999999994E-2</v>
      </c>
      <c r="J26" s="24">
        <v>9.5018799999999987E-2</v>
      </c>
      <c r="K26" s="24">
        <v>8.9106299999999999E-2</v>
      </c>
      <c r="L26" s="24">
        <v>9.3358099999999999E-2</v>
      </c>
      <c r="M26" s="24">
        <v>9.6083899999999986E-2</v>
      </c>
    </row>
    <row r="27" spans="1:13" x14ac:dyDescent="0.25">
      <c r="A27" s="20" t="s">
        <v>20</v>
      </c>
      <c r="B27" s="21" t="s">
        <v>21</v>
      </c>
      <c r="C27" s="21" t="s">
        <v>22</v>
      </c>
      <c r="D27" s="22" t="s">
        <v>18</v>
      </c>
      <c r="E27" s="22" t="s">
        <v>23</v>
      </c>
      <c r="F27" s="23">
        <v>42461</v>
      </c>
      <c r="G27" s="23">
        <v>2</v>
      </c>
      <c r="H27" s="23" t="s">
        <v>28</v>
      </c>
      <c r="I27" s="24">
        <v>8.9609499999999995E-2</v>
      </c>
      <c r="J27" s="24">
        <v>9.6018799999999987E-2</v>
      </c>
      <c r="K27" s="24">
        <v>9.01063E-2</v>
      </c>
      <c r="L27" s="24">
        <v>9.43581E-2</v>
      </c>
      <c r="M27" s="24">
        <v>9.7083899999999987E-2</v>
      </c>
    </row>
    <row r="28" spans="1:13" x14ac:dyDescent="0.25">
      <c r="A28" s="20" t="s">
        <v>20</v>
      </c>
      <c r="B28" s="21" t="s">
        <v>21</v>
      </c>
      <c r="C28" s="21" t="s">
        <v>22</v>
      </c>
      <c r="D28" s="22" t="s">
        <v>18</v>
      </c>
      <c r="E28" s="22" t="s">
        <v>23</v>
      </c>
      <c r="F28" s="23">
        <v>42461</v>
      </c>
      <c r="G28" s="23">
        <v>3</v>
      </c>
      <c r="H28" s="23" t="s">
        <v>29</v>
      </c>
      <c r="I28" s="24">
        <v>9.0609499999999996E-2</v>
      </c>
      <c r="J28" s="24">
        <v>9.7018799999999988E-2</v>
      </c>
      <c r="K28" s="24">
        <v>9.1106300000000001E-2</v>
      </c>
      <c r="L28" s="24">
        <v>9.5358100000000001E-2</v>
      </c>
      <c r="M28" s="24">
        <v>9.8083899999999988E-2</v>
      </c>
    </row>
    <row r="29" spans="1:13" x14ac:dyDescent="0.25">
      <c r="A29" s="20" t="s">
        <v>20</v>
      </c>
      <c r="B29" s="21" t="s">
        <v>21</v>
      </c>
      <c r="C29" s="21" t="s">
        <v>22</v>
      </c>
      <c r="D29" s="22" t="s">
        <v>18</v>
      </c>
      <c r="E29" s="22" t="s">
        <v>23</v>
      </c>
      <c r="F29" s="23">
        <v>42491</v>
      </c>
      <c r="G29" s="23">
        <v>1</v>
      </c>
      <c r="H29" s="23" t="s">
        <v>27</v>
      </c>
      <c r="I29" s="24">
        <v>9.8432199999999997E-2</v>
      </c>
      <c r="J29" s="24">
        <v>9.9784299999999992E-2</v>
      </c>
      <c r="K29" s="24">
        <v>8.8707599999999984E-2</v>
      </c>
      <c r="L29" s="24">
        <v>9.3465899999999991E-2</v>
      </c>
      <c r="M29" s="24">
        <v>9.617139999999999E-2</v>
      </c>
    </row>
    <row r="30" spans="1:13" x14ac:dyDescent="0.25">
      <c r="A30" s="20" t="s">
        <v>20</v>
      </c>
      <c r="B30" s="21" t="s">
        <v>21</v>
      </c>
      <c r="C30" s="21" t="s">
        <v>22</v>
      </c>
      <c r="D30" s="22" t="s">
        <v>18</v>
      </c>
      <c r="E30" s="22" t="s">
        <v>23</v>
      </c>
      <c r="F30" s="23">
        <v>42491</v>
      </c>
      <c r="G30" s="23">
        <v>2</v>
      </c>
      <c r="H30" s="23" t="s">
        <v>28</v>
      </c>
      <c r="I30" s="24">
        <v>9.9432199999999998E-2</v>
      </c>
      <c r="J30" s="24">
        <v>0.10078429999999999</v>
      </c>
      <c r="K30" s="24">
        <v>8.9707599999999998E-2</v>
      </c>
      <c r="L30" s="24">
        <v>9.4465899999999992E-2</v>
      </c>
      <c r="M30" s="24">
        <v>9.7171400000000005E-2</v>
      </c>
    </row>
    <row r="31" spans="1:13" x14ac:dyDescent="0.25">
      <c r="A31" s="20" t="s">
        <v>20</v>
      </c>
      <c r="B31" s="21" t="s">
        <v>21</v>
      </c>
      <c r="C31" s="21" t="s">
        <v>22</v>
      </c>
      <c r="D31" s="22" t="s">
        <v>18</v>
      </c>
      <c r="E31" s="22" t="s">
        <v>23</v>
      </c>
      <c r="F31" s="23">
        <v>42491</v>
      </c>
      <c r="G31" s="23">
        <v>3</v>
      </c>
      <c r="H31" s="23" t="s">
        <v>29</v>
      </c>
      <c r="I31" s="24">
        <v>0.1004322</v>
      </c>
      <c r="J31" s="24">
        <v>0.10178429999999999</v>
      </c>
      <c r="K31" s="24">
        <v>9.0707599999999999E-2</v>
      </c>
      <c r="L31" s="24">
        <v>9.5465900000000006E-2</v>
      </c>
      <c r="M31" s="24">
        <v>9.8171400000000006E-2</v>
      </c>
    </row>
    <row r="32" spans="1:13" x14ac:dyDescent="0.25">
      <c r="A32" s="15" t="s">
        <v>20</v>
      </c>
      <c r="B32" s="16" t="s">
        <v>21</v>
      </c>
      <c r="C32" s="16" t="s">
        <v>24</v>
      </c>
      <c r="D32" s="17" t="s">
        <v>18</v>
      </c>
      <c r="E32" s="17" t="s">
        <v>23</v>
      </c>
      <c r="F32" s="18">
        <v>42401</v>
      </c>
      <c r="G32" s="18">
        <v>1</v>
      </c>
      <c r="H32" s="18" t="s">
        <v>27</v>
      </c>
      <c r="I32" s="19">
        <v>5.5937099999999997E-2</v>
      </c>
      <c r="J32" s="19">
        <v>6.74154E-2</v>
      </c>
      <c r="K32" s="19">
        <v>7.1625999999999995E-2</v>
      </c>
      <c r="L32" s="19">
        <v>7.6105699999999984E-2</v>
      </c>
      <c r="M32" s="19">
        <v>7.6888599999999988E-2</v>
      </c>
    </row>
    <row r="33" spans="1:13" x14ac:dyDescent="0.25">
      <c r="A33" s="15" t="s">
        <v>20</v>
      </c>
      <c r="B33" s="16" t="s">
        <v>21</v>
      </c>
      <c r="C33" s="16" t="s">
        <v>24</v>
      </c>
      <c r="D33" s="17" t="s">
        <v>18</v>
      </c>
      <c r="E33" s="17" t="s">
        <v>23</v>
      </c>
      <c r="F33" s="18">
        <v>42401</v>
      </c>
      <c r="G33" s="18">
        <v>2</v>
      </c>
      <c r="H33" s="18" t="s">
        <v>28</v>
      </c>
      <c r="I33" s="19">
        <v>5.693709999999999E-2</v>
      </c>
      <c r="J33" s="19">
        <v>6.8415400000000001E-2</v>
      </c>
      <c r="K33" s="19">
        <v>7.2625999999999996E-2</v>
      </c>
      <c r="L33" s="19">
        <v>7.7105699999999985E-2</v>
      </c>
      <c r="M33" s="19">
        <v>7.7888599999999988E-2</v>
      </c>
    </row>
    <row r="34" spans="1:13" x14ac:dyDescent="0.25">
      <c r="A34" s="15" t="s">
        <v>20</v>
      </c>
      <c r="B34" s="16" t="s">
        <v>21</v>
      </c>
      <c r="C34" s="16" t="s">
        <v>24</v>
      </c>
      <c r="D34" s="17" t="s">
        <v>18</v>
      </c>
      <c r="E34" s="17" t="s">
        <v>23</v>
      </c>
      <c r="F34" s="18">
        <v>42401</v>
      </c>
      <c r="G34" s="18">
        <v>3</v>
      </c>
      <c r="H34" s="18" t="s">
        <v>29</v>
      </c>
      <c r="I34" s="19">
        <v>5.7937099999999998E-2</v>
      </c>
      <c r="J34" s="19">
        <v>6.9415400000000002E-2</v>
      </c>
      <c r="K34" s="19">
        <v>7.3625999999999997E-2</v>
      </c>
      <c r="L34" s="19">
        <v>7.81057E-2</v>
      </c>
      <c r="M34" s="19">
        <v>7.8888599999999989E-2</v>
      </c>
    </row>
    <row r="35" spans="1:13" x14ac:dyDescent="0.25">
      <c r="A35" s="15" t="s">
        <v>20</v>
      </c>
      <c r="B35" s="16" t="s">
        <v>21</v>
      </c>
      <c r="C35" s="16" t="s">
        <v>24</v>
      </c>
      <c r="D35" s="17" t="s">
        <v>18</v>
      </c>
      <c r="E35" s="17" t="s">
        <v>23</v>
      </c>
      <c r="F35" s="18">
        <v>42430</v>
      </c>
      <c r="G35" s="18">
        <v>1</v>
      </c>
      <c r="H35" s="18" t="s">
        <v>27</v>
      </c>
      <c r="I35" s="19">
        <v>6.0010400000000005E-2</v>
      </c>
      <c r="J35" s="19">
        <v>7.0890099999999998E-2</v>
      </c>
      <c r="K35" s="19">
        <v>7.4001999999999998E-2</v>
      </c>
      <c r="L35" s="19">
        <v>7.7460999999999988E-2</v>
      </c>
      <c r="M35" s="19">
        <v>7.78697E-2</v>
      </c>
    </row>
    <row r="36" spans="1:13" x14ac:dyDescent="0.25">
      <c r="A36" s="15" t="s">
        <v>20</v>
      </c>
      <c r="B36" s="16" t="s">
        <v>21</v>
      </c>
      <c r="C36" s="16" t="s">
        <v>24</v>
      </c>
      <c r="D36" s="17" t="s">
        <v>18</v>
      </c>
      <c r="E36" s="17" t="s">
        <v>23</v>
      </c>
      <c r="F36" s="18">
        <v>42430</v>
      </c>
      <c r="G36" s="18">
        <v>2</v>
      </c>
      <c r="H36" s="18" t="s">
        <v>28</v>
      </c>
      <c r="I36" s="19">
        <v>6.1010400000000006E-2</v>
      </c>
      <c r="J36" s="19">
        <v>7.1890099999999998E-2</v>
      </c>
      <c r="K36" s="19">
        <v>7.5001999999999999E-2</v>
      </c>
      <c r="L36" s="19">
        <v>7.8460999999999989E-2</v>
      </c>
      <c r="M36" s="19">
        <v>7.8869700000000001E-2</v>
      </c>
    </row>
    <row r="37" spans="1:13" x14ac:dyDescent="0.25">
      <c r="A37" s="15" t="s">
        <v>20</v>
      </c>
      <c r="B37" s="16" t="s">
        <v>21</v>
      </c>
      <c r="C37" s="16" t="s">
        <v>24</v>
      </c>
      <c r="D37" s="17" t="s">
        <v>18</v>
      </c>
      <c r="E37" s="17" t="s">
        <v>23</v>
      </c>
      <c r="F37" s="18">
        <v>42430</v>
      </c>
      <c r="G37" s="18">
        <v>3</v>
      </c>
      <c r="H37" s="18" t="s">
        <v>29</v>
      </c>
      <c r="I37" s="19">
        <v>6.20104E-2</v>
      </c>
      <c r="J37" s="19">
        <v>7.2890099999999999E-2</v>
      </c>
      <c r="K37" s="19">
        <v>7.6002E-2</v>
      </c>
      <c r="L37" s="19">
        <v>7.946099999999999E-2</v>
      </c>
      <c r="M37" s="19">
        <v>7.9869700000000002E-2</v>
      </c>
    </row>
    <row r="38" spans="1:13" x14ac:dyDescent="0.25">
      <c r="A38" s="15" t="s">
        <v>20</v>
      </c>
      <c r="B38" s="16" t="s">
        <v>21</v>
      </c>
      <c r="C38" s="16" t="s">
        <v>24</v>
      </c>
      <c r="D38" s="17" t="s">
        <v>18</v>
      </c>
      <c r="E38" s="17" t="s">
        <v>23</v>
      </c>
      <c r="F38" s="18">
        <v>42461</v>
      </c>
      <c r="G38" s="18">
        <v>1</v>
      </c>
      <c r="H38" s="18" t="s">
        <v>27</v>
      </c>
      <c r="I38" s="19">
        <v>6.7389599999999994E-2</v>
      </c>
      <c r="J38" s="19">
        <v>7.3944099999999999E-2</v>
      </c>
      <c r="K38" s="19">
        <v>7.5415599999999985E-2</v>
      </c>
      <c r="L38" s="19">
        <v>7.8189099999999984E-2</v>
      </c>
      <c r="M38" s="19">
        <v>7.8371199999999988E-2</v>
      </c>
    </row>
    <row r="39" spans="1:13" x14ac:dyDescent="0.25">
      <c r="A39" s="15" t="s">
        <v>20</v>
      </c>
      <c r="B39" s="16" t="s">
        <v>21</v>
      </c>
      <c r="C39" s="16" t="s">
        <v>24</v>
      </c>
      <c r="D39" s="17" t="s">
        <v>18</v>
      </c>
      <c r="E39" s="17" t="s">
        <v>23</v>
      </c>
      <c r="F39" s="18">
        <v>42461</v>
      </c>
      <c r="G39" s="18">
        <v>2</v>
      </c>
      <c r="H39" s="18" t="s">
        <v>28</v>
      </c>
      <c r="I39" s="19">
        <v>6.8389599999999995E-2</v>
      </c>
      <c r="J39" s="19">
        <v>7.49441E-2</v>
      </c>
      <c r="K39" s="19">
        <v>7.6415599999999986E-2</v>
      </c>
      <c r="L39" s="19">
        <v>7.9189099999999985E-2</v>
      </c>
      <c r="M39" s="19">
        <v>7.9371199999999989E-2</v>
      </c>
    </row>
    <row r="40" spans="1:13" x14ac:dyDescent="0.25">
      <c r="A40" s="15" t="s">
        <v>20</v>
      </c>
      <c r="B40" s="16" t="s">
        <v>21</v>
      </c>
      <c r="C40" s="16" t="s">
        <v>24</v>
      </c>
      <c r="D40" s="17" t="s">
        <v>18</v>
      </c>
      <c r="E40" s="17" t="s">
        <v>23</v>
      </c>
      <c r="F40" s="18">
        <v>42461</v>
      </c>
      <c r="G40" s="18">
        <v>3</v>
      </c>
      <c r="H40" s="18" t="s">
        <v>29</v>
      </c>
      <c r="I40" s="19">
        <v>6.9389599999999996E-2</v>
      </c>
      <c r="J40" s="19">
        <v>7.59441E-2</v>
      </c>
      <c r="K40" s="19">
        <v>7.7415599999999987E-2</v>
      </c>
      <c r="L40" s="19">
        <v>8.0189099999999985E-2</v>
      </c>
      <c r="M40" s="19">
        <v>8.037119999999999E-2</v>
      </c>
    </row>
    <row r="41" spans="1:13" x14ac:dyDescent="0.25">
      <c r="A41" s="15" t="s">
        <v>20</v>
      </c>
      <c r="B41" s="16" t="s">
        <v>21</v>
      </c>
      <c r="C41" s="16" t="s">
        <v>24</v>
      </c>
      <c r="D41" s="17" t="s">
        <v>18</v>
      </c>
      <c r="E41" s="17" t="s">
        <v>23</v>
      </c>
      <c r="F41" s="18">
        <v>42491</v>
      </c>
      <c r="G41" s="18">
        <v>1</v>
      </c>
      <c r="H41" s="18" t="s">
        <v>27</v>
      </c>
      <c r="I41" s="19">
        <v>7.7864500000000003E-2</v>
      </c>
      <c r="J41" s="19">
        <v>7.7662399999999993E-2</v>
      </c>
      <c r="K41" s="19">
        <v>7.6025999999999982E-2</v>
      </c>
      <c r="L41" s="19">
        <v>7.8559199999999996E-2</v>
      </c>
      <c r="M41" s="19">
        <v>7.8618000000000007E-2</v>
      </c>
    </row>
    <row r="42" spans="1:13" x14ac:dyDescent="0.25">
      <c r="A42" s="15" t="s">
        <v>20</v>
      </c>
      <c r="B42" s="16" t="s">
        <v>21</v>
      </c>
      <c r="C42" s="16" t="s">
        <v>24</v>
      </c>
      <c r="D42" s="17" t="s">
        <v>18</v>
      </c>
      <c r="E42" s="17" t="s">
        <v>23</v>
      </c>
      <c r="F42" s="18">
        <v>42491</v>
      </c>
      <c r="G42" s="18">
        <v>2</v>
      </c>
      <c r="H42" s="18" t="s">
        <v>28</v>
      </c>
      <c r="I42" s="19">
        <v>7.8864500000000004E-2</v>
      </c>
      <c r="J42" s="19">
        <v>7.8662399999999993E-2</v>
      </c>
      <c r="K42" s="19">
        <v>7.7025999999999983E-2</v>
      </c>
      <c r="L42" s="19">
        <v>7.9559199999999997E-2</v>
      </c>
      <c r="M42" s="19">
        <v>7.9618000000000008E-2</v>
      </c>
    </row>
    <row r="43" spans="1:13" x14ac:dyDescent="0.25">
      <c r="A43" s="15" t="s">
        <v>20</v>
      </c>
      <c r="B43" s="16" t="s">
        <v>21</v>
      </c>
      <c r="C43" s="16" t="s">
        <v>24</v>
      </c>
      <c r="D43" s="17" t="s">
        <v>18</v>
      </c>
      <c r="E43" s="17" t="s">
        <v>23</v>
      </c>
      <c r="F43" s="18">
        <v>42491</v>
      </c>
      <c r="G43" s="18">
        <v>3</v>
      </c>
      <c r="H43" s="18" t="s">
        <v>29</v>
      </c>
      <c r="I43" s="19">
        <v>7.9864500000000005E-2</v>
      </c>
      <c r="J43" s="19">
        <v>7.9662399999999994E-2</v>
      </c>
      <c r="K43" s="19">
        <v>7.8025999999999984E-2</v>
      </c>
      <c r="L43" s="19">
        <v>8.0559199999999997E-2</v>
      </c>
      <c r="M43" s="19">
        <v>8.0618000000000009E-2</v>
      </c>
    </row>
    <row r="44" spans="1:13" x14ac:dyDescent="0.25">
      <c r="A44" s="20" t="s">
        <v>20</v>
      </c>
      <c r="B44" s="21" t="s">
        <v>21</v>
      </c>
      <c r="C44" s="21" t="s">
        <v>25</v>
      </c>
      <c r="D44" s="22" t="s">
        <v>18</v>
      </c>
      <c r="E44" s="22" t="s">
        <v>23</v>
      </c>
      <c r="F44" s="23">
        <v>42401</v>
      </c>
      <c r="G44" s="23">
        <v>1</v>
      </c>
      <c r="H44" s="23" t="s">
        <v>27</v>
      </c>
      <c r="I44" s="24">
        <v>5.5866200000000005E-2</v>
      </c>
      <c r="J44" s="24">
        <v>6.7442500000000002E-2</v>
      </c>
      <c r="K44" s="24">
        <v>7.1684600000000001E-2</v>
      </c>
      <c r="L44" s="24">
        <v>7.6182100000000003E-2</v>
      </c>
      <c r="M44" s="24">
        <v>7.6969399999999993E-2</v>
      </c>
    </row>
    <row r="45" spans="1:13" x14ac:dyDescent="0.25">
      <c r="A45" s="20" t="s">
        <v>20</v>
      </c>
      <c r="B45" s="21" t="s">
        <v>21</v>
      </c>
      <c r="C45" s="21" t="s">
        <v>25</v>
      </c>
      <c r="D45" s="22" t="s">
        <v>18</v>
      </c>
      <c r="E45" s="22" t="s">
        <v>23</v>
      </c>
      <c r="F45" s="23">
        <v>42401</v>
      </c>
      <c r="G45" s="23">
        <v>2</v>
      </c>
      <c r="H45" s="23" t="s">
        <v>28</v>
      </c>
      <c r="I45" s="24">
        <v>5.6866200000000006E-2</v>
      </c>
      <c r="J45" s="24">
        <v>6.8442499999999989E-2</v>
      </c>
      <c r="K45" s="24">
        <v>7.2684600000000002E-2</v>
      </c>
      <c r="L45" s="24">
        <v>7.7182100000000003E-2</v>
      </c>
      <c r="M45" s="24">
        <v>7.7969399999999994E-2</v>
      </c>
    </row>
    <row r="46" spans="1:13" x14ac:dyDescent="0.25">
      <c r="A46" s="20" t="s">
        <v>20</v>
      </c>
      <c r="B46" s="21" t="s">
        <v>21</v>
      </c>
      <c r="C46" s="21" t="s">
        <v>25</v>
      </c>
      <c r="D46" s="22" t="s">
        <v>18</v>
      </c>
      <c r="E46" s="22" t="s">
        <v>23</v>
      </c>
      <c r="F46" s="23">
        <v>42401</v>
      </c>
      <c r="G46" s="23">
        <v>3</v>
      </c>
      <c r="H46" s="23" t="s">
        <v>29</v>
      </c>
      <c r="I46" s="24">
        <v>5.78662E-2</v>
      </c>
      <c r="J46" s="24">
        <v>6.9442500000000004E-2</v>
      </c>
      <c r="K46" s="24">
        <v>7.3684600000000003E-2</v>
      </c>
      <c r="L46" s="24">
        <v>7.8182100000000004E-2</v>
      </c>
      <c r="M46" s="24">
        <v>7.8969400000000009E-2</v>
      </c>
    </row>
    <row r="47" spans="1:13" x14ac:dyDescent="0.25">
      <c r="A47" s="20" t="s">
        <v>20</v>
      </c>
      <c r="B47" s="21" t="s">
        <v>21</v>
      </c>
      <c r="C47" s="21" t="s">
        <v>25</v>
      </c>
      <c r="D47" s="22" t="s">
        <v>18</v>
      </c>
      <c r="E47" s="22" t="s">
        <v>23</v>
      </c>
      <c r="F47" s="23">
        <v>42430</v>
      </c>
      <c r="G47" s="23">
        <v>1</v>
      </c>
      <c r="H47" s="23" t="s">
        <v>27</v>
      </c>
      <c r="I47" s="24">
        <v>5.9237100000000001E-2</v>
      </c>
      <c r="J47" s="24">
        <v>7.1205299999999999E-2</v>
      </c>
      <c r="K47" s="24">
        <v>7.3990999999999987E-2</v>
      </c>
      <c r="L47" s="24">
        <v>7.7502199999999993E-2</v>
      </c>
      <c r="M47" s="24">
        <v>7.7925300000000003E-2</v>
      </c>
    </row>
    <row r="48" spans="1:13" x14ac:dyDescent="0.25">
      <c r="A48" s="20" t="s">
        <v>20</v>
      </c>
      <c r="B48" s="21" t="s">
        <v>21</v>
      </c>
      <c r="C48" s="21" t="s">
        <v>25</v>
      </c>
      <c r="D48" s="22" t="s">
        <v>18</v>
      </c>
      <c r="E48" s="22" t="s">
        <v>23</v>
      </c>
      <c r="F48" s="23">
        <v>42430</v>
      </c>
      <c r="G48" s="23">
        <v>2</v>
      </c>
      <c r="H48" s="23" t="s">
        <v>28</v>
      </c>
      <c r="I48" s="24">
        <v>6.0237100000000002E-2</v>
      </c>
      <c r="J48" s="24">
        <v>7.22053E-2</v>
      </c>
      <c r="K48" s="24">
        <v>7.4990999999999988E-2</v>
      </c>
      <c r="L48" s="24">
        <v>7.8502199999999994E-2</v>
      </c>
      <c r="M48" s="24">
        <v>7.8925300000000004E-2</v>
      </c>
    </row>
    <row r="49" spans="1:13" x14ac:dyDescent="0.25">
      <c r="A49" s="20" t="s">
        <v>20</v>
      </c>
      <c r="B49" s="21" t="s">
        <v>21</v>
      </c>
      <c r="C49" s="21" t="s">
        <v>25</v>
      </c>
      <c r="D49" s="22" t="s">
        <v>18</v>
      </c>
      <c r="E49" s="22" t="s">
        <v>23</v>
      </c>
      <c r="F49" s="23">
        <v>42430</v>
      </c>
      <c r="G49" s="23">
        <v>3</v>
      </c>
      <c r="H49" s="23" t="s">
        <v>29</v>
      </c>
      <c r="I49" s="24">
        <v>6.1237100000000003E-2</v>
      </c>
      <c r="J49" s="24">
        <v>7.3205300000000001E-2</v>
      </c>
      <c r="K49" s="24">
        <v>7.5990999999999989E-2</v>
      </c>
      <c r="L49" s="24">
        <v>7.9502199999999995E-2</v>
      </c>
      <c r="M49" s="24">
        <v>7.9925300000000005E-2</v>
      </c>
    </row>
    <row r="50" spans="1:13" x14ac:dyDescent="0.25">
      <c r="A50" s="20" t="s">
        <v>20</v>
      </c>
      <c r="B50" s="21" t="s">
        <v>21</v>
      </c>
      <c r="C50" s="21" t="s">
        <v>25</v>
      </c>
      <c r="D50" s="22" t="s">
        <v>18</v>
      </c>
      <c r="E50" s="22" t="s">
        <v>23</v>
      </c>
      <c r="F50" s="23">
        <v>42461</v>
      </c>
      <c r="G50" s="23">
        <v>1</v>
      </c>
      <c r="H50" s="23" t="s">
        <v>27</v>
      </c>
      <c r="I50" s="24">
        <v>6.6418899999999989E-2</v>
      </c>
      <c r="J50" s="24">
        <v>7.4569699999999989E-2</v>
      </c>
      <c r="K50" s="24">
        <v>7.5397399999999989E-2</v>
      </c>
      <c r="L50" s="24">
        <v>7.8224399999999999E-2</v>
      </c>
      <c r="M50" s="24">
        <v>7.8422099999999995E-2</v>
      </c>
    </row>
    <row r="51" spans="1:13" x14ac:dyDescent="0.25">
      <c r="A51" s="20" t="s">
        <v>20</v>
      </c>
      <c r="B51" s="21" t="s">
        <v>21</v>
      </c>
      <c r="C51" s="21" t="s">
        <v>25</v>
      </c>
      <c r="D51" s="22" t="s">
        <v>18</v>
      </c>
      <c r="E51" s="22" t="s">
        <v>23</v>
      </c>
      <c r="F51" s="23">
        <v>42461</v>
      </c>
      <c r="G51" s="23">
        <v>2</v>
      </c>
      <c r="H51" s="23" t="s">
        <v>28</v>
      </c>
      <c r="I51" s="24">
        <v>6.741889999999999E-2</v>
      </c>
      <c r="J51" s="24">
        <v>7.556969999999999E-2</v>
      </c>
      <c r="K51" s="24">
        <v>7.6397400000000004E-2</v>
      </c>
      <c r="L51" s="24">
        <v>7.92244E-2</v>
      </c>
      <c r="M51" s="24">
        <v>7.9422099999999995E-2</v>
      </c>
    </row>
    <row r="52" spans="1:13" x14ac:dyDescent="0.25">
      <c r="A52" s="20" t="s">
        <v>20</v>
      </c>
      <c r="B52" s="21" t="s">
        <v>21</v>
      </c>
      <c r="C52" s="21" t="s">
        <v>25</v>
      </c>
      <c r="D52" s="22" t="s">
        <v>18</v>
      </c>
      <c r="E52" s="22" t="s">
        <v>23</v>
      </c>
      <c r="F52" s="23">
        <v>42461</v>
      </c>
      <c r="G52" s="23">
        <v>3</v>
      </c>
      <c r="H52" s="23" t="s">
        <v>29</v>
      </c>
      <c r="I52" s="24">
        <v>6.8418900000000005E-2</v>
      </c>
      <c r="J52" s="24">
        <v>7.6569699999999991E-2</v>
      </c>
      <c r="K52" s="24">
        <v>7.7397400000000005E-2</v>
      </c>
      <c r="L52" s="24">
        <v>8.0224400000000001E-2</v>
      </c>
      <c r="M52" s="24">
        <v>8.0422099999999996E-2</v>
      </c>
    </row>
    <row r="53" spans="1:13" x14ac:dyDescent="0.25">
      <c r="A53" s="20" t="s">
        <v>20</v>
      </c>
      <c r="B53" s="21" t="s">
        <v>21</v>
      </c>
      <c r="C53" s="21" t="s">
        <v>25</v>
      </c>
      <c r="D53" s="22" t="s">
        <v>18</v>
      </c>
      <c r="E53" s="22" t="s">
        <v>23</v>
      </c>
      <c r="F53" s="23">
        <v>42491</v>
      </c>
      <c r="G53" s="23">
        <v>1</v>
      </c>
      <c r="H53" s="23" t="s">
        <v>27</v>
      </c>
      <c r="I53" s="24">
        <v>7.8066200000000002E-2</v>
      </c>
      <c r="J53" s="24">
        <v>7.85473E-2</v>
      </c>
      <c r="K53" s="24">
        <v>7.6055499999999998E-2</v>
      </c>
      <c r="L53" s="24">
        <v>7.8620799999999991E-2</v>
      </c>
      <c r="M53" s="24">
        <v>7.8687099999999996E-2</v>
      </c>
    </row>
    <row r="54" spans="1:13" x14ac:dyDescent="0.25">
      <c r="A54" s="20" t="s">
        <v>20</v>
      </c>
      <c r="B54" s="21" t="s">
        <v>21</v>
      </c>
      <c r="C54" s="21" t="s">
        <v>25</v>
      </c>
      <c r="D54" s="22" t="s">
        <v>18</v>
      </c>
      <c r="E54" s="22" t="s">
        <v>23</v>
      </c>
      <c r="F54" s="23">
        <v>42491</v>
      </c>
      <c r="G54" s="23">
        <v>2</v>
      </c>
      <c r="H54" s="23" t="s">
        <v>28</v>
      </c>
      <c r="I54" s="24">
        <v>7.9066200000000003E-2</v>
      </c>
      <c r="J54" s="24">
        <v>7.9547300000000001E-2</v>
      </c>
      <c r="K54" s="24">
        <v>7.7055499999999999E-2</v>
      </c>
      <c r="L54" s="24">
        <v>7.9620799999999992E-2</v>
      </c>
      <c r="M54" s="24">
        <v>7.9687099999999997E-2</v>
      </c>
    </row>
    <row r="55" spans="1:13" ht="15.75" thickBot="1" x14ac:dyDescent="0.3">
      <c r="A55" s="25" t="s">
        <v>20</v>
      </c>
      <c r="B55" s="26" t="s">
        <v>21</v>
      </c>
      <c r="C55" s="26" t="s">
        <v>25</v>
      </c>
      <c r="D55" s="27" t="s">
        <v>18</v>
      </c>
      <c r="E55" s="27" t="s">
        <v>23</v>
      </c>
      <c r="F55" s="28">
        <v>42491</v>
      </c>
      <c r="G55" s="28">
        <v>3</v>
      </c>
      <c r="H55" s="28" t="s">
        <v>29</v>
      </c>
      <c r="I55" s="24">
        <v>8.0066200000000004E-2</v>
      </c>
      <c r="J55" s="24">
        <v>8.0547300000000002E-2</v>
      </c>
      <c r="K55" s="24">
        <v>7.80555E-2</v>
      </c>
      <c r="L55" s="24">
        <v>8.0620799999999992E-2</v>
      </c>
      <c r="M55" s="24">
        <v>8.0687099999999998E-2</v>
      </c>
    </row>
    <row r="56" spans="1:13" x14ac:dyDescent="0.25">
      <c r="A56" s="20" t="s">
        <v>20</v>
      </c>
      <c r="B56" s="21" t="s">
        <v>21</v>
      </c>
      <c r="C56" s="21" t="s">
        <v>22</v>
      </c>
      <c r="D56" s="22" t="s">
        <v>18</v>
      </c>
      <c r="E56" s="22" t="s">
        <v>26</v>
      </c>
      <c r="F56" s="23">
        <v>42401</v>
      </c>
      <c r="G56" s="23">
        <v>1</v>
      </c>
      <c r="H56" s="23" t="s">
        <v>27</v>
      </c>
      <c r="I56" s="24">
        <v>5.8798500000000004E-2</v>
      </c>
      <c r="J56" s="24">
        <v>6.5763000000000002E-2</v>
      </c>
      <c r="K56" s="24">
        <v>6.8038299999999996E-2</v>
      </c>
      <c r="L56" s="24">
        <v>7.1372399999999989E-2</v>
      </c>
      <c r="M56" s="24">
        <v>7.3350899999999983E-2</v>
      </c>
    </row>
    <row r="57" spans="1:13" x14ac:dyDescent="0.25">
      <c r="A57" s="20" t="s">
        <v>20</v>
      </c>
      <c r="B57" s="21" t="s">
        <v>21</v>
      </c>
      <c r="C57" s="21" t="s">
        <v>22</v>
      </c>
      <c r="D57" s="22" t="s">
        <v>18</v>
      </c>
      <c r="E57" s="22" t="s">
        <v>26</v>
      </c>
      <c r="F57" s="23">
        <v>42401</v>
      </c>
      <c r="G57" s="23">
        <v>2</v>
      </c>
      <c r="H57" s="23" t="s">
        <v>28</v>
      </c>
      <c r="I57" s="24">
        <v>5.9798500000000004E-2</v>
      </c>
      <c r="J57" s="24">
        <v>6.6763000000000003E-2</v>
      </c>
      <c r="K57" s="24">
        <v>6.9038299999999997E-2</v>
      </c>
      <c r="L57" s="24">
        <v>7.237239999999999E-2</v>
      </c>
      <c r="M57" s="24">
        <v>7.4350899999999984E-2</v>
      </c>
    </row>
    <row r="58" spans="1:13" x14ac:dyDescent="0.25">
      <c r="A58" s="20" t="s">
        <v>20</v>
      </c>
      <c r="B58" s="21" t="s">
        <v>21</v>
      </c>
      <c r="C58" s="21" t="s">
        <v>22</v>
      </c>
      <c r="D58" s="22" t="s">
        <v>18</v>
      </c>
      <c r="E58" s="22" t="s">
        <v>26</v>
      </c>
      <c r="F58" s="23">
        <v>42401</v>
      </c>
      <c r="G58" s="23">
        <v>3</v>
      </c>
      <c r="H58" s="23" t="s">
        <v>29</v>
      </c>
      <c r="I58" s="24">
        <v>6.0798499999999998E-2</v>
      </c>
      <c r="J58" s="24">
        <v>6.7763000000000004E-2</v>
      </c>
      <c r="K58" s="24">
        <v>7.0038299999999998E-2</v>
      </c>
      <c r="L58" s="24">
        <v>7.337239999999999E-2</v>
      </c>
      <c r="M58" s="24">
        <v>7.5350899999999985E-2</v>
      </c>
    </row>
    <row r="59" spans="1:13" x14ac:dyDescent="0.25">
      <c r="A59" s="20" t="s">
        <v>20</v>
      </c>
      <c r="B59" s="21" t="s">
        <v>21</v>
      </c>
      <c r="C59" s="21" t="s">
        <v>22</v>
      </c>
      <c r="D59" s="22" t="s">
        <v>18</v>
      </c>
      <c r="E59" s="22" t="s">
        <v>26</v>
      </c>
      <c r="F59" s="23">
        <v>42430</v>
      </c>
      <c r="G59" s="23">
        <v>1</v>
      </c>
      <c r="H59" s="23" t="s">
        <v>27</v>
      </c>
      <c r="I59" s="24">
        <v>6.0722100000000001E-2</v>
      </c>
      <c r="J59" s="24">
        <v>6.8194699999999983E-2</v>
      </c>
      <c r="K59" s="24">
        <v>6.9652799999999987E-2</v>
      </c>
      <c r="L59" s="24">
        <v>7.246409999999999E-2</v>
      </c>
      <c r="M59" s="24">
        <v>7.4153299999999991E-2</v>
      </c>
    </row>
    <row r="60" spans="1:13" x14ac:dyDescent="0.25">
      <c r="A60" s="20" t="s">
        <v>20</v>
      </c>
      <c r="B60" s="21" t="s">
        <v>21</v>
      </c>
      <c r="C60" s="21" t="s">
        <v>22</v>
      </c>
      <c r="D60" s="22" t="s">
        <v>18</v>
      </c>
      <c r="E60" s="22" t="s">
        <v>26</v>
      </c>
      <c r="F60" s="23">
        <v>42430</v>
      </c>
      <c r="G60" s="23">
        <v>2</v>
      </c>
      <c r="H60" s="23" t="s">
        <v>28</v>
      </c>
      <c r="I60" s="24">
        <v>6.1722100000000002E-2</v>
      </c>
      <c r="J60" s="24">
        <v>6.9194699999999984E-2</v>
      </c>
      <c r="K60" s="24">
        <v>7.0652799999999988E-2</v>
      </c>
      <c r="L60" s="24">
        <v>7.3464099999999991E-2</v>
      </c>
      <c r="M60" s="24">
        <v>7.5153299999999992E-2</v>
      </c>
    </row>
    <row r="61" spans="1:13" x14ac:dyDescent="0.25">
      <c r="A61" s="20" t="s">
        <v>20</v>
      </c>
      <c r="B61" s="21" t="s">
        <v>21</v>
      </c>
      <c r="C61" s="21" t="s">
        <v>22</v>
      </c>
      <c r="D61" s="22" t="s">
        <v>18</v>
      </c>
      <c r="E61" s="22" t="s">
        <v>26</v>
      </c>
      <c r="F61" s="23">
        <v>42430</v>
      </c>
      <c r="G61" s="23">
        <v>3</v>
      </c>
      <c r="H61" s="23" t="s">
        <v>29</v>
      </c>
      <c r="I61" s="24">
        <v>6.2722100000000003E-2</v>
      </c>
      <c r="J61" s="24">
        <v>7.0194699999999999E-2</v>
      </c>
      <c r="K61" s="24">
        <v>7.1652799999999989E-2</v>
      </c>
      <c r="L61" s="24">
        <v>7.4464099999999991E-2</v>
      </c>
      <c r="M61" s="24">
        <v>7.6153299999999993E-2</v>
      </c>
    </row>
    <row r="62" spans="1:13" x14ac:dyDescent="0.25">
      <c r="A62" s="20" t="s">
        <v>20</v>
      </c>
      <c r="B62" s="21" t="s">
        <v>21</v>
      </c>
      <c r="C62" s="21" t="s">
        <v>22</v>
      </c>
      <c r="D62" s="22" t="s">
        <v>18</v>
      </c>
      <c r="E62" s="22" t="s">
        <v>26</v>
      </c>
      <c r="F62" s="23">
        <v>42461</v>
      </c>
      <c r="G62" s="23">
        <v>1</v>
      </c>
      <c r="H62" s="23" t="s">
        <v>27</v>
      </c>
      <c r="I62" s="24">
        <v>6.4419099999999993E-2</v>
      </c>
      <c r="J62" s="24">
        <v>6.9576599999999988E-2</v>
      </c>
      <c r="K62" s="24">
        <v>7.0230799999999996E-2</v>
      </c>
      <c r="L62" s="24">
        <v>7.2889400000000007E-2</v>
      </c>
      <c r="M62" s="24">
        <v>7.4455499999999994E-2</v>
      </c>
    </row>
    <row r="63" spans="1:13" x14ac:dyDescent="0.25">
      <c r="A63" s="20" t="s">
        <v>20</v>
      </c>
      <c r="B63" s="21" t="s">
        <v>21</v>
      </c>
      <c r="C63" s="21" t="s">
        <v>22</v>
      </c>
      <c r="D63" s="22" t="s">
        <v>18</v>
      </c>
      <c r="E63" s="22" t="s">
        <v>26</v>
      </c>
      <c r="F63" s="23">
        <v>42461</v>
      </c>
      <c r="G63" s="23">
        <v>2</v>
      </c>
      <c r="H63" s="23" t="s">
        <v>28</v>
      </c>
      <c r="I63" s="24">
        <v>6.5419099999999994E-2</v>
      </c>
      <c r="J63" s="24">
        <v>7.0576599999999989E-2</v>
      </c>
      <c r="K63" s="24">
        <v>7.1230799999999997E-2</v>
      </c>
      <c r="L63" s="24">
        <v>7.3889400000000008E-2</v>
      </c>
      <c r="M63" s="24">
        <v>7.5455499999999995E-2</v>
      </c>
    </row>
    <row r="64" spans="1:13" x14ac:dyDescent="0.25">
      <c r="A64" s="20" t="s">
        <v>20</v>
      </c>
      <c r="B64" s="21" t="s">
        <v>21</v>
      </c>
      <c r="C64" s="21" t="s">
        <v>22</v>
      </c>
      <c r="D64" s="22" t="s">
        <v>18</v>
      </c>
      <c r="E64" s="22" t="s">
        <v>26</v>
      </c>
      <c r="F64" s="23">
        <v>42461</v>
      </c>
      <c r="G64" s="23">
        <v>3</v>
      </c>
      <c r="H64" s="23" t="s">
        <v>29</v>
      </c>
      <c r="I64" s="24">
        <v>6.6419099999999995E-2</v>
      </c>
      <c r="J64" s="24">
        <v>7.157659999999999E-2</v>
      </c>
      <c r="K64" s="24">
        <v>7.2230799999999998E-2</v>
      </c>
      <c r="L64" s="24">
        <v>7.4889400000000009E-2</v>
      </c>
      <c r="M64" s="24">
        <v>7.6455499999999996E-2</v>
      </c>
    </row>
    <row r="65" spans="1:13" x14ac:dyDescent="0.25">
      <c r="A65" s="20" t="s">
        <v>20</v>
      </c>
      <c r="B65" s="21" t="s">
        <v>21</v>
      </c>
      <c r="C65" s="21" t="s">
        <v>22</v>
      </c>
      <c r="D65" s="22" t="s">
        <v>18</v>
      </c>
      <c r="E65" s="22" t="s">
        <v>26</v>
      </c>
      <c r="F65" s="23">
        <v>42491</v>
      </c>
      <c r="G65" s="23">
        <v>1</v>
      </c>
      <c r="H65" s="23" t="s">
        <v>27</v>
      </c>
      <c r="I65" s="24">
        <v>7.1872699999999998E-2</v>
      </c>
      <c r="J65" s="24">
        <v>7.1593199999999982E-2</v>
      </c>
      <c r="K65" s="24">
        <v>7.0308399999999993E-2</v>
      </c>
      <c r="L65" s="24">
        <v>7.3135499999999992E-2</v>
      </c>
      <c r="M65" s="24">
        <v>7.4620499999999992E-2</v>
      </c>
    </row>
    <row r="66" spans="1:13" x14ac:dyDescent="0.25">
      <c r="A66" s="20" t="s">
        <v>20</v>
      </c>
      <c r="B66" s="21" t="s">
        <v>21</v>
      </c>
      <c r="C66" s="21" t="s">
        <v>22</v>
      </c>
      <c r="D66" s="22" t="s">
        <v>18</v>
      </c>
      <c r="E66" s="22" t="s">
        <v>26</v>
      </c>
      <c r="F66" s="23">
        <v>42491</v>
      </c>
      <c r="G66" s="23">
        <v>2</v>
      </c>
      <c r="H66" s="23" t="s">
        <v>28</v>
      </c>
      <c r="I66" s="24">
        <v>7.2872699999999999E-2</v>
      </c>
      <c r="J66" s="24">
        <v>7.2593199999999983E-2</v>
      </c>
      <c r="K66" s="24">
        <v>7.1308399999999994E-2</v>
      </c>
      <c r="L66" s="24">
        <v>7.4135500000000007E-2</v>
      </c>
      <c r="M66" s="24">
        <v>7.5620499999999993E-2</v>
      </c>
    </row>
    <row r="67" spans="1:13" x14ac:dyDescent="0.25">
      <c r="A67" s="20" t="s">
        <v>20</v>
      </c>
      <c r="B67" s="21" t="s">
        <v>21</v>
      </c>
      <c r="C67" s="21" t="s">
        <v>22</v>
      </c>
      <c r="D67" s="22" t="s">
        <v>18</v>
      </c>
      <c r="E67" s="22" t="s">
        <v>26</v>
      </c>
      <c r="F67" s="23">
        <v>42491</v>
      </c>
      <c r="G67" s="23">
        <v>3</v>
      </c>
      <c r="H67" s="23" t="s">
        <v>29</v>
      </c>
      <c r="I67" s="24">
        <v>7.3872699999999999E-2</v>
      </c>
      <c r="J67" s="24">
        <v>7.3593199999999998E-2</v>
      </c>
      <c r="K67" s="24">
        <v>7.2308399999999995E-2</v>
      </c>
      <c r="L67" s="24">
        <v>7.5135500000000008E-2</v>
      </c>
      <c r="M67" s="24">
        <v>7.6620500000000008E-2</v>
      </c>
    </row>
  </sheetData>
  <mergeCells count="3">
    <mergeCell ref="D2:F2"/>
    <mergeCell ref="D3:F3"/>
    <mergeCell ref="I5:M5"/>
  </mergeCells>
  <conditionalFormatting sqref="A7:L7">
    <cfRule type="expression" dxfId="13" priority="9">
      <formula>$H7="201 to 1,000"</formula>
    </cfRule>
    <cfRule type="expression" dxfId="12" priority="10">
      <formula>AND($D7="LARGE COM",$F7=DATE(YEAR(MTMDate),MONTH(MTMDate)+3,1))</formula>
    </cfRule>
  </conditionalFormatting>
  <conditionalFormatting sqref="A7:L7 A8:M31 I32:M55">
    <cfRule type="expression" dxfId="11" priority="7">
      <formula>$H7="200,001 to 1,000,000"</formula>
    </cfRule>
    <cfRule type="expression" dxfId="10" priority="8">
      <formula>AND($D7="LARGE COM",$F7=DATE(YEAR(MTMDate),MONTH(MTMDate)+3,1))</formula>
    </cfRule>
  </conditionalFormatting>
  <conditionalFormatting sqref="M7">
    <cfRule type="expression" dxfId="9" priority="11">
      <formula>$H7="201 to 1,000"</formula>
    </cfRule>
    <cfRule type="expression" dxfId="8" priority="12">
      <formula>AND($D7="LARGE COM",$F7=DATE(YEAR(MTMDate),MONTH(MTMDate)+3,1))</formula>
    </cfRule>
  </conditionalFormatting>
  <conditionalFormatting sqref="M7">
    <cfRule type="expression" dxfId="7" priority="13">
      <formula>$H7="200,001 to 1,000,000"</formula>
    </cfRule>
    <cfRule type="expression" dxfId="6" priority="14">
      <formula>AND($D7="LARGE COM",$F7=DATE(YEAR(MTMDate),MONTH(MTMDate)+3,1))</formula>
    </cfRule>
  </conditionalFormatting>
  <conditionalFormatting sqref="A7:M7">
    <cfRule type="expression" dxfId="5" priority="5">
      <formula>$H7="200,001 to 1,000,000"</formula>
    </cfRule>
    <cfRule type="expression" dxfId="4" priority="6">
      <formula>AND($D7="LARGE COM",$F7=DATE(YEAR(MTMDate),MONTH(MTMDate)+3,1))</formula>
    </cfRule>
  </conditionalFormatting>
  <conditionalFormatting sqref="A32:H55">
    <cfRule type="expression" dxfId="3" priority="3">
      <formula>$H32="200,001 to 1,000,000"</formula>
    </cfRule>
    <cfRule type="expression" dxfId="2" priority="4">
      <formula>AND($D32="LARGE COM",$F32=DATE(YEAR(MTMDate),MONTH(MTMDate)+3,1))</formula>
    </cfRule>
  </conditionalFormatting>
  <conditionalFormatting sqref="A56:M67">
    <cfRule type="expression" dxfId="1" priority="1">
      <formula>$H56="200,001 to 1,000,000"</formula>
    </cfRule>
    <cfRule type="expression" dxfId="0" priority="2">
      <formula>AND($D56="LARGE COM",$F56=DATE(YEAR(MTMDate),MONTH(MTMDate)+3,1))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LED Matrix</vt:lpstr>
      <vt:lpstr>MTMDate</vt:lpstr>
    </vt:vector>
  </TitlesOfParts>
  <Company>Spark Energy LP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Eddie Hromcik</dc:creator>
  <cp:lastModifiedBy>Eddie Hromcik</cp:lastModifiedBy>
  <dcterms:created xsi:type="dcterms:W3CDTF">2016-02-12T13:38:42Z</dcterms:created>
  <dcterms:modified xsi:type="dcterms:W3CDTF">2016-02-12T13:38:44Z</dcterms:modified>
</cp:coreProperties>
</file>